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560" tabRatio="901" firstSheet="6" activeTab="10"/>
  </bookViews>
  <sheets>
    <sheet name="修订记录" sheetId="20" r:id="rId1"/>
    <sheet name="工数Portal-table-迁移分析" sheetId="14" r:id="rId2"/>
    <sheet name="工数Portal数据库字段-迁移分析" sheetId="15" r:id="rId3"/>
    <sheet name="改修配件系统-table-迁移分析" sheetId="16" r:id="rId4"/>
    <sheet name="改修配件系统数据库字段-迁移分析" sheetId="17" r:id="rId5"/>
    <sheet name="工程保守APP-table-迁移分析" sheetId="9" r:id="rId6"/>
    <sheet name="东芝保守APP-table-迁移分析" sheetId="10" r:id="rId7"/>
    <sheet name="保守在库系统--table-迁移分析" sheetId="11" r:id="rId8"/>
    <sheet name="经费系统-table-迁移分析" sheetId="12" r:id="rId9"/>
    <sheet name="Telsys-table-迁移分析" sheetId="13" r:id="rId10"/>
    <sheet name="损益系统-table-迁移分析 " sheetId="18" r:id="rId11"/>
    <sheet name="损益系统数据库字段-迁移分析" sheetId="19" r:id="rId12"/>
    <sheet name="新销售系统-table-迁移分析" sheetId="21" r:id="rId13"/>
    <sheet name="新销售系统字段-迁移分析" sheetId="22" r:id="rId14"/>
  </sheets>
  <externalReferences>
    <externalReference r:id="rId15"/>
  </externalReferences>
  <definedNames>
    <definedName name="_xlnm._FilterDatabase" localSheetId="9" hidden="1">'Telsys-table-迁移分析'!#REF!</definedName>
    <definedName name="_xlnm._FilterDatabase" localSheetId="7" hidden="1">'保守在库系统--table-迁移分析'!#REF!</definedName>
    <definedName name="_xlnm._FilterDatabase" localSheetId="6" hidden="1">'东芝保守APP-table-迁移分析'!#REF!</definedName>
    <definedName name="_xlnm._FilterDatabase" localSheetId="3" hidden="1">'改修配件系统-table-迁移分析'!#REF!</definedName>
    <definedName name="_xlnm._FilterDatabase" localSheetId="4" hidden="1">'改修配件系统数据库字段-迁移分析'!$D$1:$D$1567</definedName>
    <definedName name="_xlnm._FilterDatabase" localSheetId="5" hidden="1">'工程保守APP-table-迁移分析'!#REF!</definedName>
    <definedName name="_xlnm._FilterDatabase" localSheetId="1" hidden="1">'工数Portal-table-迁移分析'!$A$3:$AG$3</definedName>
    <definedName name="_xlnm._FilterDatabase" localSheetId="8" hidden="1">'经费系统-table-迁移分析'!#REF!</definedName>
    <definedName name="_xlnm._FilterDatabase" localSheetId="10" hidden="1">'损益系统-table-迁移分析 '!$A$3:$AG$3</definedName>
    <definedName name="_xlnm._FilterDatabase" localSheetId="12" hidden="1">'新销售系统-table-迁移分析'!$A$3:$AG$34</definedName>
    <definedName name="_Regression_X" localSheetId="9" hidden="1">#REF!</definedName>
    <definedName name="_Regression_X" localSheetId="7" hidden="1">#REF!</definedName>
    <definedName name="_Regression_X" localSheetId="6" hidden="1">#REF!</definedName>
    <definedName name="_Regression_X" localSheetId="3" hidden="1">#REF!</definedName>
    <definedName name="_Regression_X" localSheetId="4" hidden="1">#REF!</definedName>
    <definedName name="_Regression_X" localSheetId="5" hidden="1">#REF!</definedName>
    <definedName name="_Regression_X" localSheetId="1" hidden="1">#REF!</definedName>
    <definedName name="_Regression_X" localSheetId="2" hidden="1">#REF!</definedName>
    <definedName name="_Regression_X" localSheetId="8" hidden="1">#REF!</definedName>
    <definedName name="_Regression_X" localSheetId="10" hidden="1">#REF!</definedName>
    <definedName name="_Regression_X" localSheetId="11" hidden="1">#REF!</definedName>
    <definedName name="_Regression_X" localSheetId="12" hidden="1">#REF!</definedName>
    <definedName name="_Regression_X" localSheetId="13" hidden="1">#REF!</definedName>
    <definedName name="_Regression_X" hidden="1">#REF!</definedName>
    <definedName name="_xlnm.Database" localSheetId="9">[1]PR!#REF!</definedName>
    <definedName name="_xlnm.Database" localSheetId="7">[1]PR!#REF!</definedName>
    <definedName name="_xlnm.Database" localSheetId="6">[1]PR!#REF!</definedName>
    <definedName name="_xlnm.Database" localSheetId="3">[1]PR!#REF!</definedName>
    <definedName name="_xlnm.Database" localSheetId="4">[1]PR!#REF!</definedName>
    <definedName name="_xlnm.Database" localSheetId="5">[1]PR!#REF!</definedName>
    <definedName name="_xlnm.Database" localSheetId="1">[1]PR!#REF!</definedName>
    <definedName name="_xlnm.Database" localSheetId="2">[1]PR!#REF!</definedName>
    <definedName name="_xlnm.Database" localSheetId="8">[1]PR!#REF!</definedName>
    <definedName name="_xlnm.Database" localSheetId="10">[1]PR!#REF!</definedName>
    <definedName name="_xlnm.Database" localSheetId="11">[1]PR!#REF!</definedName>
    <definedName name="_xlnm.Database" localSheetId="12">[1]PR!#REF!</definedName>
    <definedName name="_xlnm.Database" localSheetId="13">[1]PR!#REF!</definedName>
    <definedName name="_xlnm.Database">[1]PR!#REF!</definedName>
    <definedName name="関連表" localSheetId="9" hidden="1">#REF!</definedName>
    <definedName name="関連表" localSheetId="7" hidden="1">#REF!</definedName>
    <definedName name="関連表" localSheetId="6" hidden="1">#REF!</definedName>
    <definedName name="関連表" localSheetId="3" hidden="1">#REF!</definedName>
    <definedName name="関連表" localSheetId="4" hidden="1">#REF!</definedName>
    <definedName name="関連表" localSheetId="5" hidden="1">#REF!</definedName>
    <definedName name="関連表" localSheetId="1" hidden="1">#REF!</definedName>
    <definedName name="関連表" localSheetId="2" hidden="1">#REF!</definedName>
    <definedName name="関連表" localSheetId="8" hidden="1">#REF!</definedName>
    <definedName name="関連表" localSheetId="10" hidden="1">#REF!</definedName>
    <definedName name="関連表" localSheetId="11" hidden="1">#REF!</definedName>
    <definedName name="関連表" localSheetId="12" hidden="1">#REF!</definedName>
    <definedName name="関連表" localSheetId="13" hidden="1">#REF!</definedName>
    <definedName name="関連表" hidden="1">#REF!</definedName>
    <definedName name="维修配件管理系统数据库字段迁移分析" localSheetId="10" hidden="1">#REF!</definedName>
    <definedName name="维修配件管理系统数据库字段迁移分析" localSheetId="11" hidden="1">#REF!</definedName>
    <definedName name="维修配件管理系统数据库字段迁移分析" localSheetId="12" hidden="1">#REF!</definedName>
    <definedName name="维修配件管理系统数据库字段迁移分析" localSheetId="13" hidden="1">#REF!</definedName>
    <definedName name="维修配件管理系统数据库字段迁移分析" hidden="1">#REF!</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张　艳</author>
  </authors>
  <commentList>
    <comment ref="F1" authorId="0">
      <text>
        <r>
          <rPr>
            <b/>
            <sz val="9"/>
            <color indexed="81"/>
            <rFont val="宋体"/>
            <family val="3"/>
            <charset val="134"/>
          </rPr>
          <t>张　艳:</t>
        </r>
        <r>
          <rPr>
            <sz val="9"/>
            <color indexed="81"/>
            <rFont val="宋体"/>
            <family val="3"/>
            <charset val="134"/>
          </rPr>
          <t xml:space="preserve">
请填写新功能上线后数据来源以及新功能上线前的数据来源。</t>
        </r>
      </text>
    </comment>
    <comment ref="G1" authorId="0">
      <text>
        <r>
          <rPr>
            <b/>
            <sz val="9"/>
            <color indexed="81"/>
            <rFont val="宋体"/>
            <family val="3"/>
            <charset val="134"/>
          </rPr>
          <t>张　艳:</t>
        </r>
        <r>
          <rPr>
            <sz val="9"/>
            <color indexed="81"/>
            <rFont val="宋体"/>
            <family val="3"/>
            <charset val="134"/>
          </rPr>
          <t xml:space="preserve">
请填写本项数据将流向的下游系统名称。</t>
        </r>
      </text>
    </comment>
  </commentList>
</comments>
</file>

<file path=xl/comments2.xml><?xml version="1.0" encoding="utf-8"?>
<comments xmlns="http://schemas.openxmlformats.org/spreadsheetml/2006/main">
  <authors>
    <author>张　艳</author>
  </authors>
  <commentList>
    <comment ref="F1" authorId="0">
      <text>
        <r>
          <rPr>
            <b/>
            <sz val="9"/>
            <color indexed="81"/>
            <rFont val="宋体"/>
            <family val="3"/>
            <charset val="134"/>
          </rPr>
          <t>张　艳:</t>
        </r>
        <r>
          <rPr>
            <sz val="9"/>
            <color indexed="81"/>
            <rFont val="宋体"/>
            <family val="3"/>
            <charset val="134"/>
          </rPr>
          <t xml:space="preserve">
请填写新功能上线后数据来源以及新功能上线前的数据来源。</t>
        </r>
      </text>
    </comment>
    <comment ref="G1" authorId="0">
      <text>
        <r>
          <rPr>
            <b/>
            <sz val="9"/>
            <color indexed="81"/>
            <rFont val="宋体"/>
            <family val="3"/>
            <charset val="134"/>
          </rPr>
          <t>张　艳:</t>
        </r>
        <r>
          <rPr>
            <sz val="9"/>
            <color indexed="81"/>
            <rFont val="宋体"/>
            <family val="3"/>
            <charset val="134"/>
          </rPr>
          <t xml:space="preserve">
请填写本项数据将流向的下游系统名称。</t>
        </r>
      </text>
    </comment>
  </commentList>
</comments>
</file>

<file path=xl/comments3.xml><?xml version="1.0" encoding="utf-8"?>
<comments xmlns="http://schemas.openxmlformats.org/spreadsheetml/2006/main">
  <authors>
    <author>张　艳</author>
  </authors>
  <commentList>
    <comment ref="F1" authorId="0">
      <text>
        <r>
          <rPr>
            <b/>
            <sz val="9"/>
            <color indexed="81"/>
            <rFont val="宋体"/>
            <family val="3"/>
            <charset val="134"/>
          </rPr>
          <t>张　艳:</t>
        </r>
        <r>
          <rPr>
            <sz val="9"/>
            <color indexed="81"/>
            <rFont val="宋体"/>
            <family val="3"/>
            <charset val="134"/>
          </rPr>
          <t xml:space="preserve">
请填写新功能上线后数据来源以及新功能上线前的数据来源。</t>
        </r>
      </text>
    </comment>
    <comment ref="G1" authorId="0">
      <text>
        <r>
          <rPr>
            <b/>
            <sz val="9"/>
            <color indexed="81"/>
            <rFont val="宋体"/>
            <family val="3"/>
            <charset val="134"/>
          </rPr>
          <t>张　艳:</t>
        </r>
        <r>
          <rPr>
            <sz val="9"/>
            <color indexed="81"/>
            <rFont val="宋体"/>
            <family val="3"/>
            <charset val="134"/>
          </rPr>
          <t xml:space="preserve">
请填写本项数据将流向的下游系统名称。</t>
        </r>
      </text>
    </comment>
  </commentList>
</comments>
</file>

<file path=xl/comments4.xml><?xml version="1.0" encoding="utf-8"?>
<comments xmlns="http://schemas.openxmlformats.org/spreadsheetml/2006/main">
  <authors>
    <author>张　艳</author>
  </authors>
  <commentList>
    <comment ref="F1" authorId="0">
      <text>
        <r>
          <rPr>
            <b/>
            <sz val="9"/>
            <color indexed="81"/>
            <rFont val="宋体"/>
            <family val="3"/>
            <charset val="134"/>
          </rPr>
          <t>张　艳:</t>
        </r>
        <r>
          <rPr>
            <sz val="9"/>
            <color indexed="81"/>
            <rFont val="宋体"/>
            <family val="3"/>
            <charset val="134"/>
          </rPr>
          <t xml:space="preserve">
请填写新功能上线后数据来源以及新功能上线前的数据来源。</t>
        </r>
      </text>
    </comment>
    <comment ref="G1" authorId="0">
      <text>
        <r>
          <rPr>
            <b/>
            <sz val="9"/>
            <color indexed="81"/>
            <rFont val="宋体"/>
            <family val="3"/>
            <charset val="134"/>
          </rPr>
          <t>张　艳:</t>
        </r>
        <r>
          <rPr>
            <sz val="9"/>
            <color indexed="81"/>
            <rFont val="宋体"/>
            <family val="3"/>
            <charset val="134"/>
          </rPr>
          <t xml:space="preserve">
请填写本项数据将流向的下游系统名称。</t>
        </r>
      </text>
    </comment>
  </commentList>
</comments>
</file>

<file path=xl/comments5.xml><?xml version="1.0" encoding="utf-8"?>
<comments xmlns="http://schemas.openxmlformats.org/spreadsheetml/2006/main">
  <authors>
    <author>张　艳</author>
  </authors>
  <commentList>
    <comment ref="F1" authorId="0">
      <text>
        <r>
          <rPr>
            <b/>
            <sz val="9"/>
            <color indexed="81"/>
            <rFont val="宋体"/>
            <family val="3"/>
            <charset val="134"/>
          </rPr>
          <t>张　艳:</t>
        </r>
        <r>
          <rPr>
            <sz val="9"/>
            <color indexed="81"/>
            <rFont val="宋体"/>
            <family val="3"/>
            <charset val="134"/>
          </rPr>
          <t xml:space="preserve">
请填写新功能上线后数据来源以及新功能上线前的数据来源。</t>
        </r>
      </text>
    </comment>
    <comment ref="G1" authorId="0">
      <text>
        <r>
          <rPr>
            <b/>
            <sz val="9"/>
            <color indexed="81"/>
            <rFont val="宋体"/>
            <family val="3"/>
            <charset val="134"/>
          </rPr>
          <t>张　艳:</t>
        </r>
        <r>
          <rPr>
            <sz val="9"/>
            <color indexed="81"/>
            <rFont val="宋体"/>
            <family val="3"/>
            <charset val="134"/>
          </rPr>
          <t xml:space="preserve">
请填写本项数据将流向的下游系统名称。</t>
        </r>
      </text>
    </comment>
  </commentList>
</comments>
</file>

<file path=xl/comments6.xml><?xml version="1.0" encoding="utf-8"?>
<comments xmlns="http://schemas.openxmlformats.org/spreadsheetml/2006/main">
  <authors>
    <author>张　艳</author>
  </authors>
  <commentList>
    <comment ref="F1" authorId="0">
      <text>
        <r>
          <rPr>
            <b/>
            <sz val="9"/>
            <color indexed="81"/>
            <rFont val="宋体"/>
            <family val="3"/>
            <charset val="134"/>
          </rPr>
          <t>张　艳:</t>
        </r>
        <r>
          <rPr>
            <sz val="9"/>
            <color indexed="81"/>
            <rFont val="宋体"/>
            <family val="3"/>
            <charset val="134"/>
          </rPr>
          <t xml:space="preserve">
请填写新功能上线后数据来源以及新功能上线前的数据来源。</t>
        </r>
      </text>
    </comment>
    <comment ref="G1" authorId="0">
      <text>
        <r>
          <rPr>
            <b/>
            <sz val="9"/>
            <color indexed="81"/>
            <rFont val="宋体"/>
            <family val="3"/>
            <charset val="134"/>
          </rPr>
          <t>张　艳:</t>
        </r>
        <r>
          <rPr>
            <sz val="9"/>
            <color indexed="81"/>
            <rFont val="宋体"/>
            <family val="3"/>
            <charset val="134"/>
          </rPr>
          <t xml:space="preserve">
请填写本项数据将流向的下游系统名称。</t>
        </r>
      </text>
    </comment>
  </commentList>
</comments>
</file>

<file path=xl/comments7.xml><?xml version="1.0" encoding="utf-8"?>
<comments xmlns="http://schemas.openxmlformats.org/spreadsheetml/2006/main">
  <authors>
    <author>张　艳</author>
  </authors>
  <commentList>
    <comment ref="F1" authorId="0">
      <text>
        <r>
          <rPr>
            <b/>
            <sz val="9"/>
            <color indexed="81"/>
            <rFont val="宋体"/>
            <family val="3"/>
            <charset val="134"/>
          </rPr>
          <t>张　艳:</t>
        </r>
        <r>
          <rPr>
            <sz val="9"/>
            <color indexed="81"/>
            <rFont val="宋体"/>
            <family val="3"/>
            <charset val="134"/>
          </rPr>
          <t xml:space="preserve">
请填写新功能上线后数据来源以及新功能上线前的数据来源。</t>
        </r>
      </text>
    </comment>
    <comment ref="G1" authorId="0">
      <text>
        <r>
          <rPr>
            <b/>
            <sz val="9"/>
            <color indexed="81"/>
            <rFont val="宋体"/>
            <family val="3"/>
            <charset val="134"/>
          </rPr>
          <t>张　艳:</t>
        </r>
        <r>
          <rPr>
            <sz val="9"/>
            <color indexed="81"/>
            <rFont val="宋体"/>
            <family val="3"/>
            <charset val="134"/>
          </rPr>
          <t xml:space="preserve">
请填写本项数据将流向的下游系统名称。</t>
        </r>
      </text>
    </comment>
  </commentList>
</comments>
</file>

<file path=xl/comments8.xml><?xml version="1.0" encoding="utf-8"?>
<comments xmlns="http://schemas.openxmlformats.org/spreadsheetml/2006/main">
  <authors>
    <author>张　艳</author>
  </authors>
  <commentList>
    <comment ref="F1" authorId="0">
      <text>
        <r>
          <rPr>
            <b/>
            <sz val="9"/>
            <color indexed="81"/>
            <rFont val="宋体"/>
            <family val="3"/>
            <charset val="134"/>
          </rPr>
          <t>张　艳:</t>
        </r>
        <r>
          <rPr>
            <sz val="9"/>
            <color indexed="81"/>
            <rFont val="宋体"/>
            <family val="3"/>
            <charset val="134"/>
          </rPr>
          <t xml:space="preserve">
请填写新功能上线后数据来源以及新功能上线前的数据来源。</t>
        </r>
      </text>
    </comment>
    <comment ref="G1" authorId="0">
      <text>
        <r>
          <rPr>
            <b/>
            <sz val="9"/>
            <color indexed="81"/>
            <rFont val="宋体"/>
            <family val="3"/>
            <charset val="134"/>
          </rPr>
          <t>张　艳:</t>
        </r>
        <r>
          <rPr>
            <sz val="9"/>
            <color indexed="81"/>
            <rFont val="宋体"/>
            <family val="3"/>
            <charset val="134"/>
          </rPr>
          <t xml:space="preserve">
请填写本项数据将流向的下游系统名称。</t>
        </r>
      </text>
    </comment>
  </commentList>
</comments>
</file>

<file path=xl/comments9.xml><?xml version="1.0" encoding="utf-8"?>
<comments xmlns="http://schemas.openxmlformats.org/spreadsheetml/2006/main">
  <authors>
    <author>张　艳</author>
  </authors>
  <commentList>
    <comment ref="F1" authorId="0">
      <text>
        <r>
          <rPr>
            <b/>
            <sz val="9"/>
            <color indexed="81"/>
            <rFont val="宋体"/>
            <family val="3"/>
            <charset val="134"/>
          </rPr>
          <t>张　艳:</t>
        </r>
        <r>
          <rPr>
            <sz val="9"/>
            <color indexed="81"/>
            <rFont val="宋体"/>
            <family val="3"/>
            <charset val="134"/>
          </rPr>
          <t xml:space="preserve">
请填写新功能上线后数据来源以及新功能上线前的数据来源。</t>
        </r>
      </text>
    </comment>
    <comment ref="G1" authorId="0">
      <text>
        <r>
          <rPr>
            <b/>
            <sz val="9"/>
            <color indexed="81"/>
            <rFont val="宋体"/>
            <family val="3"/>
            <charset val="134"/>
          </rPr>
          <t>张　艳:</t>
        </r>
        <r>
          <rPr>
            <sz val="9"/>
            <color indexed="81"/>
            <rFont val="宋体"/>
            <family val="3"/>
            <charset val="134"/>
          </rPr>
          <t xml:space="preserve">
请填写本项数据将流向的下游系统名称。</t>
        </r>
      </text>
    </comment>
  </commentList>
</comments>
</file>

<file path=xl/sharedStrings.xml><?xml version="1.0" encoding="utf-8"?>
<sst xmlns="http://schemas.openxmlformats.org/spreadsheetml/2006/main" count="17308" uniqueCount="4067">
  <si>
    <t>序号</t>
  </si>
  <si>
    <t>下游系统</t>
  </si>
  <si>
    <t>迁移障碍</t>
  </si>
  <si>
    <t>迁移障碍解决方法</t>
    <phoneticPr fontId="2" type="noConversion"/>
  </si>
  <si>
    <r>
      <t xml:space="preserve">数据特性要求
</t>
    </r>
    <r>
      <rPr>
        <b/>
        <sz val="8"/>
        <color rgb="FFFF0000"/>
        <rFont val="微软雅黑"/>
        <family val="2"/>
        <charset val="134"/>
      </rPr>
      <t>（指数据在时间等方面的要求）</t>
    </r>
    <phoneticPr fontId="2" type="noConversion"/>
  </si>
  <si>
    <t>迁移方式</t>
  </si>
  <si>
    <t>×</t>
  </si>
  <si>
    <r>
      <rPr>
        <sz val="10.5"/>
        <color theme="1"/>
        <rFont val="等线"/>
        <family val="1"/>
        <scheme val="minor"/>
      </rPr>
      <t>1）</t>
    </r>
    <r>
      <rPr>
        <sz val="10.5"/>
        <color theme="1"/>
        <rFont val="等线"/>
        <family val="3"/>
        <charset val="134"/>
        <scheme val="minor"/>
      </rPr>
      <t xml:space="preserve">员工实际工作时间；
</t>
    </r>
    <r>
      <rPr>
        <sz val="10.5"/>
        <color theme="1"/>
        <rFont val="等线"/>
        <family val="1"/>
        <scheme val="minor"/>
      </rPr>
      <t>2）</t>
    </r>
    <r>
      <rPr>
        <sz val="10.5"/>
        <color theme="1"/>
        <rFont val="等线"/>
        <family val="3"/>
        <charset val="134"/>
        <scheme val="minor"/>
      </rPr>
      <t>计算实绩工时成本用，要输入到通算损益系统；计算历史工时成本用，要输入到通算损益系统；呈现历史、实时工时用。</t>
    </r>
    <phoneticPr fontId="2" type="noConversion"/>
  </si>
  <si>
    <t>供应商“迁移意见”</t>
    <phoneticPr fontId="2" type="noConversion"/>
  </si>
  <si>
    <t>画面名称</t>
    <phoneticPr fontId="2" type="noConversion"/>
  </si>
  <si>
    <t>含义及功能</t>
    <phoneticPr fontId="2" type="noConversion"/>
  </si>
  <si>
    <r>
      <t>在该系统中迁移必要性
（不）迁移理由</t>
    </r>
    <r>
      <rPr>
        <b/>
        <sz val="9"/>
        <rFont val="微软雅黑"/>
        <family val="2"/>
        <charset val="134"/>
      </rPr>
      <t>（提案）</t>
    </r>
    <phoneticPr fontId="2" type="noConversion"/>
  </si>
  <si>
    <t>分公司</t>
  </si>
  <si>
    <t>画面位置</t>
    <phoneticPr fontId="2" type="noConversion"/>
  </si>
  <si>
    <t>维改实绩工时</t>
    <phoneticPr fontId="2" type="noConversion"/>
  </si>
  <si>
    <t>工时门户-实绩工时-维改实绩工时</t>
    <phoneticPr fontId="2" type="noConversion"/>
  </si>
  <si>
    <t>工单号</t>
  </si>
  <si>
    <t>组织</t>
  </si>
  <si>
    <t>员工姓名</t>
  </si>
  <si>
    <t>工号</t>
  </si>
  <si>
    <t>销售编号</t>
  </si>
  <si>
    <t>保养编号</t>
  </si>
  <si>
    <t>修配编号</t>
  </si>
  <si>
    <t>号机NO</t>
  </si>
  <si>
    <t>作业分类</t>
  </si>
  <si>
    <t>作业详情</t>
  </si>
  <si>
    <t>项目名称</t>
  </si>
  <si>
    <t>项目地址</t>
  </si>
  <si>
    <t>维保点(驻点名)</t>
  </si>
  <si>
    <t>签到时间</t>
  </si>
  <si>
    <t>签到地址</t>
  </si>
  <si>
    <t>签退时间</t>
  </si>
  <si>
    <t>签退地址</t>
  </si>
  <si>
    <t>工时统计</t>
  </si>
  <si>
    <t>数据状态</t>
  </si>
  <si>
    <t>维修中心</t>
  </si>
  <si>
    <t>短距离移动时长</t>
  </si>
  <si>
    <t>记账年月</t>
  </si>
  <si>
    <t>调整后签到时间</t>
  </si>
  <si>
    <t>调整后签退时间</t>
  </si>
  <si>
    <t>所属分公司</t>
  </si>
  <si>
    <t>部门名称</t>
  </si>
  <si>
    <t>号机名</t>
  </si>
  <si>
    <t>TABLE 名</t>
    <phoneticPr fontId="2" type="noConversion"/>
  </si>
  <si>
    <t>上游APP Toshiba APP 接口发送</t>
    <phoneticPr fontId="2" type="noConversion"/>
  </si>
  <si>
    <t>从改修部长设置数据</t>
    <phoneticPr fontId="2" type="noConversion"/>
  </si>
  <si>
    <t>担当工时系统手动输入</t>
    <phoneticPr fontId="2" type="noConversion"/>
  </si>
  <si>
    <t>业务部门是否需要历史数据须确认</t>
    <phoneticPr fontId="2" type="noConversion"/>
  </si>
  <si>
    <t>新增功能，没有历史数据；
空白也能运行系统</t>
    <phoneticPr fontId="2" type="noConversion"/>
  </si>
  <si>
    <t>？</t>
    <phoneticPr fontId="2" type="noConversion"/>
  </si>
  <si>
    <t>上线之前空白 都ok</t>
    <phoneticPr fontId="2" type="noConversion"/>
  </si>
  <si>
    <t>安装工时费率</t>
  </si>
  <si>
    <t>维保工时费率</t>
  </si>
  <si>
    <t>工时月结区间</t>
  </si>
  <si>
    <t>成本系数</t>
  </si>
  <si>
    <t>日历</t>
  </si>
  <si>
    <t>损益成本分类对应表</t>
  </si>
  <si>
    <t>短距离移动标准时间</t>
  </si>
  <si>
    <t>安装实绩工时</t>
  </si>
  <si>
    <t>安装工时调整</t>
  </si>
  <si>
    <t>维改实际工时</t>
  </si>
  <si>
    <t>维改工时调整</t>
  </si>
  <si>
    <t>安装标准工时</t>
  </si>
  <si>
    <t>保养标准工时</t>
  </si>
  <si>
    <t>改修标准工时</t>
  </si>
  <si>
    <t>安装月结数据</t>
  </si>
  <si>
    <t>维改月结数据</t>
  </si>
  <si>
    <t>上级table</t>
    <phoneticPr fontId="2" type="noConversion"/>
  </si>
  <si>
    <t>表名称</t>
  </si>
  <si>
    <t>字段名称</t>
  </si>
  <si>
    <t>字段标题</t>
  </si>
  <si>
    <t>字段类型</t>
  </si>
  <si>
    <t>只读</t>
  </si>
  <si>
    <t>必录</t>
  </si>
  <si>
    <t>隐藏</t>
  </si>
  <si>
    <t>保存</t>
  </si>
  <si>
    <t>变更时锁定</t>
  </si>
  <si>
    <t>复制时清空</t>
  </si>
  <si>
    <t>修改时锁定</t>
  </si>
  <si>
    <t>字段长度</t>
  </si>
  <si>
    <t>关联表</t>
  </si>
  <si>
    <t>关联字段</t>
  </si>
  <si>
    <t>master</t>
    <phoneticPr fontId="2" type="noConversion"/>
  </si>
  <si>
    <t>FixRate</t>
  </si>
  <si>
    <t>Id</t>
  </si>
  <si>
    <t>内码</t>
  </si>
  <si>
    <t>Text</t>
  </si>
  <si>
    <t>N</t>
  </si>
  <si>
    <t>Y</t>
  </si>
  <si>
    <t>ItemCode</t>
  </si>
  <si>
    <t>编号</t>
  </si>
  <si>
    <t>ItemName</t>
  </si>
  <si>
    <t>名称</t>
  </si>
  <si>
    <t>ScopeAuthOrganizationId</t>
  </si>
  <si>
    <t>Lookup</t>
  </si>
  <si>
    <t>组织信息</t>
  </si>
  <si>
    <t>组织名称</t>
  </si>
  <si>
    <t>CreateType</t>
  </si>
  <si>
    <t>创建方式</t>
  </si>
  <si>
    <t>Integer</t>
  </si>
  <si>
    <t>LockType</t>
  </si>
  <si>
    <t>锁定方式</t>
  </si>
  <si>
    <t>Creater</t>
  </si>
  <si>
    <t>制单人</t>
  </si>
  <si>
    <t>员工信息</t>
  </si>
  <si>
    <t>中文名称/Name</t>
  </si>
  <si>
    <t>CreateDate</t>
  </si>
  <si>
    <t>制单日期</t>
  </si>
  <si>
    <t>DateTime</t>
  </si>
  <si>
    <t>LastUpdater</t>
  </si>
  <si>
    <t>最后更新人</t>
  </si>
  <si>
    <t>LastUpdateDate</t>
  </si>
  <si>
    <t>最后更新日期</t>
  </si>
  <si>
    <t>Remark</t>
  </si>
  <si>
    <t>备注</t>
  </si>
  <si>
    <t>Memo</t>
  </si>
  <si>
    <t>WorkflowStatus</t>
  </si>
  <si>
    <t>工作流状态</t>
  </si>
  <si>
    <t>Rate</t>
  </si>
  <si>
    <t>工时费率</t>
  </si>
  <si>
    <t>Number</t>
  </si>
  <si>
    <t>UpperID</t>
  </si>
  <si>
    <t>上游系统ID</t>
  </si>
  <si>
    <t>SystemRate</t>
  </si>
  <si>
    <t>制费费率</t>
  </si>
  <si>
    <t>Department</t>
  </si>
  <si>
    <t>部门</t>
  </si>
  <si>
    <t>分公司MST</t>
  </si>
  <si>
    <t>MaintainRate</t>
  </si>
  <si>
    <t>JunctionSection</t>
  </si>
  <si>
    <t>Period</t>
  </si>
  <si>
    <t>StartDate</t>
  </si>
  <si>
    <t>起始日</t>
  </si>
  <si>
    <t>Date</t>
  </si>
  <si>
    <t>EndDate</t>
  </si>
  <si>
    <t>结账日</t>
  </si>
  <si>
    <t>MonthState</t>
  </si>
  <si>
    <t>月结状态</t>
  </si>
  <si>
    <t>DropDown</t>
  </si>
  <si>
    <t>Redouble</t>
  </si>
  <si>
    <t>PeopleRedouble</t>
  </si>
  <si>
    <t>SystemRedouble</t>
  </si>
  <si>
    <t>Festival</t>
  </si>
  <si>
    <t>节假日</t>
  </si>
  <si>
    <t>Calendar</t>
  </si>
  <si>
    <t>CalendarDate</t>
  </si>
  <si>
    <t>日期</t>
  </si>
  <si>
    <t>WorkShift</t>
  </si>
  <si>
    <t>上班时间</t>
  </si>
  <si>
    <t>Time</t>
  </si>
  <si>
    <t>ClosingTime</t>
  </si>
  <si>
    <t>下班时间</t>
  </si>
  <si>
    <t>MorningShift</t>
  </si>
  <si>
    <t>下午上班时间</t>
  </si>
  <si>
    <t>AfternoonClosing</t>
  </si>
  <si>
    <t>下午下班时间</t>
  </si>
  <si>
    <t>RestTime</t>
  </si>
  <si>
    <t>休息开始时间</t>
  </si>
  <si>
    <t>EndTime</t>
  </si>
  <si>
    <t>休息结束时间</t>
  </si>
  <si>
    <t>Company</t>
  </si>
  <si>
    <t>CostCheck</t>
  </si>
  <si>
    <t>JobType</t>
  </si>
  <si>
    <t>作业类型</t>
  </si>
  <si>
    <t>RepairTyoe</t>
  </si>
  <si>
    <t>维改作业分类</t>
  </si>
  <si>
    <t>JobTypeThree</t>
  </si>
  <si>
    <t>安装作业分类(Level3)</t>
  </si>
  <si>
    <t>Maintenance</t>
  </si>
  <si>
    <t>Repair</t>
  </si>
  <si>
    <t>ProfitLossType</t>
  </si>
  <si>
    <t>通算损益成本分类</t>
  </si>
  <si>
    <t>PartakeCount</t>
  </si>
  <si>
    <t>是否参与计算</t>
  </si>
  <si>
    <t>Check</t>
  </si>
  <si>
    <t>StandardTime</t>
  </si>
  <si>
    <t>业务数据</t>
    <phoneticPr fontId="2" type="noConversion"/>
  </si>
  <si>
    <t>ActualWH</t>
  </si>
  <si>
    <t>BillNo</t>
  </si>
  <si>
    <t>TranFlowClose</t>
  </si>
  <si>
    <t>关闭</t>
  </si>
  <si>
    <t>EmployeeName</t>
  </si>
  <si>
    <t>EmployeeID</t>
  </si>
  <si>
    <t>ContractNo</t>
  </si>
  <si>
    <t>MachineNo</t>
  </si>
  <si>
    <t>TaskDetail</t>
  </si>
  <si>
    <t>Project</t>
  </si>
  <si>
    <t>ProjectAddress</t>
  </si>
  <si>
    <t>SignTime</t>
  </si>
  <si>
    <t>SignAddress</t>
  </si>
  <si>
    <t>SignoutTime</t>
  </si>
  <si>
    <t>SignoutAddress</t>
  </si>
  <si>
    <t>WHStatistics</t>
  </si>
  <si>
    <t>DataStatus</t>
  </si>
  <si>
    <t>JobTypeOne</t>
  </si>
  <si>
    <t>作业分类(Level1)</t>
  </si>
  <si>
    <t>JobTypeTwo</t>
  </si>
  <si>
    <t>作业分类(Level2)</t>
  </si>
  <si>
    <t>作业分类(Level3)</t>
  </si>
  <si>
    <t>StartTime</t>
  </si>
  <si>
    <t>申报开始时间</t>
  </si>
  <si>
    <t>申报结束时间</t>
  </si>
  <si>
    <t>Duration</t>
  </si>
  <si>
    <t>ModifySignTime</t>
  </si>
  <si>
    <t>ModifyOutTime</t>
  </si>
  <si>
    <t>InstallBranch</t>
  </si>
  <si>
    <t>安装分公司</t>
  </si>
  <si>
    <t>MachineName</t>
  </si>
  <si>
    <t>ActualModify</t>
  </si>
  <si>
    <t>单据编号</t>
  </si>
  <si>
    <t>SourceNo</t>
  </si>
  <si>
    <t>源单编号</t>
  </si>
  <si>
    <t>号机</t>
  </si>
  <si>
    <t>月结区间调整</t>
  </si>
  <si>
    <t>JunctionModify</t>
  </si>
  <si>
    <t>Signissue</t>
  </si>
  <si>
    <t>标记为本期记账期间</t>
  </si>
  <si>
    <t>SignSecond</t>
  </si>
  <si>
    <t>标记为次期记账期间</t>
  </si>
  <si>
    <t>RepairWH</t>
  </si>
  <si>
    <t>MaintenanceCode</t>
  </si>
  <si>
    <t>OrderNo</t>
  </si>
  <si>
    <t>JobDetails</t>
  </si>
  <si>
    <t>StagnationPoint</t>
  </si>
  <si>
    <t>MaintenanceCenter</t>
  </si>
  <si>
    <t>RepairlModify</t>
  </si>
  <si>
    <t>记账年月设定</t>
  </si>
  <si>
    <t>SetupYear</t>
  </si>
  <si>
    <t>StandardWH</t>
  </si>
  <si>
    <t>作业工时</t>
  </si>
  <si>
    <t>WHFee</t>
  </si>
  <si>
    <t>工时费</t>
  </si>
  <si>
    <t>SystemFee</t>
  </si>
  <si>
    <t>制费</t>
  </si>
  <si>
    <t>CostTotal</t>
  </si>
  <si>
    <t>成本合计</t>
  </si>
  <si>
    <t>maintainWH</t>
  </si>
  <si>
    <t>VersionNo</t>
  </si>
  <si>
    <t>版本号</t>
  </si>
  <si>
    <t>RepairID</t>
  </si>
  <si>
    <t>作业分类ID</t>
  </si>
  <si>
    <t>作业分类名称</t>
  </si>
  <si>
    <t>RepairWHP</t>
  </si>
  <si>
    <t>改修版本号</t>
  </si>
  <si>
    <t>MonthData</t>
  </si>
  <si>
    <t>MaintenancePoint</t>
  </si>
  <si>
    <t>RepairCore</t>
  </si>
  <si>
    <t>HStatistic</t>
  </si>
  <si>
    <t>LaborCost</t>
  </si>
  <si>
    <t>实绩人工成本</t>
  </si>
  <si>
    <t>SystemCost</t>
  </si>
  <si>
    <t>实绩制费成本</t>
  </si>
  <si>
    <t>DeclarationDate</t>
  </si>
  <si>
    <t>申报日期</t>
  </si>
  <si>
    <t>RepairMonthData</t>
  </si>
  <si>
    <t>工时系统自动生成</t>
    <phoneticPr fontId="2" type="noConversion"/>
  </si>
  <si>
    <t>新销售系统 I/F发送</t>
    <phoneticPr fontId="2" type="noConversion"/>
  </si>
  <si>
    <t>保养合同系统 I/F发送</t>
    <phoneticPr fontId="2" type="noConversion"/>
  </si>
  <si>
    <t>业务（维改）部门手工输入</t>
    <phoneticPr fontId="2" type="noConversion"/>
  </si>
  <si>
    <t>嘉扬系统 I/F发送</t>
    <phoneticPr fontId="2" type="noConversion"/>
  </si>
  <si>
    <t>安装/维修部门手工输入</t>
    <phoneticPr fontId="2" type="noConversion"/>
  </si>
  <si>
    <t>？部门？输入</t>
    <phoneticPr fontId="2" type="noConversion"/>
  </si>
  <si>
    <t>工程APP I/F 发送</t>
    <phoneticPr fontId="2" type="noConversion"/>
  </si>
  <si>
    <t>工时Portal系统产生</t>
    <phoneticPr fontId="2" type="noConversion"/>
  </si>
  <si>
    <t>系统自身字段，无需迁移</t>
    <phoneticPr fontId="2" type="noConversion"/>
  </si>
  <si>
    <t>新销售系统I/F</t>
    <phoneticPr fontId="2" type="noConversion"/>
  </si>
  <si>
    <t>保养合同系统I/F</t>
    <phoneticPr fontId="2" type="noConversion"/>
  </si>
  <si>
    <t>改修配件系统I/F</t>
    <phoneticPr fontId="2" type="noConversion"/>
  </si>
  <si>
    <t>工时Portal系统自身结果存储</t>
    <phoneticPr fontId="2" type="noConversion"/>
  </si>
  <si>
    <t>工时门户-实绩工时-维改实绩工时</t>
    <phoneticPr fontId="2" type="noConversion"/>
  </si>
  <si>
    <t>维改实绩工时</t>
    <phoneticPr fontId="2" type="noConversion"/>
  </si>
  <si>
    <t>与业务部门商讨</t>
    <phoneticPr fontId="2" type="noConversion"/>
  </si>
  <si>
    <t>1）以上工时信息数据的准确性以及填写的规范性都需要用户再确认；
2）历史数据的业务分类需要和新的功能要求进行重新匹配；</t>
    <phoneticPr fontId="2" type="noConversion"/>
  </si>
  <si>
    <t>整理历史考勤数据的excel，按照接口要求进行分类导入。（田斌）</t>
    <phoneticPr fontId="2" type="noConversion"/>
  </si>
  <si>
    <t>数据来源</t>
    <phoneticPr fontId="2" type="noConversion"/>
  </si>
  <si>
    <r>
      <rPr>
        <sz val="10.5"/>
        <color theme="1"/>
        <rFont val="等线"/>
        <family val="1"/>
        <scheme val="minor"/>
      </rPr>
      <t>1）</t>
    </r>
    <r>
      <rPr>
        <sz val="10.5"/>
        <color theme="1"/>
        <rFont val="等线"/>
        <family val="3"/>
        <charset val="134"/>
        <scheme val="minor"/>
      </rPr>
      <t xml:space="preserve">员工实际工作时间；
</t>
    </r>
    <r>
      <rPr>
        <sz val="10.5"/>
        <color theme="1"/>
        <rFont val="等线"/>
        <family val="1"/>
        <scheme val="minor"/>
      </rPr>
      <t>2）</t>
    </r>
    <r>
      <rPr>
        <sz val="10.5"/>
        <color theme="1"/>
        <rFont val="等线"/>
        <family val="3"/>
        <charset val="134"/>
        <scheme val="minor"/>
      </rPr>
      <t>计算实绩工时成本用，要输入到通算损益系统；计算历史工时成本用，要输入到通算损益系统；呈现历史、实时工时用。</t>
    </r>
    <phoneticPr fontId="2" type="noConversion"/>
  </si>
  <si>
    <t>新增功能，没有历史数据；
空白也能运行系统</t>
    <phoneticPr fontId="2" type="noConversion"/>
  </si>
  <si>
    <t>？</t>
    <phoneticPr fontId="2" type="noConversion"/>
  </si>
  <si>
    <t>√</t>
  </si>
  <si>
    <t>1）现在新增了“改修施工”的业务分类，原有的分类里面没有，但是原有的分类里可能叫做“部品更换”，但“部品更换”中包含了除”改修施工“外的其他的业务分类，导致数据拆分困难，请斟酌考虑，该部分相关数据要不要迁移；
2）其他的分类拆分还需要进一步明确。</t>
    <phoneticPr fontId="2" type="noConversion"/>
  </si>
  <si>
    <t>1）新老master数据先进行匹配，直接在APP上手动改；
2）业务的历史数据只要在本数据库直接拆分，不需要移入。</t>
    <phoneticPr fontId="2" type="noConversion"/>
  </si>
  <si>
    <t>IS部门“迁移意见”</t>
    <phoneticPr fontId="2" type="noConversion"/>
  </si>
  <si>
    <t>×</t>
    <phoneticPr fontId="2" type="noConversion"/>
  </si>
  <si>
    <t>×</t>
    <phoneticPr fontId="2" type="noConversion"/>
  </si>
  <si>
    <t>与派元确认过，新增功能，没有历史数据；
空白也能运行系统</t>
    <phoneticPr fontId="2" type="noConversion"/>
  </si>
  <si>
    <t>1）【保守在库APP】追加的功能是针对损益系统以及财务科目的变动进行修改的；
2）从系统上线角度，没有涉及到master，不需要迁入数据，本系统就可以运行；
3）从业务运营角度，本系统的历史数据无法拆分到损益系统的要求，因此不考虑本系统数据迁入；本系统的历史数据也建议不输入到损益系统，原因是本系统的财务科目都会发生变化。</t>
    <phoneticPr fontId="2" type="noConversion"/>
  </si>
  <si>
    <t>画面位置</t>
    <phoneticPr fontId="2" type="noConversion"/>
  </si>
  <si>
    <t>含义及功能</t>
    <phoneticPr fontId="2" type="noConversion"/>
  </si>
  <si>
    <t>数据来源</t>
    <phoneticPr fontId="2" type="noConversion"/>
  </si>
  <si>
    <r>
      <t xml:space="preserve">数据特性要求
</t>
    </r>
    <r>
      <rPr>
        <b/>
        <sz val="8"/>
        <color rgb="FFFF0000"/>
        <rFont val="微软雅黑"/>
        <family val="2"/>
        <charset val="134"/>
      </rPr>
      <t>（指数据在时间等方面的要求）</t>
    </r>
    <phoneticPr fontId="2" type="noConversion"/>
  </si>
  <si>
    <t>IS部门“迁移意见”</t>
    <phoneticPr fontId="2" type="noConversion"/>
  </si>
  <si>
    <t>用户部门“迁移意见”</t>
    <phoneticPr fontId="2" type="noConversion"/>
  </si>
  <si>
    <t>管理层“迁移意见”</t>
    <phoneticPr fontId="2" type="noConversion"/>
  </si>
  <si>
    <t>最终“迁移意见”</t>
    <phoneticPr fontId="2" type="noConversion"/>
  </si>
  <si>
    <r>
      <t>在该系统中迁移必要性
（不）迁移理由</t>
    </r>
    <r>
      <rPr>
        <b/>
        <sz val="9"/>
        <rFont val="微软雅黑"/>
        <family val="2"/>
        <charset val="134"/>
      </rPr>
      <t>（提案）</t>
    </r>
    <phoneticPr fontId="2" type="noConversion"/>
  </si>
  <si>
    <t>迁移障碍解决方法</t>
    <phoneticPr fontId="2" type="noConversion"/>
  </si>
  <si>
    <t>与业务部门商讨</t>
    <phoneticPr fontId="2" type="noConversion"/>
  </si>
  <si>
    <t>×</t>
    <phoneticPr fontId="2" type="noConversion"/>
  </si>
  <si>
    <t>与泛微确认过，新增功能，没有历史数据；
空白也能运行系统</t>
    <phoneticPr fontId="2" type="noConversion"/>
  </si>
  <si>
    <t>1）【经费系统】追加的功能是针对损益系统进行修改的；
2）从系统上线角度，没有涉及到master，不需要迁入数据，本系统就可以运行；
3）从业务运营角度，新追加功能字段都是全新的，没有历史数据记录，也无法从其他数据中拆分出来，因此，不建议做数据的迁入。</t>
    <phoneticPr fontId="2" type="noConversion"/>
  </si>
  <si>
    <t>×</t>
    <phoneticPr fontId="2" type="noConversion"/>
  </si>
  <si>
    <t>该系统是日本方面的系统，不在IS维护范围，与供应商接洽困难；
该系统未做功能变动，理论上没有数据迁移的需要。（黄怡）</t>
    <phoneticPr fontId="2" type="noConversion"/>
  </si>
  <si>
    <t>Telsys系统未做功能修改，本身是为其他系统作数据输出用的；
不管从系统运行角度，还是从业务运营角度，本系统都不需要进行数据迁入。</t>
    <phoneticPr fontId="2" type="noConversion"/>
  </si>
  <si>
    <t>画面名称</t>
    <phoneticPr fontId="2" type="noConversion"/>
  </si>
  <si>
    <t>画面位置</t>
    <phoneticPr fontId="2" type="noConversion"/>
  </si>
  <si>
    <t>TABLE 名</t>
    <phoneticPr fontId="2" type="noConversion"/>
  </si>
  <si>
    <t>含义及功能</t>
    <phoneticPr fontId="2" type="noConversion"/>
  </si>
  <si>
    <t>供应商“迁移意见”</t>
    <phoneticPr fontId="2" type="noConversion"/>
  </si>
  <si>
    <r>
      <t xml:space="preserve">数据特性要求
</t>
    </r>
    <r>
      <rPr>
        <b/>
        <sz val="8"/>
        <color rgb="FFFF0000"/>
        <rFont val="微软雅黑"/>
        <family val="2"/>
        <charset val="134"/>
      </rPr>
      <t>（指数据在时间等方面的要求）</t>
    </r>
    <phoneticPr fontId="2" type="noConversion"/>
  </si>
  <si>
    <t>IS部门“迁移意见”</t>
    <phoneticPr fontId="2" type="noConversion"/>
  </si>
  <si>
    <t>用户部门“迁移意见”</t>
    <phoneticPr fontId="2" type="noConversion"/>
  </si>
  <si>
    <t>管理层“迁移意见”</t>
    <phoneticPr fontId="2" type="noConversion"/>
  </si>
  <si>
    <t>最终“迁移意见”</t>
    <phoneticPr fontId="2" type="noConversion"/>
  </si>
  <si>
    <r>
      <t>在该系统中迁移必要性
（不）迁移理由</t>
    </r>
    <r>
      <rPr>
        <b/>
        <sz val="9"/>
        <rFont val="微软雅黑"/>
        <family val="2"/>
        <charset val="134"/>
      </rPr>
      <t>（提案）</t>
    </r>
    <phoneticPr fontId="2" type="noConversion"/>
  </si>
  <si>
    <t>迁移准备</t>
    <phoneticPr fontId="2" type="noConversion"/>
  </si>
  <si>
    <t>迁移障碍解决方法</t>
    <phoneticPr fontId="2" type="noConversion"/>
  </si>
  <si>
    <t>例</t>
    <phoneticPr fontId="2" type="noConversion"/>
  </si>
  <si>
    <t>维改实绩工时</t>
    <phoneticPr fontId="2" type="noConversion"/>
  </si>
  <si>
    <t>工时门户-实绩工时-维改实绩工时</t>
    <phoneticPr fontId="2" type="noConversion"/>
  </si>
  <si>
    <t>维改实绩工时</t>
    <phoneticPr fontId="2" type="noConversion"/>
  </si>
  <si>
    <r>
      <rPr>
        <sz val="10.5"/>
        <color theme="1"/>
        <rFont val="等线"/>
        <family val="1"/>
        <scheme val="minor"/>
      </rPr>
      <t>1）</t>
    </r>
    <r>
      <rPr>
        <sz val="10.5"/>
        <color theme="1"/>
        <rFont val="等线"/>
        <family val="3"/>
        <charset val="134"/>
        <scheme val="minor"/>
      </rPr>
      <t xml:space="preserve">员工实际工作时间；
</t>
    </r>
    <r>
      <rPr>
        <sz val="10.5"/>
        <color theme="1"/>
        <rFont val="等线"/>
        <family val="1"/>
        <scheme val="minor"/>
      </rPr>
      <t>2）</t>
    </r>
    <r>
      <rPr>
        <sz val="10.5"/>
        <color theme="1"/>
        <rFont val="等线"/>
        <family val="3"/>
        <charset val="134"/>
        <scheme val="minor"/>
      </rPr>
      <t>计算实绩工时成本用，要输入到通算损益系统；计算历史工时成本用，要输入到通算损益系统；呈现历史、实时工时用。</t>
    </r>
    <phoneticPr fontId="2" type="noConversion"/>
  </si>
  <si>
    <t xml:space="preserve">方式描述
</t>
    <phoneticPr fontId="2" type="noConversion"/>
  </si>
  <si>
    <t>根据下游系统需求填写</t>
    <phoneticPr fontId="2" type="noConversion"/>
  </si>
  <si>
    <t>新增功能，没有历史数据；
空白也能运行系统</t>
    <phoneticPr fontId="2" type="noConversion"/>
  </si>
  <si>
    <t>与业务部门商讨</t>
    <phoneticPr fontId="2" type="noConversion"/>
  </si>
  <si>
    <t>？</t>
    <phoneticPr fontId="2" type="noConversion"/>
  </si>
  <si>
    <t>2015年以后的未结转合同</t>
    <phoneticPr fontId="2" type="noConversion"/>
  </si>
  <si>
    <t>工具</t>
    <phoneticPr fontId="2" type="noConversion"/>
  </si>
  <si>
    <t>用于计算安装工时成本</t>
    <phoneticPr fontId="2" type="noConversion"/>
  </si>
  <si>
    <t>新销售系统 I/F发送</t>
    <phoneticPr fontId="2" type="noConversion"/>
  </si>
  <si>
    <t>√</t>
    <phoneticPr fontId="2" type="noConversion"/>
  </si>
  <si>
    <t>master数据，系统上线必需</t>
    <phoneticPr fontId="2" type="noConversion"/>
  </si>
  <si>
    <t>无</t>
    <phoneticPr fontId="2" type="noConversion"/>
  </si>
  <si>
    <t>用于计算维保工时成本</t>
    <phoneticPr fontId="2" type="noConversion"/>
  </si>
  <si>
    <t>保养合同系统 I/F发送</t>
    <phoneticPr fontId="2" type="noConversion"/>
  </si>
  <si>
    <t>√</t>
    <phoneticPr fontId="2" type="noConversion"/>
  </si>
  <si>
    <t>master数据，系统上线必需</t>
    <phoneticPr fontId="2" type="noConversion"/>
  </si>
  <si>
    <t>无</t>
    <phoneticPr fontId="2" type="noConversion"/>
  </si>
  <si>
    <t>财务设置月结区间</t>
    <phoneticPr fontId="2" type="noConversion"/>
  </si>
  <si>
    <t>财务部门手工输入</t>
    <phoneticPr fontId="2" type="noConversion"/>
  </si>
  <si>
    <t>财务部门准备
 记账年月
 起始日
 结账日</t>
    <phoneticPr fontId="2" type="noConversion"/>
  </si>
  <si>
    <t>事前准备，手工输入</t>
    <phoneticPr fontId="2" type="noConversion"/>
  </si>
  <si>
    <t>节假日成本倍数</t>
    <phoneticPr fontId="2" type="noConversion"/>
  </si>
  <si>
    <t>√</t>
    <phoneticPr fontId="2" type="noConversion"/>
  </si>
  <si>
    <t>业务（维改）部门准备
人工费系数
制费系数
节假日</t>
    <phoneticPr fontId="2" type="noConversion"/>
  </si>
  <si>
    <t>事前准备，手工输入</t>
    <phoneticPr fontId="2" type="noConversion"/>
  </si>
  <si>
    <t>节假日是否加班</t>
    <phoneticPr fontId="2" type="noConversion"/>
  </si>
  <si>
    <t>嘉扬系统I/F发送 对象外系统迁移</t>
    <phoneticPr fontId="2" type="noConversion"/>
  </si>
  <si>
    <t>HR负责系统数据获取</t>
    <phoneticPr fontId="2" type="noConversion"/>
  </si>
  <si>
    <t>提前进行数据导出？</t>
    <phoneticPr fontId="2" type="noConversion"/>
  </si>
  <si>
    <t>工时分类与损益成本项对应</t>
    <phoneticPr fontId="2" type="noConversion"/>
  </si>
  <si>
    <t>安装/维修部门手工输入</t>
    <phoneticPr fontId="2" type="noConversion"/>
  </si>
  <si>
    <t>短距离移动参考标准时间</t>
    <phoneticPr fontId="2" type="noConversion"/>
  </si>
  <si>
    <t>安装部门实绩工时数据</t>
    <phoneticPr fontId="2" type="noConversion"/>
  </si>
  <si>
    <t>工程APP I/F 发送
担当工时系统手动输入</t>
    <phoneticPr fontId="2" type="noConversion"/>
  </si>
  <si>
    <t>新增功能，没有历史数据；空白也能运行
系统业务数据按需迁移</t>
    <phoneticPr fontId="2" type="noConversion"/>
  </si>
  <si>
    <t>安装部门实绩工时数据异常数据调整</t>
    <phoneticPr fontId="2" type="noConversion"/>
  </si>
  <si>
    <t>无需迁移，存放安装异常数据，系统上线之前无需历史数据</t>
    <phoneticPr fontId="2" type="noConversion"/>
  </si>
  <si>
    <t>维改部门实绩工时数据</t>
    <phoneticPr fontId="2" type="noConversion"/>
  </si>
  <si>
    <t>TOSHIBA APP I/F 发送
担当工时系统手动输入</t>
    <phoneticPr fontId="2" type="noConversion"/>
  </si>
  <si>
    <t>维改部门实绩工时数据异常数据调整</t>
    <phoneticPr fontId="2" type="noConversion"/>
  </si>
  <si>
    <t>无需迁移，存放维修异常数据，系统上线之前无历史数据</t>
    <phoneticPr fontId="2" type="noConversion"/>
  </si>
  <si>
    <t>安装部门标准工时同步</t>
    <phoneticPr fontId="2" type="noConversion"/>
  </si>
  <si>
    <t>新销售系统I/F</t>
    <phoneticPr fontId="2" type="noConversion"/>
  </si>
  <si>
    <t>保养系统标准工时同步</t>
    <phoneticPr fontId="2" type="noConversion"/>
  </si>
  <si>
    <t>保养合同系统I/F</t>
    <phoneticPr fontId="2" type="noConversion"/>
  </si>
  <si>
    <t>改修系统标准工时同步</t>
    <phoneticPr fontId="2" type="noConversion"/>
  </si>
  <si>
    <t>改修配件系统I/F</t>
    <phoneticPr fontId="2" type="noConversion"/>
  </si>
  <si>
    <t>安装部门月结数据，需同步至损益系统</t>
    <phoneticPr fontId="2" type="noConversion"/>
  </si>
  <si>
    <t>维改部门月结数据，需同步至损益系统</t>
    <phoneticPr fontId="2" type="noConversion"/>
  </si>
  <si>
    <t>无</t>
    <phoneticPr fontId="2" type="noConversion"/>
  </si>
  <si>
    <t>table</t>
    <phoneticPr fontId="2" type="noConversion"/>
  </si>
  <si>
    <t>数据来源</t>
    <phoneticPr fontId="2" type="noConversion"/>
  </si>
  <si>
    <t>时间</t>
    <phoneticPr fontId="2" type="noConversion"/>
  </si>
  <si>
    <t>master</t>
    <phoneticPr fontId="2" type="noConversion"/>
  </si>
  <si>
    <t>工时系统自动生成 ID</t>
    <phoneticPr fontId="2" type="noConversion"/>
  </si>
  <si>
    <t>工时系统自动生成</t>
    <phoneticPr fontId="2" type="noConversion"/>
  </si>
  <si>
    <t>工时系统自动生成</t>
    <phoneticPr fontId="2" type="noConversion"/>
  </si>
  <si>
    <t>新销售系统 I/F发送</t>
    <phoneticPr fontId="2" type="noConversion"/>
  </si>
  <si>
    <t>新销售系统 I/F发送</t>
    <phoneticPr fontId="2" type="noConversion"/>
  </si>
  <si>
    <t>master</t>
    <phoneticPr fontId="2" type="noConversion"/>
  </si>
  <si>
    <t>保养合同系统 I/F发送</t>
    <phoneticPr fontId="2" type="noConversion"/>
  </si>
  <si>
    <t>保养合同系统 I/F发送</t>
    <phoneticPr fontId="2" type="noConversion"/>
  </si>
  <si>
    <t>财务部门手工输入</t>
    <phoneticPr fontId="2" type="noConversion"/>
  </si>
  <si>
    <t>工时系统根据业务自动变更</t>
    <phoneticPr fontId="2" type="noConversion"/>
  </si>
  <si>
    <t>人工费系数</t>
    <phoneticPr fontId="2" type="noConversion"/>
  </si>
  <si>
    <t>业务（维改）部门手工输入</t>
    <phoneticPr fontId="2" type="noConversion"/>
  </si>
  <si>
    <t>制费系数</t>
    <phoneticPr fontId="2" type="noConversion"/>
  </si>
  <si>
    <t>节假日</t>
    <phoneticPr fontId="2" type="noConversion"/>
  </si>
  <si>
    <t>嘉扬系统 I/F发送</t>
    <phoneticPr fontId="2" type="noConversion"/>
  </si>
  <si>
    <t>安装/维修部门手工输入</t>
    <phoneticPr fontId="2" type="noConversion"/>
  </si>
  <si>
    <t>安装/维修部门手工输入</t>
    <phoneticPr fontId="2" type="noConversion"/>
  </si>
  <si>
    <t>短距离移动标准时间</t>
    <phoneticPr fontId="2" type="noConversion"/>
  </si>
  <si>
    <t>工程APP I/F 发送</t>
    <phoneticPr fontId="2" type="noConversion"/>
  </si>
  <si>
    <t>业务数据</t>
    <phoneticPr fontId="2" type="noConversion"/>
  </si>
  <si>
    <t>业务数据</t>
    <phoneticPr fontId="2" type="noConversion"/>
  </si>
  <si>
    <t>工程APP I/F 发送</t>
    <phoneticPr fontId="2" type="noConversion"/>
  </si>
  <si>
    <t>系统计算 本次签到 - 上次签退</t>
    <phoneticPr fontId="2" type="noConversion"/>
  </si>
  <si>
    <t>无需迁移，存放安装异常数据，
系统上线之前无历史数据</t>
    <phoneticPr fontId="2" type="noConversion"/>
  </si>
  <si>
    <t>上游APP Toshiba APP 接口发送</t>
    <phoneticPr fontId="2" type="noConversion"/>
  </si>
  <si>
    <t>上游APP Toshiba APP 接口发送</t>
    <phoneticPr fontId="2" type="noConversion"/>
  </si>
  <si>
    <t>无需迁移，存放维修异常数据，
系统上线之前无历史数据</t>
    <phoneticPr fontId="2" type="noConversion"/>
  </si>
  <si>
    <t>新销售系统I/F</t>
    <phoneticPr fontId="2" type="noConversion"/>
  </si>
  <si>
    <t>保养合同系统I/F</t>
    <phoneticPr fontId="2" type="noConversion"/>
  </si>
  <si>
    <t>改修配件系统I/F</t>
    <phoneticPr fontId="2" type="noConversion"/>
  </si>
  <si>
    <t>上线之前空白 都ok</t>
    <phoneticPr fontId="2" type="noConversion"/>
  </si>
  <si>
    <t>业务部门是否需要历史数据须确认</t>
    <phoneticPr fontId="2" type="noConversion"/>
  </si>
  <si>
    <t xml:space="preserve">emp_code_mst </t>
    <phoneticPr fontId="2" type="noConversion"/>
  </si>
  <si>
    <t>完工结算</t>
  </si>
  <si>
    <t>业务类型</t>
  </si>
  <si>
    <t>国别</t>
  </si>
  <si>
    <t>销售合约编号</t>
  </si>
  <si>
    <t>合约名称</t>
  </si>
  <si>
    <t>客户名称</t>
  </si>
  <si>
    <t>项目类别</t>
  </si>
  <si>
    <t>完工预定日</t>
  </si>
  <si>
    <t>受注日期</t>
  </si>
  <si>
    <t>分包供应商名称</t>
  </si>
  <si>
    <t>分包合约版本</t>
  </si>
  <si>
    <t>修配合同版本</t>
  </si>
  <si>
    <t>项目内容</t>
  </si>
  <si>
    <t>退回内容</t>
  </si>
  <si>
    <t>状态</t>
  </si>
  <si>
    <t>完工证明资料</t>
  </si>
  <si>
    <t>完工日</t>
  </si>
  <si>
    <t>完工单(附件)</t>
  </si>
  <si>
    <t>客户torico代码</t>
  </si>
  <si>
    <t>币别</t>
  </si>
  <si>
    <t>变更前总包金额(含税)</t>
  </si>
  <si>
    <t>变更后总包金额(含税)</t>
  </si>
  <si>
    <t>变更前分包金额(不含税)</t>
  </si>
  <si>
    <t>变更后分包金额(不含税)</t>
  </si>
  <si>
    <t>总包已收金额(含税)</t>
  </si>
  <si>
    <t>总包合同税率</t>
  </si>
  <si>
    <t>总包合同税额</t>
  </si>
  <si>
    <t>总包合同金额(含税)</t>
  </si>
  <si>
    <t>分包合同金额(含税)</t>
  </si>
  <si>
    <t>分包已付金额(不含税)</t>
  </si>
  <si>
    <t>分包合同金额(不含税)</t>
  </si>
  <si>
    <t>分包应付金额(不含税)</t>
  </si>
  <si>
    <t>分包合同税率</t>
  </si>
  <si>
    <t>完工报告申请单号</t>
  </si>
  <si>
    <t>记账人</t>
  </si>
  <si>
    <t>记账日期</t>
  </si>
  <si>
    <t>分包供应商torico代码</t>
  </si>
  <si>
    <t>总包已收金额(不含税)</t>
  </si>
  <si>
    <t>分包合同税额</t>
  </si>
  <si>
    <t>总包合同变更金额(含税)</t>
  </si>
  <si>
    <t>分包变更金额(不含税)</t>
  </si>
  <si>
    <t>完工报告申请</t>
  </si>
  <si>
    <t>销售号机</t>
  </si>
  <si>
    <t>完工资料证明</t>
  </si>
  <si>
    <t>完工单</t>
  </si>
  <si>
    <t>货币</t>
  </si>
  <si>
    <t>总包合同金额(不含税)</t>
  </si>
  <si>
    <t>记账类型</t>
  </si>
  <si>
    <t>GAIA-GL模板</t>
  </si>
  <si>
    <t>Upl</t>
  </si>
  <si>
    <t>JournalName</t>
  </si>
  <si>
    <t>JournalDescription</t>
  </si>
  <si>
    <t>Category</t>
  </si>
  <si>
    <t>AccountingDate</t>
  </si>
  <si>
    <t>Currency</t>
  </si>
  <si>
    <t>ConversionType</t>
  </si>
  <si>
    <t>ConversionDate</t>
  </si>
  <si>
    <t>ConversionRate</t>
  </si>
  <si>
    <t>ENTITY</t>
  </si>
  <si>
    <t>SBU</t>
  </si>
  <si>
    <t>SITE</t>
  </si>
  <si>
    <t>CENTER</t>
  </si>
  <si>
    <t>ACCOUNT</t>
  </si>
  <si>
    <t>SUB_ACCOUNT</t>
  </si>
  <si>
    <t>PRODUCT_CATEGORY</t>
  </si>
  <si>
    <t>REGION</t>
  </si>
  <si>
    <t>INTERCOMP</t>
  </si>
  <si>
    <t>FUTURE1</t>
  </si>
  <si>
    <t>FUTURE2</t>
  </si>
  <si>
    <t>Debit</t>
  </si>
  <si>
    <t>ConvertedDebit</t>
  </si>
  <si>
    <t>Credit</t>
  </si>
  <si>
    <t>ConvertedCredit</t>
  </si>
  <si>
    <t>LineDescription</t>
  </si>
  <si>
    <t>LineDFFContext</t>
  </si>
  <si>
    <t>LineDFF</t>
  </si>
  <si>
    <t>CapturedInfoDFF</t>
  </si>
  <si>
    <t>ReconciliationRefere</t>
  </si>
  <si>
    <t>Messages</t>
  </si>
  <si>
    <t>GAIA-AR模板</t>
  </si>
  <si>
    <t>Seq No</t>
  </si>
  <si>
    <t>Context for Interfac</t>
  </si>
  <si>
    <t>Interface key field1</t>
  </si>
  <si>
    <t>Interface key field2</t>
  </si>
  <si>
    <t>Ledger Name</t>
  </si>
  <si>
    <t>Header Operat Unit</t>
  </si>
  <si>
    <t>Account date</t>
  </si>
  <si>
    <t>Transaction Type</t>
  </si>
  <si>
    <t>Transaction detail</t>
  </si>
  <si>
    <t>Transaction Source</t>
  </si>
  <si>
    <t>Trading No.</t>
  </si>
  <si>
    <t>Document Number</t>
  </si>
  <si>
    <t>Trading date</t>
  </si>
  <si>
    <t>Payment terms code</t>
  </si>
  <si>
    <t>Description</t>
  </si>
  <si>
    <t>Comments</t>
  </si>
  <si>
    <t>Reason</t>
  </si>
  <si>
    <t>Quantity</t>
  </si>
  <si>
    <t>Unit code</t>
  </si>
  <si>
    <t>Unit price / regular</t>
  </si>
  <si>
    <t>Line Amount</t>
  </si>
  <si>
    <t>Printing option</t>
  </si>
  <si>
    <t>Sales Center</t>
  </si>
  <si>
    <t>Bill to Customer No.</t>
  </si>
  <si>
    <t>office (location) No</t>
  </si>
  <si>
    <t>Ship to Customer No.</t>
  </si>
  <si>
    <t>Paying Customer No.</t>
  </si>
  <si>
    <t>Paying Office No.</t>
  </si>
  <si>
    <t>ContextForLinkToLine</t>
  </si>
  <si>
    <t>Tax-related item1</t>
  </si>
  <si>
    <t>Tax-related item2</t>
  </si>
  <si>
    <t>Currency code</t>
  </si>
  <si>
    <t>conversion rate type</t>
  </si>
  <si>
    <t>exchange rate</t>
  </si>
  <si>
    <t>Currency exchange</t>
  </si>
  <si>
    <t>Tax code</t>
  </si>
  <si>
    <t>Tax rate code</t>
  </si>
  <si>
    <t>Tax regime code</t>
  </si>
  <si>
    <t>TaxJurisdictionCode</t>
  </si>
  <si>
    <t>Tax rate</t>
  </si>
  <si>
    <t>tax status code</t>
  </si>
  <si>
    <t>Payment method</t>
  </si>
  <si>
    <t>Category header DFF</t>
  </si>
  <si>
    <t>Denomination</t>
  </si>
  <si>
    <t>InternationalBalance</t>
  </si>
  <si>
    <t>Nostro Account</t>
  </si>
  <si>
    <t>Center Name</t>
  </si>
  <si>
    <t>Suffix</t>
  </si>
  <si>
    <t>Invoice Control</t>
  </si>
  <si>
    <t>Salesrep</t>
  </si>
  <si>
    <t>Header Reserved 8</t>
  </si>
  <si>
    <t>Header Reserved 9</t>
  </si>
  <si>
    <t>Header Reserved 10</t>
  </si>
  <si>
    <t>Virtual Account</t>
  </si>
  <si>
    <t>Header Reserved 12</t>
  </si>
  <si>
    <t>Header Reserved 13</t>
  </si>
  <si>
    <t>Header Reserved 14</t>
  </si>
  <si>
    <t>Header Reserved 15</t>
  </si>
  <si>
    <t>CategoryForLineDFF</t>
  </si>
  <si>
    <t>Sales Order Number</t>
  </si>
  <si>
    <t>Shipment/Waybill</t>
  </si>
  <si>
    <t>Delivery Slip/Delive</t>
  </si>
  <si>
    <t>Warehouse/Sequential</t>
  </si>
  <si>
    <t>Slip Code/Contract C</t>
  </si>
  <si>
    <t>Location code</t>
  </si>
  <si>
    <t>Things (Final User)</t>
  </si>
  <si>
    <t>Customer PO Number</t>
  </si>
  <si>
    <t>Partial/TotalShipmet</t>
  </si>
  <si>
    <t>Shipment date</t>
  </si>
  <si>
    <t>purchase order date</t>
  </si>
  <si>
    <t>Inspection date</t>
  </si>
  <si>
    <t>Key for SOX method</t>
  </si>
  <si>
    <t>Reserved</t>
  </si>
  <si>
    <t>Print Status</t>
  </si>
  <si>
    <t>Optional item1</t>
  </si>
  <si>
    <t>Optional item2</t>
  </si>
  <si>
    <t>Optional item3</t>
  </si>
  <si>
    <t>Optional item4</t>
  </si>
  <si>
    <t>Optional item5</t>
  </si>
  <si>
    <t>Optional item6</t>
  </si>
  <si>
    <t>Optional item7</t>
  </si>
  <si>
    <t>Optional item8</t>
  </si>
  <si>
    <t>Optional item9</t>
  </si>
  <si>
    <t>Optional item10</t>
  </si>
  <si>
    <t>Optional item11</t>
  </si>
  <si>
    <t>Optional item12</t>
  </si>
  <si>
    <t>Optional item13</t>
  </si>
  <si>
    <t>Optional item14</t>
  </si>
  <si>
    <t>Optional item15</t>
  </si>
  <si>
    <t>Optional item16</t>
  </si>
  <si>
    <t>Optional item17</t>
  </si>
  <si>
    <t>Optional item18</t>
  </si>
  <si>
    <t>Optional item19</t>
  </si>
  <si>
    <t>Optional item20</t>
  </si>
  <si>
    <t>Optional item21</t>
  </si>
  <si>
    <t>Optional item22</t>
  </si>
  <si>
    <t>Optional item23</t>
  </si>
  <si>
    <t>Optional item24</t>
  </si>
  <si>
    <t>Optional item25</t>
  </si>
  <si>
    <t>Optional item26</t>
  </si>
  <si>
    <t>Optional item27</t>
  </si>
  <si>
    <t>Optional item28</t>
  </si>
  <si>
    <t>Optional item29</t>
  </si>
  <si>
    <t>Optional item30</t>
  </si>
  <si>
    <t>Optional item31</t>
  </si>
  <si>
    <t>Optional item32</t>
  </si>
  <si>
    <t>Optional item33</t>
  </si>
  <si>
    <t>Optional item34</t>
  </si>
  <si>
    <t>Optional item35</t>
  </si>
  <si>
    <t>Optional item36</t>
  </si>
  <si>
    <t>Optional item37</t>
  </si>
  <si>
    <t>Optional item38</t>
  </si>
  <si>
    <t>Optional item39</t>
  </si>
  <si>
    <t>Optional item40</t>
  </si>
  <si>
    <t>Optional item41</t>
  </si>
  <si>
    <t>Optional item42</t>
  </si>
  <si>
    <t>Optional item43</t>
  </si>
  <si>
    <t>Optional item44</t>
  </si>
  <si>
    <t>Optional item45</t>
  </si>
  <si>
    <t>ID cancelation</t>
  </si>
  <si>
    <t>Context cancelation</t>
  </si>
  <si>
    <t>FlexfieldCancelatio1</t>
  </si>
  <si>
    <t>FlexfieldCancelatio2</t>
  </si>
  <si>
    <t>Account class</t>
  </si>
  <si>
    <t>Distribution Amount</t>
  </si>
  <si>
    <t>Distribution rate</t>
  </si>
  <si>
    <t>Corporation code</t>
  </si>
  <si>
    <t>SBU code</t>
  </si>
  <si>
    <t>Site code</t>
  </si>
  <si>
    <t>Department division</t>
  </si>
  <si>
    <t>Account code</t>
  </si>
  <si>
    <t>Supplementary accoun</t>
  </si>
  <si>
    <t>Product code</t>
  </si>
  <si>
    <t>Region code</t>
  </si>
  <si>
    <t>affiliate company co</t>
  </si>
  <si>
    <t>Reserved 1</t>
  </si>
  <si>
    <t>Reserved 2</t>
  </si>
  <si>
    <t>Line Operating Unit</t>
  </si>
  <si>
    <t>CategoryDistribution</t>
  </si>
  <si>
    <t>Product/Type/Subject</t>
  </si>
  <si>
    <t>Product Name</t>
  </si>
  <si>
    <t>Account</t>
  </si>
  <si>
    <t>Partner Code</t>
  </si>
  <si>
    <t>DistributionReserve5</t>
  </si>
  <si>
    <t>DistributionReserve6</t>
  </si>
  <si>
    <t>Reconcile reference</t>
  </si>
  <si>
    <t>DistributionReserve8</t>
  </si>
  <si>
    <t>DistributionReserve9</t>
  </si>
  <si>
    <t>DistributionReserv10</t>
  </si>
  <si>
    <t>DistributionReserv11</t>
  </si>
  <si>
    <t>DistributionReserv12</t>
  </si>
  <si>
    <t>DistributionReserv13</t>
  </si>
  <si>
    <t>DistributionReserv14</t>
  </si>
  <si>
    <t>DistributionReserv15</t>
  </si>
  <si>
    <t>完工结算-废除</t>
  </si>
  <si>
    <t>合同总价</t>
  </si>
  <si>
    <t>数据输入日</t>
  </si>
  <si>
    <t>完工结算明细</t>
  </si>
  <si>
    <t>分录内码</t>
  </si>
  <si>
    <t>关联内码</t>
  </si>
  <si>
    <t>行关闭</t>
  </si>
  <si>
    <t>行号</t>
  </si>
  <si>
    <t>行创建方式</t>
  </si>
  <si>
    <t>品名</t>
  </si>
  <si>
    <t>件数</t>
  </si>
  <si>
    <t>修配号机</t>
  </si>
  <si>
    <t>税率（销项）</t>
  </si>
  <si>
    <t>税额（销项）</t>
  </si>
  <si>
    <t>不含税合同金额</t>
  </si>
  <si>
    <t>分包合约金额</t>
  </si>
  <si>
    <t>已付分包款金额</t>
  </si>
  <si>
    <t>分包预估税率（进项）</t>
  </si>
  <si>
    <t>应付暂估</t>
  </si>
  <si>
    <t>在产品预估</t>
  </si>
  <si>
    <t>总包已收款金额</t>
  </si>
  <si>
    <t>工改配件收入表</t>
  </si>
  <si>
    <t>销售净额</t>
  </si>
  <si>
    <t>增值税</t>
  </si>
  <si>
    <t>SITE CODE</t>
  </si>
  <si>
    <t>帐套</t>
  </si>
  <si>
    <t>流水号表</t>
  </si>
  <si>
    <t>单据名称</t>
  </si>
  <si>
    <t>当前流水号</t>
  </si>
  <si>
    <t>时间前缀</t>
  </si>
  <si>
    <t>流水位数</t>
  </si>
  <si>
    <t>单据简称</t>
  </si>
  <si>
    <t>时间前缀类型</t>
  </si>
  <si>
    <t>是否复位</t>
  </si>
  <si>
    <t>开票履历</t>
  </si>
  <si>
    <t>合同版本</t>
  </si>
  <si>
    <t>申请ID</t>
  </si>
  <si>
    <t>已开票金额（含税）</t>
  </si>
  <si>
    <t>发票税率</t>
  </si>
  <si>
    <t>已开票税金</t>
  </si>
  <si>
    <t>发票号码</t>
  </si>
  <si>
    <t>已开票不含税金额</t>
  </si>
  <si>
    <t>剩余未开票金额</t>
  </si>
  <si>
    <t>预缴税金记账</t>
  </si>
  <si>
    <t>申请人</t>
  </si>
  <si>
    <t>审批人</t>
  </si>
  <si>
    <t>发票状态</t>
  </si>
  <si>
    <t>开票人</t>
  </si>
  <si>
    <t>开票时间</t>
  </si>
  <si>
    <t>开立日期</t>
  </si>
  <si>
    <t>申请日期</t>
  </si>
  <si>
    <t>审批日期</t>
  </si>
  <si>
    <t>已作废</t>
  </si>
  <si>
    <t>购货单位</t>
  </si>
  <si>
    <t>金额</t>
  </si>
  <si>
    <t>不含税价</t>
  </si>
  <si>
    <t>税金</t>
  </si>
  <si>
    <t>被红冲发票</t>
  </si>
  <si>
    <t>具领人</t>
  </si>
  <si>
    <t>具领日期</t>
  </si>
  <si>
    <t>开票开立</t>
  </si>
  <si>
    <t>销售修配编号</t>
  </si>
  <si>
    <t>单位</t>
  </si>
  <si>
    <t>申请发票抬头</t>
  </si>
  <si>
    <t>申请发票类型</t>
  </si>
  <si>
    <t>累计已开票金额</t>
  </si>
  <si>
    <t>已开票比例</t>
  </si>
  <si>
    <t>申请金额</t>
  </si>
  <si>
    <t>申请期数</t>
  </si>
  <si>
    <t>开票日期</t>
  </si>
  <si>
    <t>已收款金额</t>
  </si>
  <si>
    <t>退回分类</t>
  </si>
  <si>
    <t>退回原因</t>
  </si>
  <si>
    <t>开票开立明细</t>
  </si>
  <si>
    <t>合同金额期数</t>
  </si>
  <si>
    <t>已申请金额</t>
  </si>
  <si>
    <t>本次可申请金额</t>
  </si>
  <si>
    <t>退票申请</t>
  </si>
  <si>
    <t>退票状态</t>
  </si>
  <si>
    <t>退票申请人</t>
  </si>
  <si>
    <t>退票申请日期</t>
  </si>
  <si>
    <t>退票快递单号</t>
  </si>
  <si>
    <t>退票原因</t>
  </si>
  <si>
    <t>发票备注</t>
  </si>
  <si>
    <t>配件未开票结收入</t>
  </si>
  <si>
    <t>年月</t>
  </si>
  <si>
    <t>结收入金额</t>
  </si>
  <si>
    <t>结收入税金</t>
  </si>
  <si>
    <t>当月未开票税金</t>
  </si>
  <si>
    <t>开票税金</t>
  </si>
  <si>
    <t>分摊分配到号机别</t>
  </si>
  <si>
    <t>未开票结收入税金余额</t>
  </si>
  <si>
    <t>预缴税余额</t>
  </si>
  <si>
    <t>分摊分配到号机别明细</t>
  </si>
  <si>
    <t>变更标记</t>
  </si>
  <si>
    <t>更新日期</t>
  </si>
  <si>
    <t>预缴税金调整记账</t>
  </si>
  <si>
    <t>当月结收入应交税金</t>
  </si>
  <si>
    <t>当月开票预缴税</t>
  </si>
  <si>
    <t>累计结收入应交税金</t>
  </si>
  <si>
    <t>累计开票预缴税</t>
  </si>
  <si>
    <t>累计预缴税转出</t>
  </si>
  <si>
    <t>累计前期预缴税转出</t>
  </si>
  <si>
    <t>当月结收入金额</t>
  </si>
  <si>
    <t>当月开票金额</t>
  </si>
  <si>
    <t>凭票收款管理台账</t>
  </si>
  <si>
    <t>工程状态</t>
  </si>
  <si>
    <t>付款条件</t>
  </si>
  <si>
    <t>付款方式</t>
  </si>
  <si>
    <t>已开票未收款</t>
  </si>
  <si>
    <t>开票状态</t>
  </si>
  <si>
    <t>应收单</t>
  </si>
  <si>
    <t>合同金额</t>
  </si>
  <si>
    <t>收款日期</t>
  </si>
  <si>
    <t>收款人</t>
  </si>
  <si>
    <t>读取Flg</t>
  </si>
  <si>
    <t>预计收款日期</t>
  </si>
  <si>
    <t>PAYMENTPERIOD</t>
  </si>
  <si>
    <t>合约编号</t>
  </si>
  <si>
    <t>询价区分</t>
  </si>
  <si>
    <t>应收单号机别</t>
  </si>
  <si>
    <t>未收款金额</t>
  </si>
  <si>
    <t>原单行号</t>
  </si>
  <si>
    <t>未分配发票金额</t>
  </si>
  <si>
    <t>收款分配明细</t>
  </si>
  <si>
    <t>PAYMENT_PERIOD</t>
  </si>
  <si>
    <t>分配后已收款金额</t>
  </si>
  <si>
    <t>应收单（暂不用）</t>
  </si>
  <si>
    <t>号机应收明细</t>
  </si>
  <si>
    <t>号机别</t>
  </si>
  <si>
    <t>应付单</t>
  </si>
  <si>
    <t>应收号机明细</t>
  </si>
  <si>
    <t>付款事前资料确认</t>
  </si>
  <si>
    <t>代理店torico代码</t>
  </si>
  <si>
    <t>代理店</t>
  </si>
  <si>
    <t>申请资料附件</t>
  </si>
  <si>
    <t>申请公司</t>
  </si>
  <si>
    <t>资料审核结果</t>
  </si>
  <si>
    <t>资料审核人</t>
  </si>
  <si>
    <t>资料审核日期</t>
  </si>
  <si>
    <t>委托合同号</t>
  </si>
  <si>
    <t>工程负责人</t>
  </si>
  <si>
    <t>客户编号</t>
  </si>
  <si>
    <t>分包商编号</t>
  </si>
  <si>
    <t>分包商名称</t>
  </si>
  <si>
    <t>受注成约日期</t>
  </si>
  <si>
    <t>总包应收金额(含税)</t>
  </si>
  <si>
    <t>本次申请金额(含税)</t>
  </si>
  <si>
    <t>本次申请金额(不含税)</t>
  </si>
  <si>
    <t>本次申请金额税额</t>
  </si>
  <si>
    <t>付款申请明细</t>
  </si>
  <si>
    <t>分期总金额(含税)</t>
  </si>
  <si>
    <t>分期申请金额(含税)</t>
  </si>
  <si>
    <t>分期已付金额(含税)</t>
  </si>
  <si>
    <t>分期应付金额(含税)</t>
  </si>
  <si>
    <t>分包款付款申请</t>
  </si>
  <si>
    <t>付款状态</t>
  </si>
  <si>
    <t>付款事前资料确认单</t>
  </si>
  <si>
    <t>分包合同号</t>
  </si>
  <si>
    <t>分包合同版本</t>
  </si>
  <si>
    <t>申请条件不符合原因</t>
  </si>
  <si>
    <t>发票代码</t>
  </si>
  <si>
    <t>申请条件判定</t>
  </si>
  <si>
    <t>收票金额(含税)</t>
  </si>
  <si>
    <t>发票税额</t>
  </si>
  <si>
    <t>收票金额(不含税)</t>
  </si>
  <si>
    <t>分包款付款申请明细</t>
  </si>
  <si>
    <t>在产品调整</t>
  </si>
  <si>
    <t>进项税发票更新</t>
  </si>
  <si>
    <t>是否勾选(是/否)</t>
  </si>
  <si>
    <t>税额</t>
  </si>
  <si>
    <t>有效抵扣税额</t>
  </si>
  <si>
    <t>销方名称</t>
  </si>
  <si>
    <t>销方税号</t>
  </si>
  <si>
    <t>用途</t>
  </si>
  <si>
    <t>发票类型</t>
  </si>
  <si>
    <t>管理状态</t>
  </si>
  <si>
    <t>数据来源</t>
  </si>
  <si>
    <t>应付暂估余额表</t>
  </si>
  <si>
    <t>期末应付暂估余额</t>
  </si>
  <si>
    <t>分包款付款记账</t>
  </si>
  <si>
    <t>附件</t>
  </si>
  <si>
    <t>总包已收款比例</t>
  </si>
  <si>
    <t>分包已付款比例</t>
  </si>
  <si>
    <t>申请金额(含税)</t>
  </si>
  <si>
    <t>申请金额(不含税)</t>
  </si>
  <si>
    <t>申请金额税额</t>
  </si>
  <si>
    <t>应付暂估冲销金额</t>
  </si>
  <si>
    <t>分包款付款申请编号</t>
  </si>
  <si>
    <t>应付暂估履历表</t>
  </si>
  <si>
    <t>输入日期</t>
  </si>
  <si>
    <t>期初应付暂估余额</t>
  </si>
  <si>
    <t>GAIA-AP模板</t>
  </si>
  <si>
    <t>SeqNo</t>
  </si>
  <si>
    <t>InvoiceNo.</t>
  </si>
  <si>
    <t>InvoiceType</t>
  </si>
  <si>
    <t>InvoiceDate</t>
  </si>
  <si>
    <t>InvoiceSource</t>
  </si>
  <si>
    <t>HeaderDescription</t>
  </si>
  <si>
    <t>InvoiceAmount</t>
  </si>
  <si>
    <t>TaxCalculationFlag</t>
  </si>
  <si>
    <t>PrepaidInvoiceNo.</t>
  </si>
  <si>
    <t>HeaderLegalEntityCod</t>
  </si>
  <si>
    <t>HeaderSBUCode</t>
  </si>
  <si>
    <t>HeaderSiteCode</t>
  </si>
  <si>
    <t>HeaderCenterCode</t>
  </si>
  <si>
    <t>HeaderNaturalAccount</t>
  </si>
  <si>
    <t>HeaderSubAccountCode</t>
  </si>
  <si>
    <t>HeaderProductCategor</t>
  </si>
  <si>
    <t>HeaderRegionCode</t>
  </si>
  <si>
    <t>HeaderInterCompanyCo</t>
  </si>
  <si>
    <t>HeaderFuture1</t>
  </si>
  <si>
    <t>HeaderFuture2</t>
  </si>
  <si>
    <t>Expense&amp;Subsidytype</t>
  </si>
  <si>
    <t>KeySOXMethod</t>
  </si>
  <si>
    <t>InvoiceSourceGAIAMan</t>
  </si>
  <si>
    <t>HeaderOrderNo.</t>
  </si>
  <si>
    <t>PayCrossRate(Equiv)</t>
  </si>
  <si>
    <t>L/CNo.</t>
  </si>
  <si>
    <t>Factoring・Pre-transf</t>
  </si>
  <si>
    <t>BusinesscategoryNo.</t>
  </si>
  <si>
    <t>HeaderReserved9</t>
  </si>
  <si>
    <t>HeaderReserved10</t>
  </si>
  <si>
    <t>HeaderReserved11</t>
  </si>
  <si>
    <t>HeaderReserved12</t>
  </si>
  <si>
    <t>HeaderReserved13</t>
  </si>
  <si>
    <t>HeaderReserved14</t>
  </si>
  <si>
    <t>HeaderReserved15</t>
  </si>
  <si>
    <t>Currencycode</t>
  </si>
  <si>
    <t>CurrencyexchangeDate</t>
  </si>
  <si>
    <t>Currenconveratetype</t>
  </si>
  <si>
    <t>Currencyexchangerate</t>
  </si>
  <si>
    <t>Paymentgroup</t>
  </si>
  <si>
    <t>SupplierCode</t>
  </si>
  <si>
    <t>SuppliersiteCode</t>
  </si>
  <si>
    <t>ExternalBankCategory</t>
  </si>
  <si>
    <t>Paymentterms</t>
  </si>
  <si>
    <t>TermDateBasis</t>
  </si>
  <si>
    <t>BankChargeBearer</t>
  </si>
  <si>
    <t>RemitMessage1（M）</t>
  </si>
  <si>
    <t>Remit2Remitobject</t>
  </si>
  <si>
    <t>Remit3Remitcategory</t>
  </si>
  <si>
    <t>HeaderAccountDate</t>
  </si>
  <si>
    <t>HoldCode</t>
  </si>
  <si>
    <t>PayRequestLineType</t>
  </si>
  <si>
    <t>PaymentRequestLineNo</t>
  </si>
  <si>
    <t>LineGroupNumber</t>
  </si>
  <si>
    <t>ItemProDistribuFlag</t>
  </si>
  <si>
    <t>DistribuCodeComId</t>
  </si>
  <si>
    <t>UnitCode</t>
  </si>
  <si>
    <t>UnitPrice</t>
  </si>
  <si>
    <t>Amount</t>
  </si>
  <si>
    <t>InvoiceWithTaxGroup</t>
  </si>
  <si>
    <t>PaymentWithTaxGroup</t>
  </si>
  <si>
    <t>TaxRegime</t>
  </si>
  <si>
    <t>Tax</t>
  </si>
  <si>
    <t>TaxStatus</t>
  </si>
  <si>
    <t>TaxJurisdiction</t>
  </si>
  <si>
    <t>TaxRateCode</t>
  </si>
  <si>
    <t>TaxRate</t>
  </si>
  <si>
    <t>LineCorporationCode</t>
  </si>
  <si>
    <t>LineSBUcode</t>
  </si>
  <si>
    <t>LineSiteCode</t>
  </si>
  <si>
    <t>LineDepartDivisCode</t>
  </si>
  <si>
    <t>LineAccountcode</t>
  </si>
  <si>
    <t>LineSupplearycode</t>
  </si>
  <si>
    <t>LineProCategoryCode</t>
  </si>
  <si>
    <t>LineRegioncode</t>
  </si>
  <si>
    <t>LineIntercompanycode</t>
  </si>
  <si>
    <t>LineReservedYi</t>
  </si>
  <si>
    <t>LineReservedEr</t>
  </si>
  <si>
    <t>ProNoTypeNoSubResear</t>
  </si>
  <si>
    <t>LineOrderNo.</t>
  </si>
  <si>
    <t>Acceptancedate</t>
  </si>
  <si>
    <t>Receiptdate</t>
  </si>
  <si>
    <t>InterBalancePayNumbe</t>
  </si>
  <si>
    <t>Reconcilereference</t>
  </si>
  <si>
    <t>Charge(Withheldtax）</t>
  </si>
  <si>
    <t>ProductName</t>
  </si>
  <si>
    <t>PartnerCode</t>
  </si>
  <si>
    <t>LineReserved11</t>
  </si>
  <si>
    <t>LineReserved12</t>
  </si>
  <si>
    <t>LineReserved13</t>
  </si>
  <si>
    <t>LineReserved14</t>
  </si>
  <si>
    <t>LineReserved15</t>
  </si>
  <si>
    <t>Optionalitem1</t>
  </si>
  <si>
    <t>Optionalitem2</t>
  </si>
  <si>
    <t>Optionalitem3</t>
  </si>
  <si>
    <t>Optionalitem4</t>
  </si>
  <si>
    <t>Optionalitem5</t>
  </si>
  <si>
    <t>Optionalitem6</t>
  </si>
  <si>
    <t>Optionalitem7</t>
  </si>
  <si>
    <t>Optionalitem8</t>
  </si>
  <si>
    <t>Optionalitem9</t>
  </si>
  <si>
    <t>Optionalitem10</t>
  </si>
  <si>
    <t>Optionalitem11</t>
  </si>
  <si>
    <t>Optionalitem12</t>
  </si>
  <si>
    <t>Optionalitem13</t>
  </si>
  <si>
    <t>Optionalitem14</t>
  </si>
  <si>
    <t>Optionalitem15</t>
  </si>
  <si>
    <t>Optionalitem16</t>
  </si>
  <si>
    <t>Optionalitem17</t>
  </si>
  <si>
    <t>Optionalitem18</t>
  </si>
  <si>
    <t>Optionalitem19</t>
  </si>
  <si>
    <t>Optionalitem20</t>
  </si>
  <si>
    <t>Optionalitem21</t>
  </si>
  <si>
    <t>Optionalitem22</t>
  </si>
  <si>
    <t>Optionalitem23</t>
  </si>
  <si>
    <t>Optionalitem24</t>
  </si>
  <si>
    <t>Optionalitem25</t>
  </si>
  <si>
    <t>Optionalitem26</t>
  </si>
  <si>
    <t>Optionalitem27</t>
  </si>
  <si>
    <t>Optionalitem28</t>
  </si>
  <si>
    <t>Optionalitem29</t>
  </si>
  <si>
    <t>Optionalitem30</t>
  </si>
  <si>
    <t>Optionalitem31</t>
  </si>
  <si>
    <t>Optionalitem32</t>
  </si>
  <si>
    <t>Optionalitem33</t>
  </si>
  <si>
    <t>Optionalitem34</t>
  </si>
  <si>
    <t>Optionalitem35</t>
  </si>
  <si>
    <t>Optionalitem36</t>
  </si>
  <si>
    <t>Optionalitem37</t>
  </si>
  <si>
    <t>Optionalitem38</t>
  </si>
  <si>
    <t>Optionalitem39</t>
  </si>
  <si>
    <t>Optionalitem40</t>
  </si>
  <si>
    <t>Optionalitem41</t>
  </si>
  <si>
    <t>Optionalitem42</t>
  </si>
  <si>
    <t>Optionalitem43</t>
  </si>
  <si>
    <t>Optionalitem44</t>
  </si>
  <si>
    <t>Optionalitem45</t>
  </si>
  <si>
    <t>LineAccountDate</t>
  </si>
  <si>
    <t>分包款付款审核</t>
  </si>
  <si>
    <t>付款金额（含税）</t>
  </si>
  <si>
    <t>累计已付分包款金额</t>
  </si>
  <si>
    <t>合同已收款金额</t>
  </si>
  <si>
    <t>费用申请</t>
  </si>
  <si>
    <t>费用类型</t>
  </si>
  <si>
    <t>申请人部门</t>
  </si>
  <si>
    <t>起票日期</t>
  </si>
  <si>
    <t>费用期间起</t>
  </si>
  <si>
    <t>费用期间止</t>
  </si>
  <si>
    <t>案件编号</t>
  </si>
  <si>
    <t>案件名</t>
  </si>
  <si>
    <t>供应商名称</t>
  </si>
  <si>
    <t>供应商银行名称</t>
  </si>
  <si>
    <t>供应商支行名称</t>
  </si>
  <si>
    <t>供应商银行账号</t>
  </si>
  <si>
    <t>报销人名称</t>
  </si>
  <si>
    <t>付款事由</t>
  </si>
  <si>
    <t>相关事前流程案件编号</t>
  </si>
  <si>
    <t>相关事前流程案件名</t>
  </si>
  <si>
    <t>提示</t>
  </si>
  <si>
    <t>合计金额（不含税）</t>
  </si>
  <si>
    <t>合计税额</t>
  </si>
  <si>
    <t>合计金额（含税）</t>
  </si>
  <si>
    <t>支付方Torico编码</t>
  </si>
  <si>
    <t>合约明细</t>
  </si>
  <si>
    <t>询价来源</t>
  </si>
  <si>
    <t>金额（不含税）</t>
  </si>
  <si>
    <t>税率</t>
  </si>
  <si>
    <t>金额（含税）</t>
  </si>
  <si>
    <t>改修合约编号</t>
  </si>
  <si>
    <t>号机明细</t>
  </si>
  <si>
    <t>分配金额（不含税）</t>
  </si>
  <si>
    <t>预付项目一览</t>
  </si>
  <si>
    <t>Torico名称</t>
  </si>
  <si>
    <t>Torico编码</t>
  </si>
  <si>
    <t>相关报销流程案件编号</t>
  </si>
  <si>
    <t>冲销标志</t>
  </si>
  <si>
    <t>分公司主数据</t>
  </si>
  <si>
    <t>开票客户主数据管理</t>
  </si>
  <si>
    <t>客户TORICO代码（7位）</t>
  </si>
  <si>
    <t>客户TORICO代码（11位）</t>
  </si>
  <si>
    <t>客户地址</t>
  </si>
  <si>
    <t>电话号码</t>
  </si>
  <si>
    <t>国家代码</t>
  </si>
  <si>
    <t>邮编</t>
  </si>
  <si>
    <t>语言</t>
  </si>
  <si>
    <t>税号</t>
  </si>
  <si>
    <t>银行名称+支行</t>
  </si>
  <si>
    <t>银行账号</t>
  </si>
  <si>
    <t>供应商主数据管理</t>
  </si>
  <si>
    <t>供应商地址</t>
  </si>
  <si>
    <t>银行名称</t>
  </si>
  <si>
    <t>支行名称</t>
  </si>
  <si>
    <t>开票方主数据</t>
  </si>
  <si>
    <t>公司名称</t>
  </si>
  <si>
    <t>纳税人识别号</t>
  </si>
  <si>
    <t>公司开票地址</t>
  </si>
  <si>
    <t>公司开票电话</t>
  </si>
  <si>
    <t>公司开户行</t>
  </si>
  <si>
    <t>公司开账号</t>
  </si>
  <si>
    <t>账套</t>
  </si>
  <si>
    <t>账套管理主数据表</t>
  </si>
  <si>
    <t>会计期间</t>
  </si>
  <si>
    <t>结算年月开始日期</t>
  </si>
  <si>
    <t>结算年月结束日期</t>
  </si>
  <si>
    <t>关账标记</t>
  </si>
  <si>
    <t>财务结算年月</t>
  </si>
  <si>
    <t>会计科目主数据</t>
  </si>
  <si>
    <t>会计科目代码1级</t>
  </si>
  <si>
    <t>会计科目代码2级</t>
  </si>
  <si>
    <t>会计科目名称1级</t>
  </si>
  <si>
    <t>会计科目名称2级</t>
  </si>
  <si>
    <t>标准工时基础项</t>
  </si>
  <si>
    <t>工时类型</t>
  </si>
  <si>
    <t>工时MASTER</t>
  </si>
  <si>
    <t>主数据ID</t>
  </si>
  <si>
    <t>类别</t>
  </si>
  <si>
    <t>项目</t>
  </si>
  <si>
    <t>曳引比</t>
  </si>
  <si>
    <t>型式</t>
  </si>
  <si>
    <t>楼层</t>
  </si>
  <si>
    <t>绳数</t>
  </si>
  <si>
    <t>规格式样</t>
  </si>
  <si>
    <t>提升高度</t>
  </si>
  <si>
    <t>数量</t>
  </si>
  <si>
    <t>人数</t>
  </si>
  <si>
    <t>每人工时</t>
  </si>
  <si>
    <t>是否启用</t>
  </si>
  <si>
    <t>启用开始日期</t>
  </si>
  <si>
    <t>启用结束日期</t>
  </si>
  <si>
    <t>年度</t>
  </si>
  <si>
    <t>审核状态</t>
  </si>
  <si>
    <t>审核时间</t>
  </si>
  <si>
    <t>适用年份</t>
  </si>
  <si>
    <t>费率</t>
  </si>
  <si>
    <t>费率ID</t>
  </si>
  <si>
    <t>启用状态</t>
  </si>
  <si>
    <t>工时MASTER申请</t>
  </si>
  <si>
    <t>新增明细</t>
  </si>
  <si>
    <t>申请启用日期</t>
  </si>
  <si>
    <t>申请结束日期</t>
  </si>
  <si>
    <t>改修配件系统自动生成</t>
    <phoneticPr fontId="2" type="noConversion"/>
  </si>
  <si>
    <t>改修配件系统1.0系统业务单据（保持原样，不需要迁移）</t>
    <phoneticPr fontId="2" type="noConversion"/>
  </si>
  <si>
    <t>目前纸质管理；业务部门手工输入；2.0系统上线后才有此功能</t>
  </si>
  <si>
    <t>电子附件手工上传</t>
    <phoneticPr fontId="2" type="noConversion"/>
  </si>
  <si>
    <t>系统自动判断；根据状态自动作成</t>
  </si>
  <si>
    <t>系统自动判断；根据状态自动作成</t>
    <phoneticPr fontId="2" type="noConversion"/>
  </si>
  <si>
    <t>改修配件系统1.0系统业务单据（保持原样，不需要迁移）</t>
    <phoneticPr fontId="2" type="noConversion"/>
  </si>
  <si>
    <t>目前纸质管理；业务部门手工输入；2.0系统上线后才有此功能</t>
    <phoneticPr fontId="2" type="noConversion"/>
  </si>
  <si>
    <t>改修配件系统1.0系统业务单据（保持原样，不需要迁移）</t>
    <phoneticPr fontId="2" type="noConversion"/>
  </si>
  <si>
    <t>改修配件系统1.0系统业务单据（保持原样，不需要迁移）</t>
    <phoneticPr fontId="2" type="noConversion"/>
  </si>
  <si>
    <t>电子附件手工上传；分公司打印附件签字手工上传。</t>
    <phoneticPr fontId="2" type="noConversion"/>
  </si>
  <si>
    <t>目前纸质管理；业务部门手工输入；2.0系统上线后才有此功能</t>
    <phoneticPr fontId="2" type="noConversion"/>
  </si>
  <si>
    <t>目前纸质管理；业务部门手工输入；2.0系统上线后才有此功能</t>
    <phoneticPr fontId="2" type="noConversion"/>
  </si>
  <si>
    <t>改修配件系统自动生成</t>
    <phoneticPr fontId="2" type="noConversion"/>
  </si>
  <si>
    <t>目前纸质管理；业务部门手工输入；2.0系统上线后才有此功能</t>
    <phoneticPr fontId="2" type="noConversion"/>
  </si>
  <si>
    <t>系统自动判断；根据状态自动作成</t>
    <phoneticPr fontId="2" type="noConversion"/>
  </si>
  <si>
    <t>分公司作成电子附件手工上传</t>
    <phoneticPr fontId="2" type="noConversion"/>
  </si>
  <si>
    <t>财务在改修配件系统操作作成</t>
  </si>
  <si>
    <t>改修配件系统自动生成</t>
    <phoneticPr fontId="2" type="noConversion"/>
  </si>
  <si>
    <t>管理流水号的系统表</t>
    <phoneticPr fontId="2" type="noConversion"/>
  </si>
  <si>
    <t>2.0暂时未做，但作为本期迁移范围</t>
    <phoneticPr fontId="2" type="noConversion"/>
  </si>
  <si>
    <t>1+此功能在2.0版本</t>
    <phoneticPr fontId="2" type="noConversion"/>
  </si>
  <si>
    <t>功能取消</t>
    <phoneticPr fontId="2" type="noConversion"/>
  </si>
  <si>
    <t>功能取消</t>
    <phoneticPr fontId="2" type="noConversion"/>
  </si>
  <si>
    <t>现在维修费用申请功能在经费系统实现，改修配件系统2.0版本上线后，费用申请功能在改修配件系统2.0中实现。就业务数据是否迁移，需要和业务部门确认。</t>
    <phoneticPr fontId="2" type="noConversion"/>
  </si>
  <si>
    <t>mst</t>
    <phoneticPr fontId="2" type="noConversion"/>
  </si>
  <si>
    <t>从Torico系统I/F导入</t>
  </si>
  <si>
    <t>财务部门手动输入</t>
    <phoneticPr fontId="2" type="noConversion"/>
  </si>
  <si>
    <t>mst</t>
    <phoneticPr fontId="2" type="noConversion"/>
  </si>
  <si>
    <t>财务部门导入</t>
    <phoneticPr fontId="2" type="noConversion"/>
  </si>
  <si>
    <t>维改营手工输入</t>
    <phoneticPr fontId="2" type="noConversion"/>
  </si>
  <si>
    <t>有启用开始和结束，因此本字段可不要</t>
    <phoneticPr fontId="2" type="noConversion"/>
  </si>
  <si>
    <t>维改营手工输入</t>
    <phoneticPr fontId="2" type="noConversion"/>
  </si>
  <si>
    <t>维改营手工输入</t>
    <phoneticPr fontId="2" type="noConversion"/>
  </si>
  <si>
    <t>×</t>
    <phoneticPr fontId="2" type="noConversion"/>
  </si>
  <si>
    <t>系统自动判断；根据人员所在部门自动作成；1.0版本已经包含人事table；和人事系统有I/F，自动获取最新人事信息。</t>
    <phoneticPr fontId="2" type="noConversion"/>
  </si>
  <si>
    <t>系统层面使用1.0版本的数据也能
正常运行，认为无需提前10/7迁移，部分字段是用户手工补足或导入，可以在10/8以后补足，是否要提前迁移需业务部门确定。</t>
    <phoneticPr fontId="2" type="noConversion"/>
  </si>
  <si>
    <t>维改营部门</t>
    <phoneticPr fontId="2" type="noConversion"/>
  </si>
  <si>
    <t>属于系统功能，只用作系统运行，不属于迁移范围</t>
  </si>
  <si>
    <t>属于系统功能，只用作系统运行，不属于迁移范围</t>
    <phoneticPr fontId="2" type="noConversion"/>
  </si>
  <si>
    <t>新功能，上线后才会有数据，无需准备历史数据，不影响上线使用</t>
    <phoneticPr fontId="2" type="noConversion"/>
  </si>
  <si>
    <t>×</t>
    <phoneticPr fontId="2" type="noConversion"/>
  </si>
  <si>
    <t>×</t>
    <phoneticPr fontId="2" type="noConversion"/>
  </si>
  <si>
    <t>新功能，上线后才会有数据，无需准备历史数据，不影响上线使用；
财务部门是否需要开票履历信息，需要财务部门再确认。</t>
    <phoneticPr fontId="2" type="noConversion"/>
  </si>
  <si>
    <t>需和财务部门确认是否要导入结转后的发生部分</t>
    <phoneticPr fontId="2" type="noConversion"/>
  </si>
  <si>
    <t>×</t>
    <phoneticPr fontId="2" type="noConversion"/>
  </si>
  <si>
    <t>新功能，上线后才会有数据，无需准备历史数据，不影响上线使用；
财务部门是否需要开票开立信息，需要财务部门再确认。</t>
    <phoneticPr fontId="2" type="noConversion"/>
  </si>
  <si>
    <t>新功能，上线后才会有数据，无需准备历史数据，不影响上线使用；
财务部门是否需要开票开立明细信息，需要财务部门再确认。</t>
    <phoneticPr fontId="2" type="noConversion"/>
  </si>
  <si>
    <t>新功能，上线后才会有数据，无需准备历史数据，不影响上线使用；
财务部门是否需要退票申请信息，需要财务部门再确认。</t>
    <phoneticPr fontId="2" type="noConversion"/>
  </si>
  <si>
    <t>新功能，上线后才会有数据，无需准备历史数据，不影响上线使用；
财务部门是否需要配件未开票结收入信息，需要财务部门再确认。</t>
    <phoneticPr fontId="2" type="noConversion"/>
  </si>
  <si>
    <t>×</t>
    <phoneticPr fontId="2" type="noConversion"/>
  </si>
  <si>
    <t>分摊分配到号机别</t>
    <phoneticPr fontId="2" type="noConversion"/>
  </si>
  <si>
    <t>新功能，上线后才会有数据，无需准备历史数据，不影响上线使用；
财务部门、损益系统供应商是否需要分摊分配到号机别信息，需要财务部门、损益系统供应商再确认。</t>
    <phoneticPr fontId="2" type="noConversion"/>
  </si>
  <si>
    <t>分摊分配到号机别明细</t>
    <phoneticPr fontId="2" type="noConversion"/>
  </si>
  <si>
    <t>新功能，上线后才会有数据，无需准备历史数据，不影响上线使用；
财务部门、损益系统供应商是否需要分摊分配到号机别明细信息，需要财务部门、损益系统供应商再确认。</t>
    <phoneticPr fontId="2" type="noConversion"/>
  </si>
  <si>
    <t>预缴税金调整记账</t>
    <phoneticPr fontId="2" type="noConversion"/>
  </si>
  <si>
    <t>新功能，上线后才会有数据，无需准备历史数据，不影响上线使用；
财务部门是否需要预缴税金调整记账信息，需要财务部门再确认。</t>
    <phoneticPr fontId="2" type="noConversion"/>
  </si>
  <si>
    <t>凭票收款管理台账</t>
    <phoneticPr fontId="2" type="noConversion"/>
  </si>
  <si>
    <t>新功能，上线后才会有数据，无需准备历史数据，不影响上线使用；
财务部门是否需要凭票收款管理台账信息，需要财务部门再确认。</t>
    <phoneticPr fontId="2" type="noConversion"/>
  </si>
  <si>
    <t>应收单</t>
    <phoneticPr fontId="2" type="noConversion"/>
  </si>
  <si>
    <t>新功能，上线后才会有数据，无需准备历史数据，不影响上线使用；
财务部门是否需要应收单信息，需要财务部门再确认。</t>
    <phoneticPr fontId="2" type="noConversion"/>
  </si>
  <si>
    <t>应收单号机别</t>
    <phoneticPr fontId="2" type="noConversion"/>
  </si>
  <si>
    <t>新功能，上线后才会有数据，无需准备历史数据，不影响上线使用；
财务部门是否需要应收单号机别信息，需要财务部门再确认。</t>
    <phoneticPr fontId="2" type="noConversion"/>
  </si>
  <si>
    <t>收款分配明细</t>
    <phoneticPr fontId="2" type="noConversion"/>
  </si>
  <si>
    <t>新功能，上线后才会有数据，无需准备历史数据，不影响上线使用；
财务部门和新销售系统是否需要收款分配明细信息，需要财务部门和新销售系统再确认。</t>
    <phoneticPr fontId="2" type="noConversion"/>
  </si>
  <si>
    <t>从上游新销售系统I/F导入；从Torico系统I/F导入。</t>
    <phoneticPr fontId="2" type="noConversion"/>
  </si>
  <si>
    <t>从上游新销售系统I/F导入；如果需要迁移先从新销售系统处理好，迁移到损益系统。</t>
    <phoneticPr fontId="2" type="noConversion"/>
  </si>
  <si>
    <t>应付单</t>
    <phoneticPr fontId="2" type="noConversion"/>
  </si>
  <si>
    <t>新功能，上线后才会有数据，无需准备历史数据，不影响上线使用；
财务部门是否需要应付单信息，需要财务部门再确认。</t>
    <phoneticPr fontId="2" type="noConversion"/>
  </si>
  <si>
    <t>应收号机明细</t>
    <phoneticPr fontId="2" type="noConversion"/>
  </si>
  <si>
    <t>新功能，上线后才会有数据，无需准备历史数据，不影响上线使用；
财务部门是否需要应收号机明细信息，需要财务部门再确认。</t>
    <phoneticPr fontId="2" type="noConversion"/>
  </si>
  <si>
    <t>付款事前资料确认</t>
    <phoneticPr fontId="2" type="noConversion"/>
  </si>
  <si>
    <t>新功能，上线后才会有数据，无需准备历史数据，不影响上线使用；
维改营是否需要付款事前资料确认信息，需要维改营再确认。</t>
    <phoneticPr fontId="2" type="noConversion"/>
  </si>
  <si>
    <t>分包款付款申请</t>
    <phoneticPr fontId="2" type="noConversion"/>
  </si>
  <si>
    <t>财务在改修配件系统中利用系统提供的Excel模板导入</t>
    <phoneticPr fontId="2" type="noConversion"/>
  </si>
  <si>
    <t>新功能，上线后才会有数据，无需准备历史数据，不影响上线使用；
维改营是否需要分包款付款申请信息，需要维改营再确认。</t>
    <phoneticPr fontId="2" type="noConversion"/>
  </si>
  <si>
    <t>新功能，上线后才会有数据，无需准备历史数据，不影响上线使用；
财务部门是否需要分包款付款申请信息，需要财务部门再确认。</t>
    <phoneticPr fontId="2" type="noConversion"/>
  </si>
  <si>
    <t>应付暂估余额表</t>
    <phoneticPr fontId="2" type="noConversion"/>
  </si>
  <si>
    <t>分包款付款记账</t>
    <phoneticPr fontId="2" type="noConversion"/>
  </si>
  <si>
    <t>新功能，上线后才会有数据，无需准备历史数据，不影响上线使用；
财务部门是否需要分包款付款记账信息，需要财务部门再确认。</t>
    <phoneticPr fontId="2" type="noConversion"/>
  </si>
  <si>
    <t>应付暂估履历表</t>
    <phoneticPr fontId="2" type="noConversion"/>
  </si>
  <si>
    <t>新功能，上线后才会有数据，无需准备历史数据，不影响上线使用；
财务部门是否需要应付暂估履历表信息，需要财务部门再确认。</t>
    <phoneticPr fontId="2" type="noConversion"/>
  </si>
  <si>
    <t>分包款付款审核</t>
    <phoneticPr fontId="2" type="noConversion"/>
  </si>
  <si>
    <t>新功能，上线后才会有数据，无需准备历史数据，不影响上线使用；
财务部门是否需要分包款付款审核信息，需要财务部门再确认。</t>
    <phoneticPr fontId="2" type="noConversion"/>
  </si>
  <si>
    <t>合约明细</t>
    <phoneticPr fontId="2" type="noConversion"/>
  </si>
  <si>
    <t>现在维修费用明细功能在经费系统实现，改修配件系统2.0版本上线后，合约明细功能在改修配件系统2.0中实现。就业务数据是否迁移，需要和业务部门确认。</t>
    <phoneticPr fontId="2" type="noConversion"/>
  </si>
  <si>
    <t>新功能，上线后才会有数据，无需准备历史数据，不影响上线使用；
现在维修费用申请功能在经费系统实现，改修配件系统2.0版本上线后，费用申请功能在改修配件系统2.0中实现。就业务数据是否迁移，需要和业务部门确认。</t>
    <phoneticPr fontId="2" type="noConversion"/>
  </si>
  <si>
    <t>新功能，上线后才会有数据，无需准备历史数据，不影响上线使用；
现在维修费用明细功能在经费系统实现，改修配件系统2.0版本上线后，合约明细功能在改修配件系统2.0中实现。就业务数据是否迁移，需要和业务部门确认。</t>
    <phoneticPr fontId="2" type="noConversion"/>
  </si>
  <si>
    <t>号机明细</t>
    <phoneticPr fontId="2" type="noConversion"/>
  </si>
  <si>
    <t>新功能，上线后才会有数据，无需准备历史数据，不影响上线使用；
现在维修费用号机明细功能在经费系统实现，改修配件系统2.0版本上线后，号机明细功能在改修配件系统2.1中实现。就业务数据是否迁移，需要和业务部门确认。</t>
    <phoneticPr fontId="2" type="noConversion"/>
  </si>
  <si>
    <t>现在维修费用号机明细功能在经费系统实现，改修配件系统2.0版本上线后，号机明细功能在改修配件系统2.0中实现。就业务数据是否迁移，需要和业务部门确认。</t>
    <phoneticPr fontId="2" type="noConversion"/>
  </si>
  <si>
    <t>预付项目一览</t>
    <phoneticPr fontId="2" type="noConversion"/>
  </si>
  <si>
    <t>新功能，上线后才会有数据，无需准备历史数据，不影响上线使用；
现在预付项目一览功能在经费系统实现，改修配件系统2.0版本上线后，预付项目一览在改修配件系统2.0中实现。就业务数据是否迁移，需要和财务部门、业务部门确认。</t>
    <phoneticPr fontId="2" type="noConversion"/>
  </si>
  <si>
    <t>1.0版本已经存在，无需迁移</t>
    <phoneticPr fontId="2" type="noConversion"/>
  </si>
  <si>
    <t>从Torico系统I/F导入</t>
    <phoneticPr fontId="2" type="noConversion"/>
  </si>
  <si>
    <t>？哪个部门事前从Torico系统I/F导入</t>
    <phoneticPr fontId="2" type="noConversion"/>
  </si>
  <si>
    <t>财务 部门手工输入</t>
    <phoneticPr fontId="2" type="noConversion"/>
  </si>
  <si>
    <t>迁移准备解决方法</t>
    <phoneticPr fontId="2" type="noConversion"/>
  </si>
  <si>
    <t>财务部门手工准备迁移前的应付暂估余额</t>
    <phoneticPr fontId="2" type="noConversion"/>
  </si>
  <si>
    <t>区分管理表</t>
  </si>
  <si>
    <t>ID</t>
  </si>
  <si>
    <t>区分类型CD</t>
  </si>
  <si>
    <t>区分类型名称</t>
  </si>
  <si>
    <t>区分CD</t>
  </si>
  <si>
    <t>区分名称</t>
  </si>
  <si>
    <t>区分略称</t>
  </si>
  <si>
    <t>顺番</t>
  </si>
  <si>
    <t>删除flag</t>
  </si>
  <si>
    <t>備考</t>
  </si>
  <si>
    <t>登录者</t>
  </si>
  <si>
    <t>登录时间</t>
  </si>
  <si>
    <t>更新者</t>
  </si>
  <si>
    <t>更新时间</t>
  </si>
  <si>
    <t>序号</t>
    <phoneticPr fontId="2" type="noConversion"/>
  </si>
  <si>
    <t>修订日期</t>
    <phoneticPr fontId="2" type="noConversion"/>
  </si>
  <si>
    <t>修订内容</t>
    <phoneticPr fontId="2" type="noConversion"/>
  </si>
  <si>
    <t>修订人</t>
    <phoneticPr fontId="2" type="noConversion"/>
  </si>
  <si>
    <t>张艳</t>
    <phoneticPr fontId="2" type="noConversion"/>
  </si>
  <si>
    <t>在产品推移表</t>
  </si>
  <si>
    <t>菜单管理表</t>
  </si>
  <si>
    <t>角色管理表</t>
  </si>
  <si>
    <t>角色权限管理表</t>
  </si>
  <si>
    <t>组织信息表</t>
  </si>
  <si>
    <t>分公司事务所</t>
  </si>
  <si>
    <t>财务部科管理表</t>
  </si>
  <si>
    <t>员工信息表</t>
  </si>
  <si>
    <t>用户管理表</t>
  </si>
  <si>
    <t>用户兼职管理表</t>
  </si>
  <si>
    <t>收入成本项目管理表</t>
  </si>
  <si>
    <t>损益显示科目管理表</t>
  </si>
  <si>
    <t>损益显示科目计算配置表</t>
  </si>
  <si>
    <t>会计记账日管理表</t>
  </si>
  <si>
    <t>会计科目管理表</t>
  </si>
  <si>
    <t>会计科目振替审批人表</t>
  </si>
  <si>
    <t>Batch管理表</t>
  </si>
  <si>
    <t>数据库表情报</t>
  </si>
  <si>
    <t>评价损计提率管理表</t>
  </si>
  <si>
    <t>报警基准M率管理表</t>
  </si>
  <si>
    <t>合同情报</t>
  </si>
  <si>
    <t>合同号机情报</t>
  </si>
  <si>
    <t>Q合同号机批次情报</t>
  </si>
  <si>
    <t>合同M率</t>
  </si>
  <si>
    <t>号机M率</t>
  </si>
  <si>
    <t>合同最新预估情报</t>
  </si>
  <si>
    <t>合同预估承认履历表</t>
  </si>
  <si>
    <t>合同经费最新预估情报</t>
  </si>
  <si>
    <t>合同经费预估修改履历</t>
  </si>
  <si>
    <t>号机最新预估情报</t>
  </si>
  <si>
    <t>号机成本最新预估情报</t>
  </si>
  <si>
    <t>号机成本预估修改履历</t>
  </si>
  <si>
    <t>号机收入预估情报</t>
  </si>
  <si>
    <t>号机收入实绩情报</t>
  </si>
  <si>
    <t>号机结转情报</t>
  </si>
  <si>
    <t>号机材料费实绩明细</t>
  </si>
  <si>
    <t>号机外注费实绩明细</t>
  </si>
  <si>
    <t>号机人工费实绩明细</t>
  </si>
  <si>
    <t>号机制费实绩明细</t>
  </si>
  <si>
    <t>号机其他成本实绩明细</t>
  </si>
  <si>
    <t>合同经费实绩明细</t>
  </si>
  <si>
    <t>异常经费明细</t>
  </si>
  <si>
    <t>受注决裁情报</t>
  </si>
  <si>
    <t>受注决裁履历</t>
  </si>
  <si>
    <t>受注决裁号机履历</t>
  </si>
  <si>
    <t>受注决裁合同经费履历</t>
  </si>
  <si>
    <t>受注决裁号机成本履历</t>
  </si>
  <si>
    <t>受注决裁号机收入履历</t>
  </si>
  <si>
    <t>受注情报</t>
  </si>
  <si>
    <t>受注履历情报</t>
  </si>
  <si>
    <t>受注号机履历情报</t>
  </si>
  <si>
    <t>受注合同经费履历</t>
  </si>
  <si>
    <t>受注号机成本履历</t>
  </si>
  <si>
    <t>受注号机收入履历</t>
  </si>
  <si>
    <t>会计凭证承认申请表</t>
  </si>
  <si>
    <t>合同预估报警</t>
  </si>
  <si>
    <t>号机预估报警</t>
  </si>
  <si>
    <t>内部数据统计处理情报</t>
  </si>
  <si>
    <t>号机接口数据整合</t>
  </si>
  <si>
    <t>号机数据整合</t>
  </si>
  <si>
    <t>合同接口数据整合</t>
  </si>
  <si>
    <t>合同数据整合</t>
  </si>
  <si>
    <t>BU合同统计情报(财务)</t>
  </si>
  <si>
    <t>BU合同统计情报(销售制造RN)</t>
  </si>
  <si>
    <t>BU合同统计情报(安装维修)</t>
  </si>
  <si>
    <t>BU合同大科目统计</t>
  </si>
  <si>
    <t>BU合同小科目统计</t>
  </si>
  <si>
    <t>BU号机统计情报(财务)</t>
  </si>
  <si>
    <t>BU号机统计情报(销售制造RN)</t>
  </si>
  <si>
    <t>BU号机统计情报(安装维修)</t>
  </si>
  <si>
    <t>BU号机大科目统计</t>
  </si>
  <si>
    <t>BU号机小科目统计</t>
  </si>
  <si>
    <t>BU受注决裁统计</t>
  </si>
  <si>
    <t>BU受注统计</t>
  </si>
  <si>
    <t>号机别最新预估在产品比较表</t>
  </si>
  <si>
    <t>在产品余额表</t>
  </si>
  <si>
    <t>在产品结转表</t>
  </si>
  <si>
    <t>差异统计表</t>
  </si>
  <si>
    <t>实绩统计表</t>
  </si>
  <si>
    <t>实绩统计明细表</t>
  </si>
  <si>
    <t>Batch执行日志</t>
  </si>
  <si>
    <t>接口日次执行进度</t>
  </si>
  <si>
    <t>接口月次执行进度</t>
  </si>
  <si>
    <t>接口日次数据处理情报</t>
  </si>
  <si>
    <t>接口月次数据处理情报</t>
  </si>
  <si>
    <t>用户操作日志</t>
  </si>
  <si>
    <t>用户数据操作日志</t>
  </si>
  <si>
    <t>号机生涯情报</t>
  </si>
  <si>
    <t>接口受注决裁合同情报</t>
  </si>
  <si>
    <t>接口受注决裁号机情报</t>
  </si>
  <si>
    <t>接口受注决裁合同经费</t>
  </si>
  <si>
    <t>接口受注决裁号机成本</t>
  </si>
  <si>
    <t>接口受注决裁号机收入</t>
  </si>
  <si>
    <t>接口受注决裁失注</t>
  </si>
  <si>
    <t>接口受注合同情报(新销售)</t>
  </si>
  <si>
    <t>接口受注号机情报(新销售)</t>
  </si>
  <si>
    <t>接口受注合同经费(新销售)</t>
  </si>
  <si>
    <t>接口受注号机成本(新销售)</t>
  </si>
  <si>
    <t>接口受注号机收入(新销售)</t>
  </si>
  <si>
    <t>接口受注合同情报(保养合同)</t>
  </si>
  <si>
    <t>接口受注号机情报(保养合同)</t>
  </si>
  <si>
    <t>接口受注合同经费(保养合同)</t>
  </si>
  <si>
    <t>接口受注号机成本(保养合同)</t>
  </si>
  <si>
    <t>接口受注号机收入(保养合同)</t>
  </si>
  <si>
    <t>接口受注合同情报(改修配件)</t>
  </si>
  <si>
    <t>接口受注号机情报(改修配件)</t>
  </si>
  <si>
    <t>接口受注合同经费(改修配件)</t>
  </si>
  <si>
    <t>接口受注号机成本(改修配件)</t>
  </si>
  <si>
    <t>接口受注号机收入(改修配件)</t>
  </si>
  <si>
    <t>接口受注号机取消</t>
  </si>
  <si>
    <t>接口受注号机解约</t>
  </si>
  <si>
    <t>接口预定日变动</t>
  </si>
  <si>
    <t>接口号机确认收入(新销售)</t>
  </si>
  <si>
    <t>接口号机确认收入(保养合同)</t>
  </si>
  <si>
    <t>接口号机确认收入(改修配件)</t>
  </si>
  <si>
    <t>接口号机关帐(新销售)</t>
  </si>
  <si>
    <t>接口号机关帐(保养合同)</t>
  </si>
  <si>
    <t>接口号机关帐(改修配件)</t>
  </si>
  <si>
    <t>接口合同动态状态</t>
  </si>
  <si>
    <t>接口号机动态状态</t>
  </si>
  <si>
    <t>接口号机终止(新销售)</t>
  </si>
  <si>
    <t>接口号机终止(保养合同)</t>
  </si>
  <si>
    <t>接口号机终止(改修配件)</t>
  </si>
  <si>
    <t>接口制造成本预估</t>
  </si>
  <si>
    <t>接口号机收入实绩(新销售)</t>
  </si>
  <si>
    <t>接口号机收入实绩(保养合同)</t>
  </si>
  <si>
    <t>接口号机收入实绩(改修配件)</t>
  </si>
  <si>
    <t>接口号机材料费实绩明细一</t>
  </si>
  <si>
    <t>接口号机材料费实绩明细二</t>
  </si>
  <si>
    <t>接口号机材料费实绩明细三</t>
  </si>
  <si>
    <t>接口号机外注费实绩明细(新销售)</t>
  </si>
  <si>
    <t>接口号机外注费实绩明细(保养合同)</t>
  </si>
  <si>
    <t>接口号机外注费实绩明细(改修配件)</t>
  </si>
  <si>
    <t>接口号机人工费实绩明细</t>
  </si>
  <si>
    <t>接口号机制费实绩明细</t>
  </si>
  <si>
    <t>接口号机运费年检费实绩明细</t>
  </si>
  <si>
    <t>接口号机年检费实绩明细</t>
  </si>
  <si>
    <t>接口号机运费验收费实绩明细</t>
  </si>
  <si>
    <t>接口合同经费实绩明细一</t>
  </si>
  <si>
    <t>接口合同经费实绩明细二</t>
  </si>
  <si>
    <t>振替表</t>
  </si>
  <si>
    <t>振替审批历史表</t>
  </si>
  <si>
    <t>振替明细表</t>
  </si>
  <si>
    <t>振替分录表</t>
  </si>
  <si>
    <t>振替成功处理情报</t>
  </si>
  <si>
    <t>ID</t>
    <phoneticPr fontId="26"/>
  </si>
  <si>
    <t>菜单CD</t>
    <phoneticPr fontId="26"/>
  </si>
  <si>
    <t>菜单名称</t>
    <phoneticPr fontId="26"/>
  </si>
  <si>
    <t>菜单层级</t>
    <phoneticPr fontId="26"/>
  </si>
  <si>
    <t>上级菜单CD</t>
    <phoneticPr fontId="26"/>
  </si>
  <si>
    <t>画面Path</t>
    <phoneticPr fontId="26"/>
  </si>
  <si>
    <t>DB更新区分</t>
    <phoneticPr fontId="26"/>
  </si>
  <si>
    <t>ID</t>
    <phoneticPr fontId="26"/>
  </si>
  <si>
    <t>角色CD</t>
    <phoneticPr fontId="26"/>
  </si>
  <si>
    <t>角色名称</t>
    <phoneticPr fontId="26"/>
  </si>
  <si>
    <t>角色层级</t>
    <phoneticPr fontId="26"/>
  </si>
  <si>
    <t>角色类型</t>
    <phoneticPr fontId="26"/>
  </si>
  <si>
    <t>有效标记</t>
    <phoneticPr fontId="26"/>
  </si>
  <si>
    <t>角色ID</t>
    <phoneticPr fontId="26"/>
  </si>
  <si>
    <t>画面ID</t>
    <phoneticPr fontId="26"/>
  </si>
  <si>
    <t>顺番</t>
    <phoneticPr fontId="26"/>
  </si>
  <si>
    <t>权限有无标记</t>
    <phoneticPr fontId="26"/>
  </si>
  <si>
    <t>ID</t>
    <phoneticPr fontId="26"/>
  </si>
  <si>
    <t>部门ID</t>
    <phoneticPr fontId="26"/>
  </si>
  <si>
    <t>部门名称</t>
    <phoneticPr fontId="26"/>
  </si>
  <si>
    <t>组织上级ID</t>
  </si>
  <si>
    <t>组织区分</t>
    <phoneticPr fontId="26"/>
  </si>
  <si>
    <t>总部区分</t>
    <phoneticPr fontId="26"/>
  </si>
  <si>
    <t>分公司ID</t>
    <phoneticPr fontId="26"/>
  </si>
  <si>
    <t>事务所ID</t>
    <phoneticPr fontId="26"/>
  </si>
  <si>
    <t>ID</t>
    <phoneticPr fontId="26"/>
  </si>
  <si>
    <t>区分</t>
    <phoneticPr fontId="26"/>
  </si>
  <si>
    <t>部科代码</t>
    <phoneticPr fontId="26"/>
  </si>
  <si>
    <t>部科名称</t>
    <phoneticPr fontId="26"/>
  </si>
  <si>
    <t>SBU代码</t>
    <phoneticPr fontId="26"/>
  </si>
  <si>
    <t>SBU名称</t>
    <phoneticPr fontId="26"/>
  </si>
  <si>
    <t>SITE代码</t>
    <phoneticPr fontId="26"/>
  </si>
  <si>
    <t>SITE名称</t>
    <phoneticPr fontId="26"/>
  </si>
  <si>
    <t>GAIA-Center代码</t>
    <phoneticPr fontId="26"/>
  </si>
  <si>
    <t>GAIA-Center名称</t>
    <phoneticPr fontId="26"/>
  </si>
  <si>
    <t>ProductCategory代码</t>
    <phoneticPr fontId="26"/>
  </si>
  <si>
    <t>ProductCategory名称</t>
    <phoneticPr fontId="26"/>
  </si>
  <si>
    <t>備考（收入种类）</t>
    <phoneticPr fontId="26"/>
  </si>
  <si>
    <t>统一ID</t>
    <phoneticPr fontId="26"/>
  </si>
  <si>
    <t>工号</t>
    <phoneticPr fontId="26"/>
  </si>
  <si>
    <t>员工姓名</t>
    <phoneticPr fontId="26"/>
  </si>
  <si>
    <t>电子邮件</t>
  </si>
  <si>
    <t>在职状态</t>
    <phoneticPr fontId="26"/>
  </si>
  <si>
    <t>应用1</t>
  </si>
  <si>
    <t>一段部ID</t>
  </si>
  <si>
    <t>二段部ID</t>
  </si>
  <si>
    <t>一段科ID</t>
    <phoneticPr fontId="26"/>
  </si>
  <si>
    <t>二段科ID</t>
    <phoneticPr fontId="26"/>
  </si>
  <si>
    <t>ID</t>
    <phoneticPr fontId="26"/>
  </si>
  <si>
    <t>员工ID</t>
    <phoneticPr fontId="26"/>
  </si>
  <si>
    <t>角色ID</t>
  </si>
  <si>
    <t>总部分公司区分</t>
    <phoneticPr fontId="26"/>
  </si>
  <si>
    <t>有效标记</t>
    <phoneticPr fontId="26"/>
  </si>
  <si>
    <t>用户ID</t>
    <phoneticPr fontId="26"/>
  </si>
  <si>
    <t>顺番</t>
    <phoneticPr fontId="26"/>
  </si>
  <si>
    <t>总部分公司区分</t>
    <phoneticPr fontId="26"/>
  </si>
  <si>
    <t>有效标记</t>
    <phoneticPr fontId="26"/>
  </si>
  <si>
    <t>顺番</t>
    <phoneticPr fontId="26"/>
  </si>
  <si>
    <t>项目编号</t>
    <phoneticPr fontId="26"/>
  </si>
  <si>
    <t>收入成本区分</t>
    <phoneticPr fontId="26"/>
  </si>
  <si>
    <t>bu区分</t>
    <phoneticPr fontId="26"/>
  </si>
  <si>
    <t>项目名称</t>
    <phoneticPr fontId="26"/>
  </si>
  <si>
    <t>项目层级</t>
    <phoneticPr fontId="26"/>
  </si>
  <si>
    <t>上级项目编号</t>
    <phoneticPr fontId="26"/>
  </si>
  <si>
    <t>大项目名称</t>
    <phoneticPr fontId="26"/>
  </si>
  <si>
    <t>使用区分</t>
    <phoneticPr fontId="26"/>
  </si>
  <si>
    <t>项目名称</t>
    <phoneticPr fontId="26"/>
  </si>
  <si>
    <t>收入成本区分</t>
    <phoneticPr fontId="26"/>
  </si>
  <si>
    <t>bu区分</t>
    <phoneticPr fontId="26"/>
  </si>
  <si>
    <t>收入成本项目编号</t>
    <phoneticPr fontId="26"/>
  </si>
  <si>
    <t>值来源区分</t>
    <phoneticPr fontId="26"/>
  </si>
  <si>
    <t>项目层级</t>
    <phoneticPr fontId="26"/>
  </si>
  <si>
    <t>项目编号</t>
    <phoneticPr fontId="26"/>
  </si>
  <si>
    <t>计算项目编号</t>
    <phoneticPr fontId="26"/>
  </si>
  <si>
    <t>计算方式</t>
    <phoneticPr fontId="26"/>
  </si>
  <si>
    <t>项目层级</t>
    <phoneticPr fontId="26"/>
  </si>
  <si>
    <t>会计记账日管理</t>
  </si>
  <si>
    <t>ID</t>
    <phoneticPr fontId="26"/>
  </si>
  <si>
    <t>会计月度</t>
    <phoneticPr fontId="26"/>
  </si>
  <si>
    <t>会计月度显示名</t>
    <phoneticPr fontId="26"/>
  </si>
  <si>
    <t>OPEN标记</t>
    <phoneticPr fontId="26"/>
  </si>
  <si>
    <t>假关闭日</t>
    <phoneticPr fontId="26"/>
  </si>
  <si>
    <t>假关闭日生效区分</t>
    <phoneticPr fontId="26"/>
  </si>
  <si>
    <t>真关闭日</t>
    <phoneticPr fontId="26"/>
  </si>
  <si>
    <t>真关闭日生效区分</t>
    <phoneticPr fontId="26"/>
  </si>
  <si>
    <t>一级科目代码</t>
    <phoneticPr fontId="26"/>
  </si>
  <si>
    <t>一级科目名称</t>
    <phoneticPr fontId="26"/>
  </si>
  <si>
    <t>二级科目代码</t>
    <phoneticPr fontId="26"/>
  </si>
  <si>
    <t>二级科目名称</t>
    <phoneticPr fontId="26"/>
  </si>
  <si>
    <t>BU编号</t>
    <phoneticPr fontId="26"/>
  </si>
  <si>
    <t>部内To</t>
    <phoneticPr fontId="26"/>
  </si>
  <si>
    <t>部内Cc</t>
    <phoneticPr fontId="26"/>
  </si>
  <si>
    <t>财务担当To</t>
    <phoneticPr fontId="26"/>
  </si>
  <si>
    <t>财务担当Cc</t>
    <phoneticPr fontId="26"/>
  </si>
  <si>
    <t>财务科长To</t>
    <phoneticPr fontId="26"/>
  </si>
  <si>
    <t>财务科长Cc</t>
    <phoneticPr fontId="26"/>
  </si>
  <si>
    <t>Batch编号</t>
  </si>
  <si>
    <t>Batch名称</t>
  </si>
  <si>
    <t>执行频率</t>
    <phoneticPr fontId="17" type="noConversion"/>
  </si>
  <si>
    <t>执行顺序</t>
    <phoneticPr fontId="17" type="noConversion"/>
  </si>
  <si>
    <t>出入区分</t>
    <phoneticPr fontId="17" type="noConversion"/>
  </si>
  <si>
    <t>数据传输方式</t>
    <phoneticPr fontId="26"/>
  </si>
  <si>
    <t>英文表名</t>
    <phoneticPr fontId="26"/>
  </si>
  <si>
    <t>中文表名</t>
    <phoneticPr fontId="26"/>
  </si>
  <si>
    <t>分类</t>
    <phoneticPr fontId="26"/>
  </si>
  <si>
    <t>名称</t>
    <phoneticPr fontId="26"/>
  </si>
  <si>
    <t>月数From</t>
    <phoneticPr fontId="26"/>
  </si>
  <si>
    <t>月数To</t>
    <phoneticPr fontId="26"/>
  </si>
  <si>
    <t>评价损计提率</t>
    <phoneticPr fontId="26"/>
  </si>
  <si>
    <t>顺番</t>
    <phoneticPr fontId="26"/>
  </si>
  <si>
    <t>合同分类(收入分类)CD</t>
    <phoneticPr fontId="26"/>
  </si>
  <si>
    <t>合同分类(收入分类)NM</t>
    <phoneticPr fontId="26"/>
  </si>
  <si>
    <t>区分</t>
    <phoneticPr fontId="26"/>
  </si>
  <si>
    <t>自定义M率</t>
    <phoneticPr fontId="26"/>
  </si>
  <si>
    <t>ID</t>
    <phoneticPr fontId="26"/>
  </si>
  <si>
    <t>BU编号</t>
    <phoneticPr fontId="26"/>
  </si>
  <si>
    <t>合同编号</t>
    <phoneticPr fontId="26"/>
  </si>
  <si>
    <t>收入类别CD</t>
    <phoneticPr fontId="26"/>
  </si>
  <si>
    <t>收入类别NM</t>
    <phoneticPr fontId="26"/>
  </si>
  <si>
    <t>合同性质CD</t>
    <phoneticPr fontId="26"/>
  </si>
  <si>
    <t>合同性质NM</t>
    <phoneticPr fontId="26"/>
  </si>
  <si>
    <t>合同名称</t>
    <phoneticPr fontId="26"/>
  </si>
  <si>
    <t>合同状态</t>
    <phoneticPr fontId="26"/>
  </si>
  <si>
    <t>合同签约方</t>
    <phoneticPr fontId="26"/>
  </si>
  <si>
    <t>SBU账套</t>
    <phoneticPr fontId="26"/>
  </si>
  <si>
    <t>客户ID</t>
    <phoneticPr fontId="26"/>
  </si>
  <si>
    <t>客户名称</t>
    <phoneticPr fontId="26"/>
  </si>
  <si>
    <t>分公司ID</t>
    <phoneticPr fontId="26"/>
  </si>
  <si>
    <t>分公司名称</t>
    <phoneticPr fontId="26"/>
  </si>
  <si>
    <t>部门ID</t>
    <phoneticPr fontId="26"/>
  </si>
  <si>
    <t>部门名称</t>
    <phoneticPr fontId="26"/>
  </si>
  <si>
    <t>有偿对象Code</t>
    <phoneticPr fontId="26"/>
  </si>
  <si>
    <t>号机台数</t>
    <phoneticPr fontId="26"/>
  </si>
  <si>
    <t>签约日</t>
    <phoneticPr fontId="26"/>
  </si>
  <si>
    <t>合同开始日期</t>
    <phoneticPr fontId="26"/>
  </si>
  <si>
    <t>合同结束日期</t>
    <phoneticPr fontId="26"/>
  </si>
  <si>
    <t>合同月数</t>
    <phoneticPr fontId="26"/>
  </si>
  <si>
    <t>变更回数</t>
    <phoneticPr fontId="26"/>
  </si>
  <si>
    <t>经费预估锁定标记</t>
    <phoneticPr fontId="26"/>
  </si>
  <si>
    <t>物件Lock标记（经费锁定）</t>
    <phoneticPr fontId="26"/>
  </si>
  <si>
    <t>来源区分</t>
    <phoneticPr fontId="26"/>
  </si>
  <si>
    <t>合同情报ID</t>
    <phoneticPr fontId="26"/>
  </si>
  <si>
    <t>分公司ID</t>
    <phoneticPr fontId="26"/>
  </si>
  <si>
    <t>号机编号</t>
    <phoneticPr fontId="26"/>
  </si>
  <si>
    <t>号机名称</t>
    <phoneticPr fontId="26"/>
  </si>
  <si>
    <t>号机状态</t>
  </si>
  <si>
    <t>机种名称</t>
    <phoneticPr fontId="26"/>
  </si>
  <si>
    <t>电梯电扶梯区分</t>
    <phoneticPr fontId="26"/>
  </si>
  <si>
    <t>号机规格</t>
    <phoneticPr fontId="26"/>
  </si>
  <si>
    <t>产地</t>
    <phoneticPr fontId="26"/>
  </si>
  <si>
    <t>他社区分</t>
    <phoneticPr fontId="26"/>
  </si>
  <si>
    <t>直接关联合同编号</t>
  </si>
  <si>
    <t>关联号机编号</t>
  </si>
  <si>
    <t>关联号机名称</t>
  </si>
  <si>
    <t>确定收入状态</t>
    <phoneticPr fontId="26"/>
  </si>
  <si>
    <t>终止状态</t>
    <phoneticPr fontId="26"/>
  </si>
  <si>
    <t>终止日</t>
  </si>
  <si>
    <t>预估锁定标记</t>
    <phoneticPr fontId="26"/>
  </si>
  <si>
    <t>物件Lock标记（成本锁定）</t>
    <phoneticPr fontId="26"/>
  </si>
  <si>
    <t>来源区分</t>
    <phoneticPr fontId="26"/>
  </si>
  <si>
    <t>ID</t>
    <phoneticPr fontId="26"/>
  </si>
  <si>
    <t>合同情报ID</t>
    <phoneticPr fontId="26"/>
  </si>
  <si>
    <t>合同号机情报ID</t>
    <phoneticPr fontId="26"/>
  </si>
  <si>
    <t>新合同编号</t>
    <phoneticPr fontId="26"/>
  </si>
  <si>
    <t>旧合同编号</t>
    <phoneticPr fontId="26"/>
  </si>
  <si>
    <t>批次</t>
    <phoneticPr fontId="26"/>
  </si>
  <si>
    <t>来源区分</t>
    <phoneticPr fontId="26"/>
  </si>
  <si>
    <t>合同情报ID</t>
    <phoneticPr fontId="26"/>
  </si>
  <si>
    <t>合同收入</t>
  </si>
  <si>
    <t>合同成本</t>
  </si>
  <si>
    <t>合同经费</t>
  </si>
  <si>
    <t>来源区分</t>
    <phoneticPr fontId="26"/>
  </si>
  <si>
    <t>ID</t>
    <phoneticPr fontId="26"/>
  </si>
  <si>
    <t>合同号机情报ID</t>
    <phoneticPr fontId="26"/>
  </si>
  <si>
    <t>号机收入</t>
    <phoneticPr fontId="26"/>
  </si>
  <si>
    <t>号机成本</t>
    <phoneticPr fontId="26"/>
  </si>
  <si>
    <t>号机M率</t>
    <phoneticPr fontId="26"/>
  </si>
  <si>
    <t>合同情报ID</t>
    <phoneticPr fontId="26"/>
  </si>
  <si>
    <t>合同编号</t>
    <phoneticPr fontId="26"/>
  </si>
  <si>
    <t>经费锁定状态</t>
    <phoneticPr fontId="26"/>
  </si>
  <si>
    <t>统计BU编号</t>
    <phoneticPr fontId="26"/>
  </si>
  <si>
    <t>收入类别NM</t>
    <phoneticPr fontId="26"/>
  </si>
  <si>
    <t>合同性质NM</t>
    <phoneticPr fontId="26"/>
  </si>
  <si>
    <t>承认状态</t>
    <phoneticPr fontId="26"/>
  </si>
  <si>
    <t>修改顺番</t>
    <phoneticPr fontId="26"/>
  </si>
  <si>
    <t>申请者ID</t>
    <phoneticPr fontId="17" type="noConversion"/>
  </si>
  <si>
    <t>申请者NM</t>
    <phoneticPr fontId="17" type="noConversion"/>
  </si>
  <si>
    <t>申请时间</t>
    <phoneticPr fontId="17" type="noConversion"/>
  </si>
  <si>
    <t>承认者ID</t>
    <phoneticPr fontId="17" type="noConversion"/>
  </si>
  <si>
    <t>承认者NM</t>
    <phoneticPr fontId="17" type="noConversion"/>
  </si>
  <si>
    <t>承认时间</t>
    <phoneticPr fontId="17" type="noConversion"/>
  </si>
  <si>
    <t>分公司ID</t>
    <phoneticPr fontId="26"/>
  </si>
  <si>
    <t>分公司名称</t>
    <phoneticPr fontId="26"/>
  </si>
  <si>
    <t>客户ID</t>
    <phoneticPr fontId="26"/>
  </si>
  <si>
    <t>客户名称</t>
    <phoneticPr fontId="26"/>
  </si>
  <si>
    <t>签约日</t>
    <phoneticPr fontId="26"/>
  </si>
  <si>
    <t>合同状态</t>
    <phoneticPr fontId="26"/>
  </si>
  <si>
    <t>合同收入</t>
    <phoneticPr fontId="26"/>
  </si>
  <si>
    <t>标准成本</t>
    <phoneticPr fontId="26"/>
  </si>
  <si>
    <t>修改前预估经费</t>
    <phoneticPr fontId="26"/>
  </si>
  <si>
    <t>修改前预估成本</t>
    <phoneticPr fontId="26"/>
  </si>
  <si>
    <t>修改前M率</t>
    <phoneticPr fontId="26"/>
  </si>
  <si>
    <t>修改后预估经费</t>
    <phoneticPr fontId="26"/>
  </si>
  <si>
    <t>修改后预估成本</t>
    <phoneticPr fontId="26"/>
  </si>
  <si>
    <t>修改后M率</t>
    <phoneticPr fontId="26"/>
  </si>
  <si>
    <t>实绩成本</t>
    <phoneticPr fontId="26"/>
  </si>
  <si>
    <t>来源区分</t>
    <phoneticPr fontId="26"/>
  </si>
  <si>
    <t>ID</t>
    <phoneticPr fontId="26"/>
  </si>
  <si>
    <t>合同情报ID</t>
    <phoneticPr fontId="26"/>
  </si>
  <si>
    <t>合同编号</t>
    <phoneticPr fontId="26"/>
  </si>
  <si>
    <t>统计BU编号</t>
    <phoneticPr fontId="26"/>
  </si>
  <si>
    <t>收入类别CD</t>
    <phoneticPr fontId="26"/>
  </si>
  <si>
    <t>收入类别NM</t>
    <phoneticPr fontId="26"/>
  </si>
  <si>
    <t>合同性质CD</t>
    <phoneticPr fontId="26"/>
  </si>
  <si>
    <t>合同性质NM</t>
    <phoneticPr fontId="26"/>
  </si>
  <si>
    <t>承认状态</t>
    <phoneticPr fontId="26"/>
  </si>
  <si>
    <t>申请者ID</t>
    <phoneticPr fontId="17" type="noConversion"/>
  </si>
  <si>
    <t>申请者NM</t>
    <phoneticPr fontId="17" type="noConversion"/>
  </si>
  <si>
    <t>申请时间</t>
    <phoneticPr fontId="17" type="noConversion"/>
  </si>
  <si>
    <t>承认者ID</t>
    <phoneticPr fontId="17" type="noConversion"/>
  </si>
  <si>
    <t>承认者NM</t>
    <phoneticPr fontId="17" type="noConversion"/>
  </si>
  <si>
    <t>承认时间</t>
    <phoneticPr fontId="17" type="noConversion"/>
  </si>
  <si>
    <t>分公司ID</t>
    <phoneticPr fontId="26"/>
  </si>
  <si>
    <t>分公司名称</t>
    <phoneticPr fontId="26"/>
  </si>
  <si>
    <t>客户ID</t>
    <phoneticPr fontId="26"/>
  </si>
  <si>
    <t>客户名称</t>
    <phoneticPr fontId="26"/>
  </si>
  <si>
    <t>签约日</t>
    <phoneticPr fontId="26"/>
  </si>
  <si>
    <t>合同状态</t>
    <phoneticPr fontId="26"/>
  </si>
  <si>
    <t>合同收入</t>
    <phoneticPr fontId="26"/>
  </si>
  <si>
    <t>标准成本</t>
    <phoneticPr fontId="26"/>
  </si>
  <si>
    <t>修改前预估经费</t>
    <phoneticPr fontId="26"/>
  </si>
  <si>
    <t>修改前预估成本</t>
    <phoneticPr fontId="26"/>
  </si>
  <si>
    <t>修改前M率</t>
    <phoneticPr fontId="26"/>
  </si>
  <si>
    <t>修改后预估经费</t>
    <phoneticPr fontId="26"/>
  </si>
  <si>
    <t>修改后预估成本</t>
    <phoneticPr fontId="26"/>
  </si>
  <si>
    <t>修改后M率</t>
    <phoneticPr fontId="26"/>
  </si>
  <si>
    <t>实绩成本</t>
    <phoneticPr fontId="26"/>
  </si>
  <si>
    <t>项目编号</t>
    <phoneticPr fontId="26"/>
  </si>
  <si>
    <t>修改原因</t>
    <phoneticPr fontId="26"/>
  </si>
  <si>
    <t>承认状态</t>
    <phoneticPr fontId="26"/>
  </si>
  <si>
    <t>申请时间</t>
    <phoneticPr fontId="17" type="noConversion"/>
  </si>
  <si>
    <t>承认者ID</t>
    <phoneticPr fontId="17" type="noConversion"/>
  </si>
  <si>
    <t>合同预估承认履历表ID</t>
    <phoneticPr fontId="26"/>
  </si>
  <si>
    <t>修改顺番</t>
    <phoneticPr fontId="26"/>
  </si>
  <si>
    <t>修改前预估经费</t>
    <phoneticPr fontId="26"/>
  </si>
  <si>
    <t>修改后预估经费</t>
    <phoneticPr fontId="26"/>
  </si>
  <si>
    <t>修改原因</t>
    <phoneticPr fontId="26"/>
  </si>
  <si>
    <t>申请时间</t>
    <phoneticPr fontId="17" type="noConversion"/>
  </si>
  <si>
    <t>承认时间</t>
    <phoneticPr fontId="17" type="noConversion"/>
  </si>
  <si>
    <t>成本锁定状态</t>
    <phoneticPr fontId="26"/>
  </si>
  <si>
    <t>号机收入</t>
    <phoneticPr fontId="26"/>
  </si>
  <si>
    <t>承认时间</t>
    <phoneticPr fontId="17" type="noConversion"/>
  </si>
  <si>
    <t>来源区分</t>
    <phoneticPr fontId="26"/>
  </si>
  <si>
    <t>合同情报ID</t>
    <phoneticPr fontId="26"/>
  </si>
  <si>
    <t>修改顺番</t>
    <phoneticPr fontId="26"/>
  </si>
  <si>
    <t>修改原因</t>
    <phoneticPr fontId="26"/>
  </si>
  <si>
    <t>申请时间</t>
    <phoneticPr fontId="17" type="noConversion"/>
  </si>
  <si>
    <t>承认时间</t>
    <phoneticPr fontId="17" type="noConversion"/>
  </si>
  <si>
    <t>合同预估承认履历表ID</t>
    <phoneticPr fontId="26"/>
  </si>
  <si>
    <t>合同情报ID</t>
    <phoneticPr fontId="26"/>
  </si>
  <si>
    <t>修改前预估成本</t>
    <phoneticPr fontId="26"/>
  </si>
  <si>
    <t>修改原因</t>
    <phoneticPr fontId="26"/>
  </si>
  <si>
    <t>承认状态</t>
    <phoneticPr fontId="26"/>
  </si>
  <si>
    <t>申请者ID</t>
    <phoneticPr fontId="17" type="noConversion"/>
  </si>
  <si>
    <t>申请时间</t>
    <phoneticPr fontId="17" type="noConversion"/>
  </si>
  <si>
    <t>承认者ID</t>
    <phoneticPr fontId="17" type="noConversion"/>
  </si>
  <si>
    <t>承认时间</t>
    <phoneticPr fontId="17" type="noConversion"/>
  </si>
  <si>
    <t>合同情报ID</t>
    <phoneticPr fontId="26"/>
  </si>
  <si>
    <t>合同号机情报ID</t>
    <phoneticPr fontId="26"/>
  </si>
  <si>
    <t>收入项目编号</t>
    <phoneticPr fontId="26"/>
  </si>
  <si>
    <t>收入顺番</t>
    <phoneticPr fontId="26"/>
  </si>
  <si>
    <t>合同号机收入</t>
    <phoneticPr fontId="26"/>
  </si>
  <si>
    <t>税率</t>
    <phoneticPr fontId="26"/>
  </si>
  <si>
    <t>税金</t>
    <phoneticPr fontId="26"/>
  </si>
  <si>
    <t>销售净额</t>
    <phoneticPr fontId="26"/>
  </si>
  <si>
    <t>预估收入日</t>
    <phoneticPr fontId="26"/>
  </si>
  <si>
    <t>预估收入开始日</t>
    <phoneticPr fontId="26"/>
  </si>
  <si>
    <t>预估收入结束日</t>
    <phoneticPr fontId="26"/>
  </si>
  <si>
    <t>预估收入月数</t>
    <phoneticPr fontId="26"/>
  </si>
  <si>
    <t>来源区分</t>
    <phoneticPr fontId="26"/>
  </si>
  <si>
    <t>ID</t>
    <phoneticPr fontId="26"/>
  </si>
  <si>
    <t>Batch执行日志ID</t>
    <phoneticPr fontId="26"/>
  </si>
  <si>
    <t>接口数据UUID</t>
    <phoneticPr fontId="26"/>
  </si>
  <si>
    <t>收入项目编号</t>
    <phoneticPr fontId="26"/>
  </si>
  <si>
    <t>收入顺番</t>
    <phoneticPr fontId="26"/>
  </si>
  <si>
    <t>记账年月</t>
    <phoneticPr fontId="26"/>
  </si>
  <si>
    <t>实际收入</t>
    <phoneticPr fontId="26"/>
  </si>
  <si>
    <t>税率</t>
    <phoneticPr fontId="26"/>
  </si>
  <si>
    <t>税金</t>
    <phoneticPr fontId="26"/>
  </si>
  <si>
    <t>净额</t>
    <phoneticPr fontId="26"/>
  </si>
  <si>
    <t>实际收入日</t>
    <phoneticPr fontId="26"/>
  </si>
  <si>
    <t>追加区分</t>
    <phoneticPr fontId="26"/>
  </si>
  <si>
    <t>来源区分</t>
    <phoneticPr fontId="26"/>
  </si>
  <si>
    <t>接口数据UUID</t>
    <phoneticPr fontId="26"/>
  </si>
  <si>
    <t>合同情报ID</t>
    <phoneticPr fontId="26"/>
  </si>
  <si>
    <t>合同号机情报ID</t>
    <phoneticPr fontId="26"/>
  </si>
  <si>
    <t>确认收入标记</t>
    <phoneticPr fontId="26"/>
  </si>
  <si>
    <t>结转区分</t>
    <phoneticPr fontId="26"/>
  </si>
  <si>
    <t>Batch执行日志ID</t>
    <phoneticPr fontId="26"/>
  </si>
  <si>
    <t>元损益数据编号</t>
    <phoneticPr fontId="26"/>
  </si>
  <si>
    <t>合同号机情报ID</t>
    <phoneticPr fontId="26"/>
  </si>
  <si>
    <t>明细顺番</t>
    <phoneticPr fontId="26"/>
  </si>
  <si>
    <t>成本项目编号</t>
    <phoneticPr fontId="26"/>
  </si>
  <si>
    <t>明细番号</t>
    <phoneticPr fontId="26"/>
  </si>
  <si>
    <t>入出库日期</t>
    <phoneticPr fontId="26"/>
  </si>
  <si>
    <t>入出库区分</t>
    <phoneticPr fontId="26"/>
  </si>
  <si>
    <t>入出库名称</t>
    <phoneticPr fontId="26"/>
  </si>
  <si>
    <t>领料人</t>
    <phoneticPr fontId="26"/>
  </si>
  <si>
    <t>图号</t>
  </si>
  <si>
    <t>部品名</t>
  </si>
  <si>
    <t>规格</t>
  </si>
  <si>
    <t>单价</t>
    <phoneticPr fontId="26"/>
  </si>
  <si>
    <t>金额</t>
    <phoneticPr fontId="26"/>
  </si>
  <si>
    <t>成本状态</t>
    <phoneticPr fontId="26"/>
  </si>
  <si>
    <t>会计科目code</t>
  </si>
  <si>
    <t>二级科目code</t>
  </si>
  <si>
    <t>商品类型CD</t>
    <phoneticPr fontId="26"/>
  </si>
  <si>
    <t>振替可否区分</t>
    <phoneticPr fontId="26"/>
  </si>
  <si>
    <t>ID</t>
    <phoneticPr fontId="26"/>
  </si>
  <si>
    <t>Batch执行日志ID</t>
    <phoneticPr fontId="26"/>
  </si>
  <si>
    <t>接口数据UUID</t>
    <phoneticPr fontId="26"/>
  </si>
  <si>
    <t>记账年月</t>
    <phoneticPr fontId="26"/>
  </si>
  <si>
    <t>明细顺番</t>
    <phoneticPr fontId="26"/>
  </si>
  <si>
    <t>成本项目编号</t>
    <phoneticPr fontId="26"/>
  </si>
  <si>
    <t>外注费批次</t>
    <phoneticPr fontId="26"/>
  </si>
  <si>
    <t>代理店名称</t>
    <phoneticPr fontId="26"/>
  </si>
  <si>
    <t>外注费</t>
    <phoneticPr fontId="26"/>
  </si>
  <si>
    <t>外注费（发生）</t>
    <phoneticPr fontId="26"/>
  </si>
  <si>
    <t>外注费（计提）</t>
    <phoneticPr fontId="26"/>
  </si>
  <si>
    <t>成本状态</t>
    <phoneticPr fontId="26"/>
  </si>
  <si>
    <t>来源区分</t>
    <phoneticPr fontId="26"/>
  </si>
  <si>
    <t>ID</t>
    <phoneticPr fontId="26"/>
  </si>
  <si>
    <t>凭证Batch番号</t>
    <phoneticPr fontId="26"/>
  </si>
  <si>
    <t>合同情报ID</t>
    <phoneticPr fontId="26"/>
  </si>
  <si>
    <t>明细番号</t>
    <phoneticPr fontId="26"/>
  </si>
  <si>
    <t>员工姓名</t>
    <phoneticPr fontId="26"/>
  </si>
  <si>
    <t>工时分公司ID</t>
    <phoneticPr fontId="26"/>
  </si>
  <si>
    <t>工时二段科ID</t>
    <phoneticPr fontId="26"/>
  </si>
  <si>
    <t>工时SITE</t>
    <phoneticPr fontId="26"/>
  </si>
  <si>
    <t>工时CENTER</t>
    <phoneticPr fontId="26"/>
  </si>
  <si>
    <t>人工费</t>
    <phoneticPr fontId="26"/>
  </si>
  <si>
    <t>Batch执行日志ID</t>
    <phoneticPr fontId="26"/>
  </si>
  <si>
    <t>接口数据UUID</t>
    <phoneticPr fontId="26"/>
  </si>
  <si>
    <t>元损益数据编号</t>
    <phoneticPr fontId="26"/>
  </si>
  <si>
    <t>凭证Batch番号</t>
    <phoneticPr fontId="26"/>
  </si>
  <si>
    <t>明细顺番</t>
    <phoneticPr fontId="26"/>
  </si>
  <si>
    <t>明细分类</t>
    <phoneticPr fontId="26"/>
  </si>
  <si>
    <t>成本项目编号</t>
    <phoneticPr fontId="26"/>
  </si>
  <si>
    <t>明细番号</t>
    <phoneticPr fontId="26"/>
  </si>
  <si>
    <t>工时分公司ID</t>
    <phoneticPr fontId="26"/>
  </si>
  <si>
    <t>工时二段科ID</t>
    <phoneticPr fontId="26"/>
  </si>
  <si>
    <t>工时SITE</t>
    <phoneticPr fontId="26"/>
  </si>
  <si>
    <t>工时CENTER</t>
    <phoneticPr fontId="26"/>
  </si>
  <si>
    <t>制费</t>
    <phoneticPr fontId="26"/>
  </si>
  <si>
    <t>计提</t>
    <phoneticPr fontId="26"/>
  </si>
  <si>
    <t>追加区分</t>
    <phoneticPr fontId="26"/>
  </si>
  <si>
    <t>振替可否区分</t>
    <phoneticPr fontId="26"/>
  </si>
  <si>
    <t>成本项目编号</t>
    <phoneticPr fontId="26"/>
  </si>
  <si>
    <t>成本顺番</t>
    <phoneticPr fontId="26"/>
  </si>
  <si>
    <t>记账年月</t>
    <phoneticPr fontId="26"/>
  </si>
  <si>
    <t>其他成本</t>
    <phoneticPr fontId="26"/>
  </si>
  <si>
    <t>备注说明</t>
    <phoneticPr fontId="26"/>
  </si>
  <si>
    <t>追加区分</t>
    <phoneticPr fontId="26"/>
  </si>
  <si>
    <t>来源区分</t>
    <phoneticPr fontId="26"/>
  </si>
  <si>
    <t>接口数据UUID</t>
    <phoneticPr fontId="26"/>
  </si>
  <si>
    <t>元损益数据编号</t>
    <phoneticPr fontId="26"/>
  </si>
  <si>
    <t>明细番号</t>
    <phoneticPr fontId="26"/>
  </si>
  <si>
    <t>一级科目CD</t>
    <phoneticPr fontId="26"/>
  </si>
  <si>
    <t>二级科目CD</t>
    <phoneticPr fontId="26"/>
  </si>
  <si>
    <t>二级科目名称</t>
    <phoneticPr fontId="26"/>
  </si>
  <si>
    <t>经费摘要</t>
    <phoneticPr fontId="26"/>
  </si>
  <si>
    <t>经费</t>
    <phoneticPr fontId="26"/>
  </si>
  <si>
    <t>商品类型CD</t>
    <phoneticPr fontId="26"/>
  </si>
  <si>
    <t>经费备注</t>
    <phoneticPr fontId="26"/>
  </si>
  <si>
    <t>记账年月</t>
    <phoneticPr fontId="26"/>
  </si>
  <si>
    <t>案件番号</t>
    <phoneticPr fontId="26"/>
  </si>
  <si>
    <t>三级科目CD</t>
    <phoneticPr fontId="26"/>
  </si>
  <si>
    <t>经费</t>
    <phoneticPr fontId="26"/>
  </si>
  <si>
    <t>传递时间</t>
  </si>
  <si>
    <t>处理区分</t>
    <phoneticPr fontId="26"/>
  </si>
  <si>
    <t>履历ID</t>
    <phoneticPr fontId="26"/>
  </si>
  <si>
    <t>合同编号</t>
    <phoneticPr fontId="26"/>
  </si>
  <si>
    <t>受注决裁回目</t>
    <phoneticPr fontId="26"/>
  </si>
  <si>
    <t>收入类别CD</t>
    <phoneticPr fontId="26"/>
  </si>
  <si>
    <t>收入类别NM</t>
    <phoneticPr fontId="26"/>
  </si>
  <si>
    <t>合同性质NM</t>
    <phoneticPr fontId="26"/>
  </si>
  <si>
    <t>合同状态</t>
    <phoneticPr fontId="26"/>
  </si>
  <si>
    <t>客户ID</t>
    <phoneticPr fontId="26"/>
  </si>
  <si>
    <t>客户名称</t>
    <phoneticPr fontId="26"/>
  </si>
  <si>
    <t>号机台数</t>
    <phoneticPr fontId="26"/>
  </si>
  <si>
    <t>受注决裁日</t>
    <phoneticPr fontId="26"/>
  </si>
  <si>
    <t>失注日</t>
    <phoneticPr fontId="26"/>
  </si>
  <si>
    <t>失注原因</t>
    <phoneticPr fontId="26"/>
  </si>
  <si>
    <t>变更回数</t>
    <phoneticPr fontId="26"/>
  </si>
  <si>
    <t>受注决裁工作流ID</t>
    <phoneticPr fontId="26"/>
  </si>
  <si>
    <t>合同编号</t>
    <phoneticPr fontId="26"/>
  </si>
  <si>
    <t>受注决裁回目</t>
    <phoneticPr fontId="26"/>
  </si>
  <si>
    <t>收入类别NM</t>
    <phoneticPr fontId="26"/>
  </si>
  <si>
    <t>客户ID</t>
    <phoneticPr fontId="26"/>
  </si>
  <si>
    <t>客户名称</t>
    <phoneticPr fontId="26"/>
  </si>
  <si>
    <t>号机台数</t>
    <phoneticPr fontId="26"/>
  </si>
  <si>
    <t>受注决裁日</t>
    <phoneticPr fontId="26"/>
  </si>
  <si>
    <t>变更回数</t>
    <phoneticPr fontId="26"/>
  </si>
  <si>
    <t>履历ID</t>
    <phoneticPr fontId="26"/>
  </si>
  <si>
    <t>号机编号</t>
    <phoneticPr fontId="26"/>
  </si>
  <si>
    <t>号机名称</t>
    <phoneticPr fontId="26"/>
  </si>
  <si>
    <t>机种名称</t>
    <phoneticPr fontId="26"/>
  </si>
  <si>
    <t>电梯电扶梯区分</t>
    <phoneticPr fontId="26"/>
  </si>
  <si>
    <t>号机规格</t>
    <phoneticPr fontId="26"/>
  </si>
  <si>
    <t>他社区分</t>
    <phoneticPr fontId="26"/>
  </si>
  <si>
    <t>关联GA合同编号</t>
  </si>
  <si>
    <t>履历ID</t>
    <phoneticPr fontId="26"/>
  </si>
  <si>
    <t>合同成本</t>
    <phoneticPr fontId="26"/>
  </si>
  <si>
    <t>受注决裁履历ID</t>
  </si>
  <si>
    <t>受注决裁号机履历ID</t>
    <phoneticPr fontId="26"/>
  </si>
  <si>
    <t>成本项目编号</t>
    <phoneticPr fontId="26"/>
  </si>
  <si>
    <t>号机成本</t>
    <phoneticPr fontId="26"/>
  </si>
  <si>
    <t>收入项目编号</t>
    <phoneticPr fontId="26"/>
  </si>
  <si>
    <t>收入顺番</t>
    <phoneticPr fontId="26"/>
  </si>
  <si>
    <t>合同号机收入</t>
    <phoneticPr fontId="26"/>
  </si>
  <si>
    <t>税金</t>
    <phoneticPr fontId="26"/>
  </si>
  <si>
    <t>销售净额</t>
    <phoneticPr fontId="26"/>
  </si>
  <si>
    <t>预定收入日</t>
    <phoneticPr fontId="26"/>
  </si>
  <si>
    <t>合同编号</t>
    <phoneticPr fontId="26"/>
  </si>
  <si>
    <t>受注回目</t>
    <phoneticPr fontId="26"/>
  </si>
  <si>
    <t>合同性质CD</t>
    <phoneticPr fontId="26"/>
  </si>
  <si>
    <t>合同性质NM</t>
    <phoneticPr fontId="26"/>
  </si>
  <si>
    <t>合同状态</t>
    <phoneticPr fontId="26"/>
  </si>
  <si>
    <t>客户ID</t>
    <phoneticPr fontId="26"/>
  </si>
  <si>
    <t>部门ID</t>
    <phoneticPr fontId="26"/>
  </si>
  <si>
    <t>受注日</t>
    <phoneticPr fontId="26"/>
  </si>
  <si>
    <t>变更回数</t>
    <phoneticPr fontId="26"/>
  </si>
  <si>
    <t>变更次数</t>
  </si>
  <si>
    <t>受注回目</t>
    <phoneticPr fontId="26"/>
  </si>
  <si>
    <t>合同名称</t>
    <phoneticPr fontId="26"/>
  </si>
  <si>
    <t>合同签约方</t>
    <phoneticPr fontId="26"/>
  </si>
  <si>
    <t>客户名称</t>
    <phoneticPr fontId="26"/>
  </si>
  <si>
    <t>分公司名称</t>
    <phoneticPr fontId="26"/>
  </si>
  <si>
    <t>号机台数</t>
    <phoneticPr fontId="26"/>
  </si>
  <si>
    <t>签约日</t>
    <phoneticPr fontId="26"/>
  </si>
  <si>
    <t>受注决裁日</t>
    <phoneticPr fontId="26"/>
  </si>
  <si>
    <t>受注日</t>
    <phoneticPr fontId="26"/>
  </si>
  <si>
    <t>履历ID</t>
    <phoneticPr fontId="26"/>
  </si>
  <si>
    <t>明细顺番</t>
    <phoneticPr fontId="26"/>
  </si>
  <si>
    <t>号机编号</t>
    <phoneticPr fontId="26"/>
  </si>
  <si>
    <t>机种名称</t>
    <phoneticPr fontId="26"/>
  </si>
  <si>
    <t>产地</t>
    <phoneticPr fontId="26"/>
  </si>
  <si>
    <t>关联号机名称</t>
    <phoneticPr fontId="26"/>
  </si>
  <si>
    <t>ID</t>
    <phoneticPr fontId="26"/>
  </si>
  <si>
    <t>履历ID</t>
    <phoneticPr fontId="26"/>
  </si>
  <si>
    <t>成本项目编号</t>
    <phoneticPr fontId="26"/>
  </si>
  <si>
    <t>合同成本</t>
    <phoneticPr fontId="26"/>
  </si>
  <si>
    <t>来源区分</t>
    <phoneticPr fontId="26"/>
  </si>
  <si>
    <t>受注履历ID</t>
    <phoneticPr fontId="26"/>
  </si>
  <si>
    <t>受注号机履历ID</t>
    <phoneticPr fontId="26"/>
  </si>
  <si>
    <t>批次</t>
    <phoneticPr fontId="26"/>
  </si>
  <si>
    <t>受注号机履历ID</t>
    <phoneticPr fontId="26"/>
  </si>
  <si>
    <t>收入顺番</t>
    <phoneticPr fontId="26"/>
  </si>
  <si>
    <t>合同号机收入</t>
    <phoneticPr fontId="26"/>
  </si>
  <si>
    <t>税金</t>
    <phoneticPr fontId="26"/>
  </si>
  <si>
    <t>销售净额</t>
    <phoneticPr fontId="26"/>
  </si>
  <si>
    <t>预定收入日</t>
    <phoneticPr fontId="26"/>
  </si>
  <si>
    <t>号机服务开始日</t>
    <phoneticPr fontId="26"/>
  </si>
  <si>
    <t>号机服务结束日</t>
    <phoneticPr fontId="26"/>
  </si>
  <si>
    <t>凭证Batch番号</t>
    <phoneticPr fontId="26"/>
  </si>
  <si>
    <t>记账年月</t>
    <phoneticPr fontId="26"/>
  </si>
  <si>
    <t>凭证总件数</t>
    <rPh sb="3" eb="5">
      <t>ケンスウ</t>
    </rPh>
    <phoneticPr fontId="27" type="noConversion"/>
  </si>
  <si>
    <t>凭证总金額</t>
    <rPh sb="3" eb="5">
      <t>キンｶﾞク</t>
    </rPh>
    <phoneticPr fontId="27" type="noConversion"/>
  </si>
  <si>
    <t>参照附件</t>
  </si>
  <si>
    <t>凭证状态</t>
    <phoneticPr fontId="26"/>
  </si>
  <si>
    <t>凭证种类</t>
    <phoneticPr fontId="26"/>
  </si>
  <si>
    <t>结转种类</t>
    <phoneticPr fontId="26"/>
  </si>
  <si>
    <t>申请者ID</t>
    <phoneticPr fontId="17" type="noConversion"/>
  </si>
  <si>
    <t>申请时间</t>
    <phoneticPr fontId="17" type="noConversion"/>
  </si>
  <si>
    <t>承认者ID</t>
    <phoneticPr fontId="17" type="noConversion"/>
  </si>
  <si>
    <t>承认时间</t>
    <phoneticPr fontId="17" type="noConversion"/>
  </si>
  <si>
    <t>会计年月</t>
    <phoneticPr fontId="26"/>
  </si>
  <si>
    <t>统计BU编号</t>
    <phoneticPr fontId="26"/>
  </si>
  <si>
    <t>收入类别NM</t>
    <phoneticPr fontId="26"/>
  </si>
  <si>
    <t>合同性质</t>
    <phoneticPr fontId="26"/>
  </si>
  <si>
    <t>合同状态CD</t>
    <phoneticPr fontId="26"/>
  </si>
  <si>
    <t>合同状态NM</t>
    <phoneticPr fontId="26"/>
  </si>
  <si>
    <t>分公司名称</t>
    <phoneticPr fontId="26"/>
  </si>
  <si>
    <t>合同收入</t>
    <phoneticPr fontId="17" type="noConversion"/>
  </si>
  <si>
    <t>成本（发生）</t>
    <phoneticPr fontId="26"/>
  </si>
  <si>
    <t>成本（未发生）</t>
    <phoneticPr fontId="26"/>
  </si>
  <si>
    <t>毛利</t>
    <phoneticPr fontId="26"/>
  </si>
  <si>
    <t>经费</t>
    <phoneticPr fontId="26"/>
  </si>
  <si>
    <t>利润小计</t>
    <phoneticPr fontId="26"/>
  </si>
  <si>
    <t>基准M率（当月）</t>
  </si>
  <si>
    <t>实际M率（当月）</t>
  </si>
  <si>
    <t>基准M率（次月）</t>
    <phoneticPr fontId="17" type="noConversion"/>
  </si>
  <si>
    <t>基准M率修改区分</t>
    <phoneticPr fontId="26"/>
  </si>
  <si>
    <t>会计年月</t>
    <phoneticPr fontId="26"/>
  </si>
  <si>
    <t>统计BU编号</t>
    <phoneticPr fontId="26"/>
  </si>
  <si>
    <t>收入类别NM</t>
    <phoneticPr fontId="26"/>
  </si>
  <si>
    <t>合同状态CD</t>
    <phoneticPr fontId="26"/>
  </si>
  <si>
    <t>合同状态NM</t>
    <phoneticPr fontId="26"/>
  </si>
  <si>
    <t>客户名称</t>
    <phoneticPr fontId="26"/>
  </si>
  <si>
    <t>号机收入</t>
    <phoneticPr fontId="17" type="noConversion"/>
  </si>
  <si>
    <t>成本（发生）</t>
    <phoneticPr fontId="26"/>
  </si>
  <si>
    <t>成本（未发生）</t>
    <phoneticPr fontId="26"/>
  </si>
  <si>
    <t>毛利</t>
    <phoneticPr fontId="26"/>
  </si>
  <si>
    <t>数据区分</t>
    <phoneticPr fontId="26"/>
  </si>
  <si>
    <t>数据ID</t>
    <phoneticPr fontId="26"/>
  </si>
  <si>
    <t>数据状态</t>
    <phoneticPr fontId="26"/>
  </si>
  <si>
    <t>合同情报ID</t>
    <phoneticPr fontId="26"/>
  </si>
  <si>
    <t>受注决裁收入含税</t>
  </si>
  <si>
    <t>受注决裁收入税金</t>
  </si>
  <si>
    <t>受注决裁收入不含税</t>
  </si>
  <si>
    <t>受注决裁成本</t>
  </si>
  <si>
    <t>受注收入含税</t>
  </si>
  <si>
    <t>受注收入税金</t>
  </si>
  <si>
    <t>受注收入不含税</t>
  </si>
  <si>
    <t>受注成本</t>
  </si>
  <si>
    <t>预估收入含税</t>
    <phoneticPr fontId="26"/>
  </si>
  <si>
    <t>预估收入税金</t>
    <phoneticPr fontId="26"/>
  </si>
  <si>
    <t>预估收入不含税</t>
    <phoneticPr fontId="26"/>
  </si>
  <si>
    <t>预估成本</t>
    <phoneticPr fontId="26"/>
  </si>
  <si>
    <t>实绩收入含税</t>
    <phoneticPr fontId="26"/>
  </si>
  <si>
    <t>实绩收入税金</t>
    <phoneticPr fontId="26"/>
  </si>
  <si>
    <t>实绩收入不含税</t>
    <phoneticPr fontId="26"/>
  </si>
  <si>
    <t>实绩材料费</t>
    <phoneticPr fontId="26"/>
  </si>
  <si>
    <t>实绩人工费</t>
    <phoneticPr fontId="26"/>
  </si>
  <si>
    <t>实绩制费</t>
    <phoneticPr fontId="26"/>
  </si>
  <si>
    <t>实绩外注费</t>
    <phoneticPr fontId="26"/>
  </si>
  <si>
    <t>实绩其他成本</t>
    <phoneticPr fontId="26"/>
  </si>
  <si>
    <t>实绩材料费非追加</t>
    <phoneticPr fontId="26"/>
  </si>
  <si>
    <t>实绩人工费非追加</t>
    <phoneticPr fontId="26"/>
  </si>
  <si>
    <t>实绩制费非追加</t>
    <phoneticPr fontId="26"/>
  </si>
  <si>
    <t>实绩外注费非追加</t>
    <phoneticPr fontId="26"/>
  </si>
  <si>
    <t>实绩其他成本非追加</t>
    <phoneticPr fontId="26"/>
  </si>
  <si>
    <t>实绩材料费追加</t>
    <phoneticPr fontId="26"/>
  </si>
  <si>
    <t>实绩人工费追加</t>
    <phoneticPr fontId="26"/>
  </si>
  <si>
    <t>实绩制费追加</t>
    <phoneticPr fontId="26"/>
  </si>
  <si>
    <t>实绩外注费追加</t>
    <phoneticPr fontId="26"/>
  </si>
  <si>
    <t>实绩其他成本追加</t>
    <phoneticPr fontId="26"/>
  </si>
  <si>
    <t>实绩材料费当月</t>
  </si>
  <si>
    <t>实绩人工费当月</t>
  </si>
  <si>
    <t>实绩制费当月</t>
  </si>
  <si>
    <t>实绩外注费当月</t>
  </si>
  <si>
    <t>实绩其他成本当月</t>
  </si>
  <si>
    <t>实绩成本</t>
    <phoneticPr fontId="26"/>
  </si>
  <si>
    <t>实绩成本非追加</t>
    <phoneticPr fontId="26"/>
  </si>
  <si>
    <t>实绩成本追加</t>
    <phoneticPr fontId="26"/>
  </si>
  <si>
    <t>实绩成本当月</t>
    <phoneticPr fontId="26"/>
  </si>
  <si>
    <t>物件Lock标记（成本锁定）</t>
    <phoneticPr fontId="26"/>
  </si>
  <si>
    <t>预估收入含税</t>
    <phoneticPr fontId="26"/>
  </si>
  <si>
    <t>预估收入税金</t>
    <phoneticPr fontId="26"/>
  </si>
  <si>
    <t>预估收入不含税</t>
    <phoneticPr fontId="26"/>
  </si>
  <si>
    <t>实绩收入税金</t>
    <phoneticPr fontId="26"/>
  </si>
  <si>
    <t>实绩收入不含税</t>
    <phoneticPr fontId="26"/>
  </si>
  <si>
    <t>实绩人工费</t>
    <phoneticPr fontId="26"/>
  </si>
  <si>
    <t>实绩制费</t>
    <phoneticPr fontId="26"/>
  </si>
  <si>
    <t>实绩外注费</t>
    <phoneticPr fontId="26"/>
  </si>
  <si>
    <t>实绩其他成本</t>
    <phoneticPr fontId="26"/>
  </si>
  <si>
    <t>实绩材料费非追加</t>
    <phoneticPr fontId="26"/>
  </si>
  <si>
    <t>实绩人工费非追加</t>
    <phoneticPr fontId="26"/>
  </si>
  <si>
    <t>实绩制费非追加</t>
    <phoneticPr fontId="26"/>
  </si>
  <si>
    <t>实绩外注费非追加</t>
    <phoneticPr fontId="26"/>
  </si>
  <si>
    <t>实绩其他成本非追加</t>
    <phoneticPr fontId="26"/>
  </si>
  <si>
    <t>实绩材料费追加</t>
    <phoneticPr fontId="26"/>
  </si>
  <si>
    <t>实绩人工费追加</t>
    <phoneticPr fontId="26"/>
  </si>
  <si>
    <t>实绩制费追加</t>
    <phoneticPr fontId="26"/>
  </si>
  <si>
    <t>实绩外注费追加</t>
    <phoneticPr fontId="26"/>
  </si>
  <si>
    <t>实绩其他成本追加</t>
    <phoneticPr fontId="26"/>
  </si>
  <si>
    <t>实绩成本非追加</t>
    <phoneticPr fontId="26"/>
  </si>
  <si>
    <t>实绩成本追加</t>
    <phoneticPr fontId="26"/>
  </si>
  <si>
    <t>实绩成本当月</t>
    <phoneticPr fontId="26"/>
  </si>
  <si>
    <t>确定收入状态</t>
    <phoneticPr fontId="26"/>
  </si>
  <si>
    <t>物件Lock标记（成本锁定）</t>
    <phoneticPr fontId="26"/>
  </si>
  <si>
    <t>受注决裁经费</t>
    <phoneticPr fontId="26"/>
  </si>
  <si>
    <t>受注经费</t>
    <phoneticPr fontId="26"/>
  </si>
  <si>
    <t>预估经费</t>
    <phoneticPr fontId="26"/>
  </si>
  <si>
    <t>实绩经费</t>
    <phoneticPr fontId="26"/>
  </si>
  <si>
    <t>合同状态</t>
    <phoneticPr fontId="26"/>
  </si>
  <si>
    <t>ID</t>
    <phoneticPr fontId="26"/>
  </si>
  <si>
    <t>受注决裁经费</t>
    <phoneticPr fontId="26"/>
  </si>
  <si>
    <t>预估收入含税</t>
    <phoneticPr fontId="26"/>
  </si>
  <si>
    <t>预估收入不含税</t>
    <phoneticPr fontId="26"/>
  </si>
  <si>
    <t>预估成本</t>
    <phoneticPr fontId="26"/>
  </si>
  <si>
    <t>预估经费</t>
    <phoneticPr fontId="26"/>
  </si>
  <si>
    <t>实绩收入含税</t>
    <phoneticPr fontId="26"/>
  </si>
  <si>
    <t>实绩收入税金</t>
    <phoneticPr fontId="26"/>
  </si>
  <si>
    <t>实绩收入不含税</t>
    <phoneticPr fontId="26"/>
  </si>
  <si>
    <t>实绩成本</t>
    <phoneticPr fontId="26"/>
  </si>
  <si>
    <t>实绩经费</t>
    <phoneticPr fontId="26"/>
  </si>
  <si>
    <t>合同编号</t>
    <phoneticPr fontId="26"/>
  </si>
  <si>
    <t>合同性质NM</t>
    <phoneticPr fontId="26"/>
  </si>
  <si>
    <t>合同名称</t>
    <phoneticPr fontId="26"/>
  </si>
  <si>
    <t>合同状态CD</t>
    <phoneticPr fontId="26"/>
  </si>
  <si>
    <t>合同状态NM</t>
    <phoneticPr fontId="26"/>
  </si>
  <si>
    <t>客户ID</t>
    <phoneticPr fontId="26"/>
  </si>
  <si>
    <t>分公司名称</t>
    <phoneticPr fontId="26"/>
  </si>
  <si>
    <t>受注决裁日</t>
    <phoneticPr fontId="26"/>
  </si>
  <si>
    <t>维修中心部门ID</t>
    <phoneticPr fontId="26"/>
  </si>
  <si>
    <t>维修中心部门NM</t>
    <phoneticPr fontId="26"/>
  </si>
  <si>
    <t>关联GA合同编号</t>
    <phoneticPr fontId="26"/>
  </si>
  <si>
    <t>关联GA合同数量</t>
    <phoneticPr fontId="26"/>
  </si>
  <si>
    <t>首个关联GA合同编号</t>
    <phoneticPr fontId="26"/>
  </si>
  <si>
    <t>关联有偿无偿合同编号</t>
    <phoneticPr fontId="26"/>
  </si>
  <si>
    <t>关联有偿无偿合同数量</t>
    <phoneticPr fontId="26"/>
  </si>
  <si>
    <t>首个关联有偿无偿合同编号</t>
    <phoneticPr fontId="26"/>
  </si>
  <si>
    <t>合计收入（发生）</t>
  </si>
  <si>
    <t>合计收入（未发生）</t>
  </si>
  <si>
    <t>合计成本（发生）</t>
  </si>
  <si>
    <t>合计成本（未发生）</t>
  </si>
  <si>
    <t>合计毛利</t>
  </si>
  <si>
    <t>合计经费（发生）</t>
  </si>
  <si>
    <t>合计经费（未发生）</t>
  </si>
  <si>
    <t>合计利润小计</t>
  </si>
  <si>
    <t>合同亏损区分</t>
    <phoneticPr fontId="26"/>
  </si>
  <si>
    <t>号机亏损区分</t>
    <phoneticPr fontId="26"/>
  </si>
  <si>
    <t>销售收入（发生）</t>
    <phoneticPr fontId="26"/>
  </si>
  <si>
    <t>销售收入（未发生）</t>
    <phoneticPr fontId="26"/>
  </si>
  <si>
    <t>销售成本（发生）</t>
    <phoneticPr fontId="26"/>
  </si>
  <si>
    <t>销售成本（未发生）</t>
    <phoneticPr fontId="26"/>
  </si>
  <si>
    <t>销售毛利</t>
    <phoneticPr fontId="26"/>
  </si>
  <si>
    <t>销售经费（发生）</t>
    <phoneticPr fontId="26"/>
  </si>
  <si>
    <t>销售经费（未发生）</t>
    <phoneticPr fontId="26"/>
  </si>
  <si>
    <t>销售利润小计</t>
    <phoneticPr fontId="26"/>
  </si>
  <si>
    <t>销售合同亏损区分</t>
    <phoneticPr fontId="26"/>
  </si>
  <si>
    <t>销售号机亏损区分</t>
    <phoneticPr fontId="26"/>
  </si>
  <si>
    <t>制造收入（发生）</t>
  </si>
  <si>
    <t>制造收入（未发生）</t>
  </si>
  <si>
    <t>制造成本（发生）</t>
  </si>
  <si>
    <t>制造成本（未发生）</t>
  </si>
  <si>
    <t>制造毛利</t>
  </si>
  <si>
    <t>制造经费（发生）</t>
  </si>
  <si>
    <t>制造经费（未发生）</t>
  </si>
  <si>
    <t>制造利润小计</t>
  </si>
  <si>
    <t>制造合同亏损区分</t>
    <phoneticPr fontId="26"/>
  </si>
  <si>
    <t>制造号机亏损区分</t>
    <phoneticPr fontId="26"/>
  </si>
  <si>
    <t>安装营业收入（发生）</t>
  </si>
  <si>
    <t>安装营业收入（未发生）</t>
  </si>
  <si>
    <t>安装营业成本</t>
    <phoneticPr fontId="26"/>
  </si>
  <si>
    <t>安装营业毛利</t>
    <phoneticPr fontId="26"/>
  </si>
  <si>
    <t>安装工事收入</t>
    <phoneticPr fontId="26"/>
  </si>
  <si>
    <t>安装工事成本（发生）</t>
  </si>
  <si>
    <t>安装工事成本（未发生）</t>
  </si>
  <si>
    <t>安装工事毛利</t>
  </si>
  <si>
    <t>安装经费（发生）</t>
    <phoneticPr fontId="26"/>
  </si>
  <si>
    <t>安装经费（未发生）</t>
    <phoneticPr fontId="26"/>
  </si>
  <si>
    <t>安装利润小计</t>
    <phoneticPr fontId="26"/>
  </si>
  <si>
    <t>安装合同亏损区分</t>
    <phoneticPr fontId="26"/>
  </si>
  <si>
    <t>安装号机亏损区分</t>
    <phoneticPr fontId="26"/>
  </si>
  <si>
    <t>维修营业收入（发生）</t>
  </si>
  <si>
    <t>维修营业收入（未发生）</t>
  </si>
  <si>
    <t>维修营业成本</t>
  </si>
  <si>
    <t>维修营业毛利</t>
  </si>
  <si>
    <t>维修工事收入</t>
  </si>
  <si>
    <t>维修工事成本（发生）</t>
  </si>
  <si>
    <t>维修工事成本（未发生）</t>
  </si>
  <si>
    <t>维修工事毛利</t>
  </si>
  <si>
    <t>维修经费（发生）</t>
  </si>
  <si>
    <t>维修经费（未发生）</t>
  </si>
  <si>
    <t>维修利润小计</t>
  </si>
  <si>
    <t>维修合同亏损区分</t>
    <phoneticPr fontId="26"/>
  </si>
  <si>
    <t>维修号机亏损区分</t>
    <phoneticPr fontId="26"/>
  </si>
  <si>
    <t>ID</t>
    <phoneticPr fontId="26"/>
  </si>
  <si>
    <t>合同名称</t>
    <phoneticPr fontId="26"/>
  </si>
  <si>
    <t>合同状态NM</t>
    <phoneticPr fontId="26"/>
  </si>
  <si>
    <t>客户ID</t>
    <phoneticPr fontId="26"/>
  </si>
  <si>
    <t>客户名称</t>
    <phoneticPr fontId="26"/>
  </si>
  <si>
    <t>分公司ID</t>
    <phoneticPr fontId="26"/>
  </si>
  <si>
    <t>受注决裁日</t>
    <phoneticPr fontId="26"/>
  </si>
  <si>
    <t>受注日</t>
    <phoneticPr fontId="26"/>
  </si>
  <si>
    <t>关联GA合同编号</t>
    <phoneticPr fontId="26"/>
  </si>
  <si>
    <t>关联GA合同数量</t>
    <phoneticPr fontId="26"/>
  </si>
  <si>
    <t>首个关联GA合同编号</t>
    <phoneticPr fontId="26"/>
  </si>
  <si>
    <t>关联有偿无偿合同编号</t>
    <phoneticPr fontId="26"/>
  </si>
  <si>
    <t>关联有偿无偿合同数量</t>
    <phoneticPr fontId="26"/>
  </si>
  <si>
    <t>首个关联有偿无偿合同编号</t>
    <phoneticPr fontId="26"/>
  </si>
  <si>
    <t>号机台数</t>
    <phoneticPr fontId="26"/>
  </si>
  <si>
    <t>收入（发生）</t>
  </si>
  <si>
    <t>收入（未发生）</t>
  </si>
  <si>
    <t>成本（发生）</t>
  </si>
  <si>
    <t>成本（未发生）</t>
  </si>
  <si>
    <t>毛利</t>
  </si>
  <si>
    <t>经费（发生）</t>
  </si>
  <si>
    <t>经费（未发生）</t>
  </si>
  <si>
    <t>利润小计</t>
  </si>
  <si>
    <t>合同亏损区分</t>
  </si>
  <si>
    <t>号机亏损区分</t>
  </si>
  <si>
    <t>BU合同统计情报(销售制造RN)</t>
    <phoneticPr fontId="2" type="noConversion"/>
  </si>
  <si>
    <t>ID</t>
    <phoneticPr fontId="26"/>
  </si>
  <si>
    <t>统计BU编号</t>
    <phoneticPr fontId="26"/>
  </si>
  <si>
    <t>收入类别NM</t>
    <phoneticPr fontId="26"/>
  </si>
  <si>
    <t>合同性质CD</t>
    <phoneticPr fontId="26"/>
  </si>
  <si>
    <t>客户ID</t>
    <phoneticPr fontId="26"/>
  </si>
  <si>
    <t>分公司名称</t>
    <phoneticPr fontId="26"/>
  </si>
  <si>
    <t>受注决裁日</t>
    <phoneticPr fontId="26"/>
  </si>
  <si>
    <t>受注日</t>
    <phoneticPr fontId="26"/>
  </si>
  <si>
    <t>维修中心部门ID</t>
    <phoneticPr fontId="26"/>
  </si>
  <si>
    <t>维修中心部门NM</t>
    <phoneticPr fontId="26"/>
  </si>
  <si>
    <t>关联GA合同编号</t>
    <phoneticPr fontId="26"/>
  </si>
  <si>
    <t>关联GA合同数量</t>
    <phoneticPr fontId="26"/>
  </si>
  <si>
    <t>关联有偿无偿合同编号</t>
    <phoneticPr fontId="26"/>
  </si>
  <si>
    <t>关联有偿无偿合同数量</t>
    <phoneticPr fontId="26"/>
  </si>
  <si>
    <t>首个关联有偿无偿合同编号</t>
    <phoneticPr fontId="26"/>
  </si>
  <si>
    <t>已出货号机台数</t>
    <phoneticPr fontId="26"/>
  </si>
  <si>
    <t>营业收入（发生）</t>
  </si>
  <si>
    <t>营业收入（未发生）</t>
  </si>
  <si>
    <t>营业成本</t>
  </si>
  <si>
    <t>营业毛利</t>
  </si>
  <si>
    <t>工事收入</t>
  </si>
  <si>
    <t>工事成本（发生）</t>
  </si>
  <si>
    <t>工事成本（未发生）</t>
  </si>
  <si>
    <t>工事毛利</t>
  </si>
  <si>
    <t>显示成本科目数量</t>
    <phoneticPr fontId="26"/>
  </si>
  <si>
    <t>显示科目CD1</t>
  </si>
  <si>
    <t>显示科目NM1</t>
  </si>
  <si>
    <t>科目实绩已发生1</t>
  </si>
  <si>
    <t>显示科目CD2</t>
  </si>
  <si>
    <t>显示科目NM2</t>
  </si>
  <si>
    <t>科目实绩已发生2</t>
  </si>
  <si>
    <t>显示科目CD3</t>
  </si>
  <si>
    <t>显示科目NM3</t>
  </si>
  <si>
    <t>科目实绩已发生3</t>
  </si>
  <si>
    <t>显示科目CD4</t>
  </si>
  <si>
    <t>显示科目NM4</t>
  </si>
  <si>
    <t>科目实绩已发生4</t>
  </si>
  <si>
    <t>显示科目CD5</t>
  </si>
  <si>
    <t>显示科目NM5</t>
  </si>
  <si>
    <t>科目实绩已发生5</t>
  </si>
  <si>
    <t>显示科目CD6</t>
  </si>
  <si>
    <t>显示科目NM6</t>
  </si>
  <si>
    <t>科目实绩已发生6</t>
  </si>
  <si>
    <t>显示科目CD7</t>
  </si>
  <si>
    <t>显示科目NM7</t>
  </si>
  <si>
    <t>科目实绩已发生7</t>
  </si>
  <si>
    <t>显示科目CD8</t>
  </si>
  <si>
    <t>显示科目NM8</t>
  </si>
  <si>
    <t>科目实绩已发生8</t>
  </si>
  <si>
    <t>显示科目CD9</t>
  </si>
  <si>
    <t>显示科目NM9</t>
  </si>
  <si>
    <t>科目实绩已发生9</t>
  </si>
  <si>
    <t>显示科目CD10</t>
  </si>
  <si>
    <t>显示科目NM10</t>
  </si>
  <si>
    <t>科目实绩已发生10</t>
  </si>
  <si>
    <t>显示科目CD11</t>
  </si>
  <si>
    <t>显示科目NM11</t>
  </si>
  <si>
    <t>科目实绩已发生11</t>
  </si>
  <si>
    <t>显示科目CD12</t>
  </si>
  <si>
    <t>显示科目NM12</t>
  </si>
  <si>
    <t>科目实绩已发生12</t>
  </si>
  <si>
    <t>显示科目CD13</t>
  </si>
  <si>
    <t>显示科目NM13</t>
  </si>
  <si>
    <t>科目实绩已发生13</t>
  </si>
  <si>
    <t>显示科目CD14</t>
  </si>
  <si>
    <t>显示科目NM14</t>
  </si>
  <si>
    <t>科目实绩已发生14</t>
  </si>
  <si>
    <t>显示科目CD15</t>
  </si>
  <si>
    <t>显示科目NM15</t>
  </si>
  <si>
    <t>科目实绩已发生15</t>
  </si>
  <si>
    <t>显示科目CD16</t>
  </si>
  <si>
    <t>显示科目NM16</t>
  </si>
  <si>
    <t>科目实绩已发生16</t>
  </si>
  <si>
    <t>显示科目CD17</t>
  </si>
  <si>
    <t>显示科目NM17</t>
  </si>
  <si>
    <t>科目实绩已发生17</t>
  </si>
  <si>
    <t>显示科目CD18</t>
  </si>
  <si>
    <t>显示科目NM18</t>
  </si>
  <si>
    <t>科目实绩已发生18</t>
  </si>
  <si>
    <t>显示科目CD19</t>
  </si>
  <si>
    <t>显示科目NM19</t>
  </si>
  <si>
    <t>科目实绩已发生19</t>
  </si>
  <si>
    <t>显示科目CD20</t>
  </si>
  <si>
    <t>显示科目NM20</t>
  </si>
  <si>
    <t>科目实绩已发生20</t>
  </si>
  <si>
    <t>阶段区分CD</t>
    <phoneticPr fontId="26"/>
  </si>
  <si>
    <t>区域区分CD</t>
    <phoneticPr fontId="26"/>
  </si>
  <si>
    <t>损益显示科目CD</t>
    <phoneticPr fontId="26"/>
  </si>
  <si>
    <t>损益显示科目NM</t>
    <phoneticPr fontId="26"/>
  </si>
  <si>
    <t>损益显示科目金额</t>
    <phoneticPr fontId="26"/>
  </si>
  <si>
    <t>ID</t>
    <phoneticPr fontId="26"/>
  </si>
  <si>
    <t>收入类别CD</t>
    <phoneticPr fontId="26"/>
  </si>
  <si>
    <t>区域区分CD</t>
    <phoneticPr fontId="26"/>
  </si>
  <si>
    <t>损益显示科目CD</t>
    <phoneticPr fontId="26"/>
  </si>
  <si>
    <t>损益显示科目NM</t>
    <phoneticPr fontId="26"/>
  </si>
  <si>
    <t>损益显示科目金额</t>
    <phoneticPr fontId="26"/>
  </si>
  <si>
    <t>BU合同统计情报ID</t>
    <phoneticPr fontId="26"/>
  </si>
  <si>
    <t>号机名称</t>
    <phoneticPr fontId="26"/>
  </si>
  <si>
    <t>机种名称</t>
    <phoneticPr fontId="26"/>
  </si>
  <si>
    <t>号机规格</t>
    <phoneticPr fontId="26"/>
  </si>
  <si>
    <t>实际出货日</t>
    <phoneticPr fontId="26"/>
  </si>
  <si>
    <t>实际验收日</t>
    <phoneticPr fontId="26"/>
  </si>
  <si>
    <t>关联GA合同编号</t>
    <phoneticPr fontId="26"/>
  </si>
  <si>
    <t>物件状态CD</t>
    <phoneticPr fontId="26"/>
  </si>
  <si>
    <t>物件状态NM</t>
    <phoneticPr fontId="26"/>
  </si>
  <si>
    <t>号机亏损区分</t>
    <phoneticPr fontId="26"/>
  </si>
  <si>
    <t>销售收入（发生）</t>
    <phoneticPr fontId="26"/>
  </si>
  <si>
    <t>销售收入（未发生）</t>
    <phoneticPr fontId="26"/>
  </si>
  <si>
    <t>销售成本（发生）</t>
    <phoneticPr fontId="26"/>
  </si>
  <si>
    <t>销售成本（未发生）</t>
    <phoneticPr fontId="26"/>
  </si>
  <si>
    <t>销售毛利</t>
    <phoneticPr fontId="26"/>
  </si>
  <si>
    <t>销售号机亏损区分</t>
    <phoneticPr fontId="26"/>
  </si>
  <si>
    <t>制造号机亏损区分</t>
    <phoneticPr fontId="26"/>
  </si>
  <si>
    <t>安装营业成本</t>
    <phoneticPr fontId="26"/>
  </si>
  <si>
    <t>安装营业毛利</t>
    <phoneticPr fontId="26"/>
  </si>
  <si>
    <t>安装工事收入</t>
    <phoneticPr fontId="26"/>
  </si>
  <si>
    <t>安装利润小计</t>
    <phoneticPr fontId="26"/>
  </si>
  <si>
    <t>安装号机亏损区分</t>
    <phoneticPr fontId="26"/>
  </si>
  <si>
    <t>维修号机亏损区分</t>
    <phoneticPr fontId="26"/>
  </si>
  <si>
    <t>ID</t>
    <phoneticPr fontId="26"/>
  </si>
  <si>
    <t>BU合同统计情报ID</t>
    <phoneticPr fontId="26"/>
  </si>
  <si>
    <t>合同号机情报ID</t>
    <phoneticPr fontId="26"/>
  </si>
  <si>
    <t>号机名称</t>
    <phoneticPr fontId="26"/>
  </si>
  <si>
    <t>机种名称</t>
    <phoneticPr fontId="26"/>
  </si>
  <si>
    <t>电梯电扶梯区分</t>
    <phoneticPr fontId="26"/>
  </si>
  <si>
    <t>号机规格</t>
    <phoneticPr fontId="26"/>
  </si>
  <si>
    <t>关联GA合同编号</t>
    <phoneticPr fontId="26"/>
  </si>
  <si>
    <t>物件状态CD</t>
    <phoneticPr fontId="26"/>
  </si>
  <si>
    <t>物件状态NM</t>
    <phoneticPr fontId="26"/>
  </si>
  <si>
    <t>号机名称</t>
    <phoneticPr fontId="26"/>
  </si>
  <si>
    <t>机种名称</t>
    <phoneticPr fontId="26"/>
  </si>
  <si>
    <t>电梯电扶梯区分</t>
    <phoneticPr fontId="26"/>
  </si>
  <si>
    <t>实际出货日</t>
    <phoneticPr fontId="26"/>
  </si>
  <si>
    <t>实际验收日</t>
    <phoneticPr fontId="26"/>
  </si>
  <si>
    <t>关联GA合同编号</t>
    <phoneticPr fontId="26"/>
  </si>
  <si>
    <t>物件状态CD</t>
    <phoneticPr fontId="26"/>
  </si>
  <si>
    <t>物件状态NM</t>
    <phoneticPr fontId="26"/>
  </si>
  <si>
    <t>阶段区分CD</t>
    <phoneticPr fontId="26"/>
  </si>
  <si>
    <t>损益显示科目CD</t>
    <phoneticPr fontId="26"/>
  </si>
  <si>
    <t>损益显示科目NM</t>
    <phoneticPr fontId="26"/>
  </si>
  <si>
    <t>损益显示科目金额</t>
    <phoneticPr fontId="26"/>
  </si>
  <si>
    <t>阶段区分CD</t>
    <phoneticPr fontId="26"/>
  </si>
  <si>
    <t>损益显示科目CD</t>
    <phoneticPr fontId="26"/>
  </si>
  <si>
    <t>损益显示科目金额</t>
    <phoneticPr fontId="26"/>
  </si>
  <si>
    <t>统计BU名称</t>
    <phoneticPr fontId="26"/>
  </si>
  <si>
    <t>合同名称</t>
    <phoneticPr fontId="26"/>
  </si>
  <si>
    <t>受注决裁日</t>
  </si>
  <si>
    <t>收入</t>
    <phoneticPr fontId="26"/>
  </si>
  <si>
    <t>成本</t>
    <phoneticPr fontId="26"/>
  </si>
  <si>
    <t>小计</t>
    <phoneticPr fontId="26"/>
  </si>
  <si>
    <t>亏损区分</t>
    <phoneticPr fontId="26"/>
  </si>
  <si>
    <t>统计BU名称</t>
    <phoneticPr fontId="26"/>
  </si>
  <si>
    <t>分公司ID</t>
    <phoneticPr fontId="26"/>
  </si>
  <si>
    <t>分公司名称</t>
    <phoneticPr fontId="26"/>
  </si>
  <si>
    <t>合同编号</t>
    <phoneticPr fontId="26"/>
  </si>
  <si>
    <t>合同名称</t>
    <phoneticPr fontId="26"/>
  </si>
  <si>
    <t>收入类别NM</t>
    <phoneticPr fontId="26"/>
  </si>
  <si>
    <t>合同性质CD</t>
    <phoneticPr fontId="26"/>
  </si>
  <si>
    <t>号机台数</t>
    <phoneticPr fontId="26"/>
  </si>
  <si>
    <t>关联GA合同数量</t>
    <phoneticPr fontId="26"/>
  </si>
  <si>
    <t>首个关联GA合同编号</t>
    <phoneticPr fontId="26"/>
  </si>
  <si>
    <t>收入</t>
    <phoneticPr fontId="26"/>
  </si>
  <si>
    <t>成本</t>
    <phoneticPr fontId="26"/>
  </si>
  <si>
    <t>毛利</t>
    <phoneticPr fontId="26"/>
  </si>
  <si>
    <t>经费</t>
    <phoneticPr fontId="26"/>
  </si>
  <si>
    <t>会计年月</t>
    <phoneticPr fontId="26"/>
  </si>
  <si>
    <t>统计BU编号</t>
    <phoneticPr fontId="26"/>
  </si>
  <si>
    <t>统计BU名称</t>
    <phoneticPr fontId="26"/>
  </si>
  <si>
    <t>分公司ID</t>
    <phoneticPr fontId="26"/>
  </si>
  <si>
    <t>合同编号</t>
    <phoneticPr fontId="26"/>
  </si>
  <si>
    <t>合同名称</t>
    <phoneticPr fontId="26"/>
  </si>
  <si>
    <t>收入类别NM</t>
    <phoneticPr fontId="26"/>
  </si>
  <si>
    <t>合同性质CD</t>
    <phoneticPr fontId="26"/>
  </si>
  <si>
    <t>合同状态</t>
    <phoneticPr fontId="26"/>
  </si>
  <si>
    <t>合同号机情报ID</t>
    <phoneticPr fontId="26"/>
  </si>
  <si>
    <t>电梯电扶梯区分</t>
    <phoneticPr fontId="26"/>
  </si>
  <si>
    <t>号机规格</t>
    <phoneticPr fontId="26"/>
  </si>
  <si>
    <t>预估收入日</t>
    <phoneticPr fontId="26"/>
  </si>
  <si>
    <t>收入预估</t>
    <phoneticPr fontId="17" type="noConversion"/>
  </si>
  <si>
    <t>收入实绩已发生</t>
    <phoneticPr fontId="17" type="noConversion"/>
  </si>
  <si>
    <t>收入实绩未发生</t>
    <phoneticPr fontId="17" type="noConversion"/>
  </si>
  <si>
    <t>成本预估合计</t>
    <phoneticPr fontId="17" type="noConversion"/>
  </si>
  <si>
    <t>成本实绩合计已发生</t>
    <phoneticPr fontId="17" type="noConversion"/>
  </si>
  <si>
    <t>成本实绩合计未发生</t>
    <phoneticPr fontId="17" type="noConversion"/>
  </si>
  <si>
    <t>预估毛利</t>
    <phoneticPr fontId="17" type="noConversion"/>
  </si>
  <si>
    <t>实绩毛利</t>
    <phoneticPr fontId="17" type="noConversion"/>
  </si>
  <si>
    <t>显示成本科目数量</t>
    <phoneticPr fontId="26"/>
  </si>
  <si>
    <t>科目预估1</t>
    <phoneticPr fontId="17" type="noConversion"/>
  </si>
  <si>
    <t>科目实绩未发生1</t>
  </si>
  <si>
    <t>科目预估2</t>
  </si>
  <si>
    <t>科目实绩未发生2</t>
  </si>
  <si>
    <t>科目预估3</t>
  </si>
  <si>
    <t>科目实绩未发生3</t>
  </si>
  <si>
    <t>科目预估4</t>
  </si>
  <si>
    <t>科目实绩未发生4</t>
  </si>
  <si>
    <t>科目预估5</t>
  </si>
  <si>
    <t>科目实绩未发生5</t>
  </si>
  <si>
    <t>科目预估6</t>
  </si>
  <si>
    <t>科目实绩未发生6</t>
  </si>
  <si>
    <t>科目预估7</t>
  </si>
  <si>
    <t>科目实绩未发生7</t>
  </si>
  <si>
    <t>科目预估8</t>
  </si>
  <si>
    <t>科目实绩未发生8</t>
  </si>
  <si>
    <t>科目预估9</t>
  </si>
  <si>
    <t>科目实绩未发生9</t>
  </si>
  <si>
    <t>科目预估10</t>
  </si>
  <si>
    <t>科目实绩未发生10</t>
  </si>
  <si>
    <t>科目预估11</t>
  </si>
  <si>
    <t>科目实绩未发生11</t>
  </si>
  <si>
    <t>科目预估12</t>
  </si>
  <si>
    <t>科目实绩未发生12</t>
  </si>
  <si>
    <t>科目预估13</t>
  </si>
  <si>
    <t>科目实绩未发生13</t>
  </si>
  <si>
    <t>科目预估14</t>
  </si>
  <si>
    <t>科目实绩未发生14</t>
  </si>
  <si>
    <t>科目预估15</t>
  </si>
  <si>
    <t>科目实绩未发生15</t>
  </si>
  <si>
    <t>科目预估16</t>
  </si>
  <si>
    <t>科目实绩未发生16</t>
  </si>
  <si>
    <t>科目预估17</t>
  </si>
  <si>
    <t>科目实绩未发生17</t>
  </si>
  <si>
    <t>科目预估18</t>
  </si>
  <si>
    <t>科目实绩未发生18</t>
  </si>
  <si>
    <t>科目预估19</t>
  </si>
  <si>
    <t>科目实绩未发生19</t>
  </si>
  <si>
    <t>科目预估20</t>
  </si>
  <si>
    <t>科目实绩未发生20</t>
  </si>
  <si>
    <t>ID</t>
    <phoneticPr fontId="26"/>
  </si>
  <si>
    <t>统计BU编号</t>
    <phoneticPr fontId="26"/>
  </si>
  <si>
    <t>统计BU名称</t>
    <phoneticPr fontId="26"/>
  </si>
  <si>
    <t>分公司名称</t>
    <phoneticPr fontId="26"/>
  </si>
  <si>
    <t>合同编号</t>
    <phoneticPr fontId="26"/>
  </si>
  <si>
    <t>合同名称</t>
    <phoneticPr fontId="26"/>
  </si>
  <si>
    <t>收入类别NM</t>
    <phoneticPr fontId="26"/>
  </si>
  <si>
    <t>合同性质CD</t>
    <phoneticPr fontId="26"/>
  </si>
  <si>
    <t>合同性质NM</t>
    <phoneticPr fontId="26"/>
  </si>
  <si>
    <t>合同号机情报ID</t>
    <phoneticPr fontId="26"/>
  </si>
  <si>
    <t>号机名称</t>
    <phoneticPr fontId="26"/>
  </si>
  <si>
    <t>机种名称</t>
    <phoneticPr fontId="26"/>
  </si>
  <si>
    <t>电梯电扶梯区分</t>
    <phoneticPr fontId="26"/>
  </si>
  <si>
    <t>号机规格</t>
    <phoneticPr fontId="26"/>
  </si>
  <si>
    <t>预估收入开始日</t>
    <phoneticPr fontId="26"/>
  </si>
  <si>
    <t>预估收入结束日</t>
    <phoneticPr fontId="26"/>
  </si>
  <si>
    <t>预估收入日</t>
    <phoneticPr fontId="26"/>
  </si>
  <si>
    <t>在产品记账开始日</t>
    <phoneticPr fontId="26"/>
  </si>
  <si>
    <t>经过月数</t>
    <phoneticPr fontId="17" type="noConversion"/>
  </si>
  <si>
    <t>在产品状态</t>
    <phoneticPr fontId="17" type="noConversion"/>
  </si>
  <si>
    <t>预估收入含税</t>
    <phoneticPr fontId="17" type="noConversion"/>
  </si>
  <si>
    <t>预估收入净额</t>
    <phoneticPr fontId="26"/>
  </si>
  <si>
    <t>预估毛利</t>
    <phoneticPr fontId="17" type="noConversion"/>
  </si>
  <si>
    <t>实绩收入开始日</t>
    <phoneticPr fontId="26"/>
  </si>
  <si>
    <t>实绩收入结束日</t>
    <phoneticPr fontId="26"/>
  </si>
  <si>
    <t>实绩收入日</t>
    <phoneticPr fontId="17" type="noConversion"/>
  </si>
  <si>
    <t>实绩收入含税</t>
    <phoneticPr fontId="17" type="noConversion"/>
  </si>
  <si>
    <t>实绩收入税金</t>
    <phoneticPr fontId="26"/>
  </si>
  <si>
    <t>实绩收入净额</t>
    <phoneticPr fontId="26"/>
  </si>
  <si>
    <t>实绩毛利</t>
    <phoneticPr fontId="17" type="noConversion"/>
  </si>
  <si>
    <t>实绩毛利率</t>
    <phoneticPr fontId="17" type="noConversion"/>
  </si>
  <si>
    <t>结转状态</t>
    <phoneticPr fontId="17" type="noConversion"/>
  </si>
  <si>
    <t>是否需要结转</t>
    <phoneticPr fontId="17" type="noConversion"/>
  </si>
  <si>
    <t>显示成本科目数量</t>
    <phoneticPr fontId="26"/>
  </si>
  <si>
    <t>在产品合计</t>
    <phoneticPr fontId="17" type="noConversion"/>
  </si>
  <si>
    <t>在产品余额1</t>
    <phoneticPr fontId="17" type="noConversion"/>
  </si>
  <si>
    <t>在产品余额2</t>
  </si>
  <si>
    <t>在产品余额3</t>
  </si>
  <si>
    <t>在产品余额4</t>
  </si>
  <si>
    <t>在产品余额5</t>
  </si>
  <si>
    <t>在产品余额6</t>
  </si>
  <si>
    <t>在产品余额7</t>
  </si>
  <si>
    <t>在产品余额8</t>
  </si>
  <si>
    <t>在产品余额9</t>
  </si>
  <si>
    <t>在产品余额10</t>
  </si>
  <si>
    <t>统计BU编号</t>
    <phoneticPr fontId="26"/>
  </si>
  <si>
    <t>统计BU名称</t>
    <phoneticPr fontId="26"/>
  </si>
  <si>
    <t>分公司ID</t>
    <phoneticPr fontId="26"/>
  </si>
  <si>
    <t>合同编号</t>
    <phoneticPr fontId="26"/>
  </si>
  <si>
    <t>合同名称</t>
    <phoneticPr fontId="26"/>
  </si>
  <si>
    <t>收入类别CD</t>
    <phoneticPr fontId="26"/>
  </si>
  <si>
    <t>收入类别NM</t>
    <phoneticPr fontId="26"/>
  </si>
  <si>
    <t>合同性质CD</t>
    <phoneticPr fontId="26"/>
  </si>
  <si>
    <t>合同性质NM</t>
    <phoneticPr fontId="26"/>
  </si>
  <si>
    <t>合同状态</t>
    <phoneticPr fontId="26"/>
  </si>
  <si>
    <t>合同号机情报ID</t>
    <phoneticPr fontId="26"/>
  </si>
  <si>
    <t>产地</t>
    <phoneticPr fontId="26"/>
  </si>
  <si>
    <t>预估收入开始日</t>
    <phoneticPr fontId="26"/>
  </si>
  <si>
    <t>预估收入结束日</t>
    <phoneticPr fontId="26"/>
  </si>
  <si>
    <t>预估收入日</t>
    <phoneticPr fontId="26"/>
  </si>
  <si>
    <t>在产品记账开始日</t>
    <phoneticPr fontId="26"/>
  </si>
  <si>
    <t>经过月数</t>
    <phoneticPr fontId="17" type="noConversion"/>
  </si>
  <si>
    <t>在产品状态</t>
    <phoneticPr fontId="17" type="noConversion"/>
  </si>
  <si>
    <t>预估收入含税</t>
    <phoneticPr fontId="17" type="noConversion"/>
  </si>
  <si>
    <t>预估收入税金</t>
    <phoneticPr fontId="26"/>
  </si>
  <si>
    <t>预估毛利</t>
    <phoneticPr fontId="17" type="noConversion"/>
  </si>
  <si>
    <t>实绩收入开始日</t>
    <phoneticPr fontId="26"/>
  </si>
  <si>
    <t>实绩收入结束日</t>
    <phoneticPr fontId="26"/>
  </si>
  <si>
    <t>实绩收入日</t>
    <phoneticPr fontId="17" type="noConversion"/>
  </si>
  <si>
    <t>实绩收入含税</t>
    <phoneticPr fontId="17" type="noConversion"/>
  </si>
  <si>
    <t>实绩收入税金</t>
    <phoneticPr fontId="26"/>
  </si>
  <si>
    <t>实绩收入净额</t>
    <phoneticPr fontId="26"/>
  </si>
  <si>
    <t>实绩毛利</t>
    <phoneticPr fontId="17" type="noConversion"/>
  </si>
  <si>
    <t>实绩毛利率</t>
    <phoneticPr fontId="17" type="noConversion"/>
  </si>
  <si>
    <t>显示成本科目数量</t>
    <phoneticPr fontId="26"/>
  </si>
  <si>
    <t>在产品合计</t>
    <phoneticPr fontId="17" type="noConversion"/>
  </si>
  <si>
    <t>在产品余额1</t>
    <phoneticPr fontId="17" type="noConversion"/>
  </si>
  <si>
    <t>追加显示科目CD1</t>
  </si>
  <si>
    <t>追加显示科目NM1</t>
  </si>
  <si>
    <t>追加在产品余额1</t>
    <phoneticPr fontId="17" type="noConversion"/>
  </si>
  <si>
    <t>追加显示科目CD2</t>
  </si>
  <si>
    <t>追加显示科目NM2</t>
  </si>
  <si>
    <t>追加在产品余额2</t>
  </si>
  <si>
    <t>追加显示科目CD3</t>
  </si>
  <si>
    <t>追加显示科目NM3</t>
  </si>
  <si>
    <t>追加在产品余额3</t>
  </si>
  <si>
    <t>追加显示科目CD4</t>
  </si>
  <si>
    <t>追加显示科目NM4</t>
  </si>
  <si>
    <t>追加在产品余额4</t>
  </si>
  <si>
    <t>追加显示科目CD5</t>
  </si>
  <si>
    <t>追加显示科目NM5</t>
  </si>
  <si>
    <t>追加在产品余额5</t>
  </si>
  <si>
    <t>追加显示科目CD6</t>
  </si>
  <si>
    <t>追加显示科目NM6</t>
  </si>
  <si>
    <t>追加在产品余额6</t>
  </si>
  <si>
    <t>追加显示科目CD7</t>
  </si>
  <si>
    <t>追加显示科目NM7</t>
  </si>
  <si>
    <t>追加在产品余额7</t>
  </si>
  <si>
    <t>追加显示科目CD8</t>
  </si>
  <si>
    <t>追加显示科目NM8</t>
  </si>
  <si>
    <t>追加在产品余额8</t>
  </si>
  <si>
    <t>追加显示科目CD9</t>
  </si>
  <si>
    <t>追加显示科目NM9</t>
  </si>
  <si>
    <t>追加在产品余额9</t>
  </si>
  <si>
    <t>追加显示科目CD10</t>
  </si>
  <si>
    <t>追加显示科目NM10</t>
  </si>
  <si>
    <t>追加在产品余额10</t>
  </si>
  <si>
    <t>ID</t>
    <phoneticPr fontId="26"/>
  </si>
  <si>
    <t>会计年月</t>
    <phoneticPr fontId="26"/>
  </si>
  <si>
    <t>统计BU编号</t>
    <phoneticPr fontId="26"/>
  </si>
  <si>
    <t>统计BU名称</t>
    <phoneticPr fontId="26"/>
  </si>
  <si>
    <t>分公司ID</t>
    <phoneticPr fontId="26"/>
  </si>
  <si>
    <t>分公司名称</t>
    <phoneticPr fontId="26"/>
  </si>
  <si>
    <t>合同编号</t>
    <phoneticPr fontId="26"/>
  </si>
  <si>
    <t>合同名称</t>
    <phoneticPr fontId="26"/>
  </si>
  <si>
    <t>收入类别NM</t>
    <phoneticPr fontId="26"/>
  </si>
  <si>
    <t>合同性质CD</t>
    <phoneticPr fontId="26"/>
  </si>
  <si>
    <t>关联GA合同编号</t>
    <phoneticPr fontId="26"/>
  </si>
  <si>
    <t>机种名称</t>
    <phoneticPr fontId="26"/>
  </si>
  <si>
    <t>号机规格</t>
    <phoneticPr fontId="26"/>
  </si>
  <si>
    <t>产地</t>
    <phoneticPr fontId="26"/>
  </si>
  <si>
    <t>预估收入日</t>
    <phoneticPr fontId="26"/>
  </si>
  <si>
    <t>在产品记账开始日</t>
    <phoneticPr fontId="26"/>
  </si>
  <si>
    <t>经过月数</t>
    <phoneticPr fontId="17" type="noConversion"/>
  </si>
  <si>
    <t>在产品状态</t>
    <phoneticPr fontId="17" type="noConversion"/>
  </si>
  <si>
    <t>结转状态</t>
    <phoneticPr fontId="17" type="noConversion"/>
  </si>
  <si>
    <t>号机终止日</t>
    <phoneticPr fontId="17" type="noConversion"/>
  </si>
  <si>
    <t>实绩收入含税</t>
    <phoneticPr fontId="17" type="noConversion"/>
  </si>
  <si>
    <t>实绩收入净额</t>
    <phoneticPr fontId="26"/>
  </si>
  <si>
    <t>前月末在产品余额小计</t>
    <phoneticPr fontId="26"/>
  </si>
  <si>
    <t>当月在产品结转小计</t>
    <phoneticPr fontId="26"/>
  </si>
  <si>
    <t>当月在产品发生小计</t>
    <phoneticPr fontId="26"/>
  </si>
  <si>
    <t>当月末在产品余额小计</t>
    <phoneticPr fontId="26"/>
  </si>
  <si>
    <t>在产品科目数量</t>
    <phoneticPr fontId="26"/>
  </si>
  <si>
    <t>在产品科目CD1</t>
  </si>
  <si>
    <t>在产品科目NM1</t>
  </si>
  <si>
    <t>在产品前月末余额1</t>
    <phoneticPr fontId="26"/>
  </si>
  <si>
    <t>在产品当月结转1</t>
    <phoneticPr fontId="26"/>
  </si>
  <si>
    <t>在产品当月发生1</t>
    <phoneticPr fontId="26"/>
  </si>
  <si>
    <t>在产品当月末余额1</t>
    <phoneticPr fontId="26"/>
  </si>
  <si>
    <t>在产品科目CD2</t>
  </si>
  <si>
    <t>在产品科目NM2</t>
  </si>
  <si>
    <t>在产品前月末余额2</t>
  </si>
  <si>
    <t>在产品当月结转2</t>
  </si>
  <si>
    <t>在产品当月发生2</t>
  </si>
  <si>
    <t>在产品当月末余额2</t>
  </si>
  <si>
    <t>在产品科目CD3</t>
  </si>
  <si>
    <t>在产品科目NM3</t>
  </si>
  <si>
    <t>在产品前月末余额3</t>
  </si>
  <si>
    <t>在产品当月结转3</t>
  </si>
  <si>
    <t>在产品当月发生3</t>
  </si>
  <si>
    <t>在产品当月末余额3</t>
  </si>
  <si>
    <t>在产品科目CD4</t>
  </si>
  <si>
    <t>在产品科目NM4</t>
  </si>
  <si>
    <t>在产品前月末余额4</t>
  </si>
  <si>
    <t>在产品当月结转4</t>
  </si>
  <si>
    <t>在产品当月发生4</t>
  </si>
  <si>
    <t>在产品当月末余额4</t>
  </si>
  <si>
    <t>在产品科目CD5</t>
  </si>
  <si>
    <t>在产品科目NM5</t>
  </si>
  <si>
    <t>在产品前月末余额5</t>
  </si>
  <si>
    <t>在产品当月结转5</t>
  </si>
  <si>
    <t>在产品当月发生5</t>
  </si>
  <si>
    <t>在产品当月末余额5</t>
  </si>
  <si>
    <t>在产品科目CD6</t>
  </si>
  <si>
    <t>在产品科目NM6</t>
  </si>
  <si>
    <t>在产品前月末余额6</t>
  </si>
  <si>
    <t>在产品当月结转6</t>
  </si>
  <si>
    <t>在产品当月发生6</t>
  </si>
  <si>
    <t>在产品当月末余额6</t>
  </si>
  <si>
    <t>在产品科目CD7</t>
  </si>
  <si>
    <t>在产品科目NM7</t>
  </si>
  <si>
    <t>在产品前月末余额7</t>
  </si>
  <si>
    <t>在产品当月结转7</t>
  </si>
  <si>
    <t>在产品当月发生7</t>
  </si>
  <si>
    <t>在产品当月末余额7</t>
  </si>
  <si>
    <t>在产品科目CD8</t>
  </si>
  <si>
    <t>在产品科目NM8</t>
  </si>
  <si>
    <t>在产品前月末余额8</t>
  </si>
  <si>
    <t>在产品当月结转8</t>
  </si>
  <si>
    <t>在产品当月发生8</t>
  </si>
  <si>
    <t>在产品当月末余额8</t>
  </si>
  <si>
    <t>在产品科目CD9</t>
  </si>
  <si>
    <t>在产品科目NM9</t>
  </si>
  <si>
    <t>在产品前月末余额9</t>
  </si>
  <si>
    <t>在产品当月结转9</t>
  </si>
  <si>
    <t>在产品当月发生9</t>
  </si>
  <si>
    <t>在产品当月末余额9</t>
  </si>
  <si>
    <t>在产品科目CD10</t>
  </si>
  <si>
    <t>在产品科目NM10</t>
  </si>
  <si>
    <t>在产品前月末余额10</t>
  </si>
  <si>
    <t>在产品当月结转10</t>
  </si>
  <si>
    <t>在产品当月发生10</t>
  </si>
  <si>
    <t>在产品当月末余额10</t>
  </si>
  <si>
    <t>在产品科目CD11</t>
  </si>
  <si>
    <t>在产品科目NM11</t>
  </si>
  <si>
    <t>在产品前月末余额11</t>
  </si>
  <si>
    <t>在产品当月结转11</t>
  </si>
  <si>
    <t>在产品当月发生11</t>
  </si>
  <si>
    <t>在产品当月末余额11</t>
  </si>
  <si>
    <t>在产品科目CD12</t>
  </si>
  <si>
    <t>在产品科目NM12</t>
  </si>
  <si>
    <t>在产品前月末余额12</t>
  </si>
  <si>
    <t>在产品当月结转12</t>
  </si>
  <si>
    <t>在产品当月发生12</t>
  </si>
  <si>
    <t>在产品当月末余额12</t>
  </si>
  <si>
    <t>在产品科目CD13</t>
  </si>
  <si>
    <t>在产品科目NM13</t>
  </si>
  <si>
    <t>在产品前月末余额13</t>
  </si>
  <si>
    <t>在产品当月结转13</t>
  </si>
  <si>
    <t>在产品当月发生13</t>
  </si>
  <si>
    <t>在产品当月末余额13</t>
  </si>
  <si>
    <t>在产品科目CD14</t>
  </si>
  <si>
    <t>在产品科目NM14</t>
  </si>
  <si>
    <t>在产品前月末余额14</t>
  </si>
  <si>
    <t>在产品当月结转14</t>
  </si>
  <si>
    <t>在产品当月发生14</t>
  </si>
  <si>
    <t>在产品当月末余额14</t>
  </si>
  <si>
    <t>在产品科目CD15</t>
  </si>
  <si>
    <t>在产品科目NM15</t>
  </si>
  <si>
    <t>在产品前月末余额15</t>
  </si>
  <si>
    <t>在产品当月结转15</t>
  </si>
  <si>
    <t>在产品当月发生15</t>
  </si>
  <si>
    <t>在产品当月末余额15</t>
  </si>
  <si>
    <t>在产品科目CD16</t>
  </si>
  <si>
    <t>在产品科目NM16</t>
  </si>
  <si>
    <t>在产品前月末余额16</t>
  </si>
  <si>
    <t>在产品当月结转16</t>
  </si>
  <si>
    <t>在产品当月发生16</t>
  </si>
  <si>
    <t>在产品当月末余额16</t>
  </si>
  <si>
    <t>在产品科目CD17</t>
  </si>
  <si>
    <t>在产品科目NM17</t>
  </si>
  <si>
    <t>在产品前月末余额17</t>
  </si>
  <si>
    <t>在产品当月结转17</t>
  </si>
  <si>
    <t>在产品当月发生17</t>
  </si>
  <si>
    <t>在产品当月末余额17</t>
  </si>
  <si>
    <t>在产品科目CD18</t>
  </si>
  <si>
    <t>在产品科目NM18</t>
  </si>
  <si>
    <t>在产品前月末余额18</t>
  </si>
  <si>
    <t>在产品当月结转18</t>
  </si>
  <si>
    <t>在产品当月发生18</t>
  </si>
  <si>
    <t>在产品当月末余额18</t>
  </si>
  <si>
    <t>在产品科目CD19</t>
  </si>
  <si>
    <t>在产品科目NM19</t>
  </si>
  <si>
    <t>在产品前月末余额19</t>
  </si>
  <si>
    <t>在产品当月结转19</t>
  </si>
  <si>
    <t>在产品当月发生19</t>
  </si>
  <si>
    <t>在产品当月末余额19</t>
  </si>
  <si>
    <t>在产品科目CD20</t>
  </si>
  <si>
    <t>在产品科目NM20</t>
  </si>
  <si>
    <t>在产品前月末余额20</t>
  </si>
  <si>
    <t>在产品当月结转20</t>
  </si>
  <si>
    <t>在产品当月发生20</t>
  </si>
  <si>
    <t>在产品当月末余额20</t>
  </si>
  <si>
    <t>号机台数</t>
    <phoneticPr fontId="26"/>
  </si>
  <si>
    <t>受注决裁日</t>
    <phoneticPr fontId="26"/>
  </si>
  <si>
    <t>失注日</t>
    <phoneticPr fontId="26"/>
  </si>
  <si>
    <t>失注原因</t>
    <phoneticPr fontId="26"/>
  </si>
  <si>
    <t>受注决裁回目</t>
    <phoneticPr fontId="26"/>
  </si>
  <si>
    <t>受注回目</t>
    <phoneticPr fontId="26"/>
  </si>
  <si>
    <t>受注決裁收入</t>
  </si>
  <si>
    <t>受注決裁成本</t>
  </si>
  <si>
    <t>受注決裁毛利</t>
  </si>
  <si>
    <t>受注決裁经费</t>
  </si>
  <si>
    <t>受注決裁小计</t>
  </si>
  <si>
    <t>受注收入</t>
  </si>
  <si>
    <t>受注毛利</t>
  </si>
  <si>
    <t>受注经费</t>
  </si>
  <si>
    <t>受注小计</t>
  </si>
  <si>
    <t>最新预估收入</t>
  </si>
  <si>
    <t>最新预估成本</t>
  </si>
  <si>
    <t>最新预估毛利</t>
  </si>
  <si>
    <t>最新预估经费</t>
  </si>
  <si>
    <t>最新预估小计</t>
  </si>
  <si>
    <t>实绩收入</t>
  </si>
  <si>
    <t>实绩成本</t>
  </si>
  <si>
    <t>实绩毛利</t>
  </si>
  <si>
    <t>实绩经费</t>
  </si>
  <si>
    <t>实绩小计</t>
  </si>
  <si>
    <t>收入类别CD</t>
    <phoneticPr fontId="26"/>
  </si>
  <si>
    <t>维修中心部门ID</t>
    <phoneticPr fontId="26"/>
  </si>
  <si>
    <t>维修中心部门NM</t>
    <phoneticPr fontId="26"/>
  </si>
  <si>
    <t>号机编号</t>
    <phoneticPr fontId="26"/>
  </si>
  <si>
    <t>号机名称</t>
    <phoneticPr fontId="26"/>
  </si>
  <si>
    <t>实绩收入开始日</t>
    <phoneticPr fontId="26"/>
  </si>
  <si>
    <t>实绩收入结束日</t>
    <phoneticPr fontId="26"/>
  </si>
  <si>
    <t>实绩收入记账日</t>
    <phoneticPr fontId="26"/>
  </si>
  <si>
    <t>实际收入合计</t>
    <phoneticPr fontId="26"/>
  </si>
  <si>
    <t>实绩成本合计</t>
    <phoneticPr fontId="17" type="noConversion"/>
  </si>
  <si>
    <t>毛利合计</t>
    <phoneticPr fontId="17" type="noConversion"/>
  </si>
  <si>
    <t>合同号机情报ID</t>
    <phoneticPr fontId="26"/>
  </si>
  <si>
    <t>实际收入</t>
    <phoneticPr fontId="26"/>
  </si>
  <si>
    <t>实绩成本</t>
    <phoneticPr fontId="17" type="noConversion"/>
  </si>
  <si>
    <t>毛利</t>
    <phoneticPr fontId="17" type="noConversion"/>
  </si>
  <si>
    <t>Batch管理ID</t>
    <phoneticPr fontId="26"/>
  </si>
  <si>
    <t>操作类型</t>
    <phoneticPr fontId="17" type="noConversion"/>
  </si>
  <si>
    <t>实行人</t>
    <phoneticPr fontId="26"/>
  </si>
  <si>
    <t>实行开始时间</t>
    <phoneticPr fontId="26"/>
  </si>
  <si>
    <t>实行结束时间</t>
    <phoneticPr fontId="26"/>
  </si>
  <si>
    <t>实行状态</t>
    <phoneticPr fontId="26"/>
  </si>
  <si>
    <t>异常情报</t>
    <phoneticPr fontId="26"/>
  </si>
  <si>
    <t>实行顺番</t>
    <phoneticPr fontId="26"/>
  </si>
  <si>
    <t>实行日</t>
    <phoneticPr fontId="26"/>
  </si>
  <si>
    <t>实行结束时间</t>
    <phoneticPr fontId="26"/>
  </si>
  <si>
    <t>实行状态</t>
    <phoneticPr fontId="26"/>
  </si>
  <si>
    <t>实行开始时间</t>
    <phoneticPr fontId="26"/>
  </si>
  <si>
    <t>合同情报ID</t>
    <phoneticPr fontId="26"/>
  </si>
  <si>
    <t>数据ID</t>
    <phoneticPr fontId="26"/>
  </si>
  <si>
    <t>Batch类型</t>
    <phoneticPr fontId="26"/>
  </si>
  <si>
    <t>Batch执行日志ID</t>
    <phoneticPr fontId="26"/>
  </si>
  <si>
    <t>数据状态</t>
    <phoneticPr fontId="26"/>
  </si>
  <si>
    <t>ID</t>
    <phoneticPr fontId="26"/>
  </si>
  <si>
    <t>画面ID</t>
    <phoneticPr fontId="26"/>
  </si>
  <si>
    <t>操作类型</t>
    <phoneticPr fontId="26"/>
  </si>
  <si>
    <t>操作人</t>
    <phoneticPr fontId="26"/>
  </si>
  <si>
    <t>操作时间</t>
    <phoneticPr fontId="26"/>
  </si>
  <si>
    <t>操作IP</t>
    <phoneticPr fontId="26"/>
  </si>
  <si>
    <t>用户操作日志ID</t>
    <phoneticPr fontId="26"/>
  </si>
  <si>
    <t>画面ID</t>
    <phoneticPr fontId="26"/>
  </si>
  <si>
    <t>操作对象表</t>
    <phoneticPr fontId="26"/>
  </si>
  <si>
    <t>操作人</t>
    <phoneticPr fontId="26"/>
  </si>
  <si>
    <t>操作时间</t>
    <phoneticPr fontId="26"/>
  </si>
  <si>
    <t>数据ID</t>
    <phoneticPr fontId="26"/>
  </si>
  <si>
    <t>操作前数据</t>
    <phoneticPr fontId="26"/>
  </si>
  <si>
    <t>操作后数据</t>
    <phoneticPr fontId="26"/>
  </si>
  <si>
    <t>商品区分</t>
    <phoneticPr fontId="26"/>
  </si>
  <si>
    <t>关联RA合同编号</t>
    <phoneticPr fontId="26"/>
  </si>
  <si>
    <t>毛利率</t>
    <phoneticPr fontId="26"/>
  </si>
  <si>
    <t>小计</t>
    <phoneticPr fontId="26"/>
  </si>
  <si>
    <t>接口数据UUID</t>
    <phoneticPr fontId="26"/>
  </si>
  <si>
    <t>受注决裁工作流ID</t>
    <phoneticPr fontId="26"/>
  </si>
  <si>
    <t>受注决裁回目</t>
    <phoneticPr fontId="26"/>
  </si>
  <si>
    <t>客户ID</t>
    <phoneticPr fontId="26"/>
  </si>
  <si>
    <t>号机台数</t>
    <phoneticPr fontId="26"/>
  </si>
  <si>
    <t>处理区分</t>
    <phoneticPr fontId="26"/>
  </si>
  <si>
    <t>Batch执行日志ID</t>
    <phoneticPr fontId="26"/>
  </si>
  <si>
    <t>接口数据UUID</t>
    <phoneticPr fontId="26"/>
  </si>
  <si>
    <t>受注决裁工作流ID</t>
    <phoneticPr fontId="26"/>
  </si>
  <si>
    <t>合同编号</t>
    <phoneticPr fontId="26"/>
  </si>
  <si>
    <t>收入类别CD</t>
    <phoneticPr fontId="26"/>
  </si>
  <si>
    <t>号机顺番</t>
    <phoneticPr fontId="26"/>
  </si>
  <si>
    <t>号机名称</t>
    <phoneticPr fontId="26"/>
  </si>
  <si>
    <t>机种名称</t>
    <phoneticPr fontId="26"/>
  </si>
  <si>
    <t>他社区分</t>
    <phoneticPr fontId="26"/>
  </si>
  <si>
    <t>处理区分</t>
    <phoneticPr fontId="26"/>
  </si>
  <si>
    <t>经费科目编号</t>
  </si>
  <si>
    <t>经费金额</t>
  </si>
  <si>
    <t>处理区分</t>
    <phoneticPr fontId="26"/>
  </si>
  <si>
    <t>号机编号</t>
    <phoneticPr fontId="26"/>
  </si>
  <si>
    <t>成本科目编号</t>
  </si>
  <si>
    <t>成本金额</t>
  </si>
  <si>
    <t>ID</t>
    <phoneticPr fontId="26"/>
  </si>
  <si>
    <t>Batch执行日志ID</t>
    <phoneticPr fontId="26"/>
  </si>
  <si>
    <t>接口数据UUID</t>
    <phoneticPr fontId="26"/>
  </si>
  <si>
    <t>受注决裁工作流ID</t>
    <phoneticPr fontId="26"/>
  </si>
  <si>
    <t>合同编号</t>
    <phoneticPr fontId="26"/>
  </si>
  <si>
    <t>收入类别CD</t>
    <phoneticPr fontId="26"/>
  </si>
  <si>
    <t>号机收入</t>
    <phoneticPr fontId="26"/>
  </si>
  <si>
    <t>税金</t>
    <phoneticPr fontId="26"/>
  </si>
  <si>
    <t>销售净额</t>
    <phoneticPr fontId="26"/>
  </si>
  <si>
    <t>受注决裁工作流ID</t>
    <phoneticPr fontId="26"/>
  </si>
  <si>
    <t>合同签约方</t>
    <phoneticPr fontId="26"/>
  </si>
  <si>
    <t>分公司ID</t>
    <phoneticPr fontId="26"/>
  </si>
  <si>
    <t>维修中心ID</t>
    <phoneticPr fontId="26"/>
  </si>
  <si>
    <t>维修中心名称</t>
  </si>
  <si>
    <t>保养方</t>
    <phoneticPr fontId="26"/>
  </si>
  <si>
    <t>接口数据UUID</t>
    <phoneticPr fontId="26"/>
  </si>
  <si>
    <t>号机编号</t>
    <phoneticPr fontId="26"/>
  </si>
  <si>
    <t>收入项目编号</t>
    <phoneticPr fontId="26"/>
  </si>
  <si>
    <t>号机收入</t>
    <phoneticPr fontId="26"/>
  </si>
  <si>
    <t>税率</t>
    <phoneticPr fontId="26"/>
  </si>
  <si>
    <t>税金</t>
    <phoneticPr fontId="26"/>
  </si>
  <si>
    <t>合同性质CD</t>
    <phoneticPr fontId="26"/>
  </si>
  <si>
    <t>合同名称</t>
    <phoneticPr fontId="26"/>
  </si>
  <si>
    <t>合同状态</t>
    <phoneticPr fontId="26"/>
  </si>
  <si>
    <t>客户ID</t>
    <phoneticPr fontId="26"/>
  </si>
  <si>
    <t>维修中心ID</t>
  </si>
  <si>
    <t>有偿对象Code</t>
    <phoneticPr fontId="26"/>
  </si>
  <si>
    <t>号机台数</t>
    <phoneticPr fontId="26"/>
  </si>
  <si>
    <t>受注决裁日</t>
    <phoneticPr fontId="26"/>
  </si>
  <si>
    <t>处理区分</t>
    <phoneticPr fontId="26"/>
  </si>
  <si>
    <t>Batch执行日志ID</t>
    <phoneticPr fontId="26"/>
  </si>
  <si>
    <t>合同编号</t>
    <phoneticPr fontId="26"/>
  </si>
  <si>
    <t>收入类别CD</t>
    <phoneticPr fontId="26"/>
  </si>
  <si>
    <t>号机名称</t>
    <phoneticPr fontId="26"/>
  </si>
  <si>
    <t>分公司ID</t>
    <phoneticPr fontId="26"/>
  </si>
  <si>
    <t>机种名称</t>
    <phoneticPr fontId="26"/>
  </si>
  <si>
    <t>电梯电扶梯区分</t>
    <phoneticPr fontId="26"/>
  </si>
  <si>
    <t>产地</t>
    <phoneticPr fontId="26"/>
  </si>
  <si>
    <t>批次</t>
    <phoneticPr fontId="26"/>
  </si>
  <si>
    <t>接口数据UUID</t>
    <phoneticPr fontId="26"/>
  </si>
  <si>
    <t>收入类别CD</t>
    <phoneticPr fontId="26"/>
  </si>
  <si>
    <t>处理区分</t>
    <phoneticPr fontId="26"/>
  </si>
  <si>
    <t>预定收入日</t>
    <phoneticPr fontId="26"/>
  </si>
  <si>
    <t>合同编号</t>
    <phoneticPr fontId="26"/>
  </si>
  <si>
    <t>分公司ID</t>
    <phoneticPr fontId="26"/>
  </si>
  <si>
    <t>维修中心名称</t>
    <phoneticPr fontId="26"/>
  </si>
  <si>
    <t>保养方</t>
    <phoneticPr fontId="26"/>
  </si>
  <si>
    <t>号机台数</t>
    <phoneticPr fontId="26"/>
  </si>
  <si>
    <t>受注决裁日</t>
    <phoneticPr fontId="26"/>
  </si>
  <si>
    <t>接口数据UUID</t>
    <phoneticPr fontId="26"/>
  </si>
  <si>
    <t>收入类别CD</t>
    <phoneticPr fontId="26"/>
  </si>
  <si>
    <t>号机编号</t>
    <phoneticPr fontId="26"/>
  </si>
  <si>
    <t>机种名称</t>
    <phoneticPr fontId="26"/>
  </si>
  <si>
    <t>产地</t>
    <phoneticPr fontId="26"/>
  </si>
  <si>
    <t>他社区分</t>
    <phoneticPr fontId="26"/>
  </si>
  <si>
    <t>Batch执行日志ID</t>
    <phoneticPr fontId="26"/>
  </si>
  <si>
    <t>接口数据UUID</t>
    <phoneticPr fontId="26"/>
  </si>
  <si>
    <t>处理区分</t>
    <phoneticPr fontId="26"/>
  </si>
  <si>
    <t>号机收入</t>
    <phoneticPr fontId="26"/>
  </si>
  <si>
    <t>税率</t>
    <phoneticPr fontId="26"/>
  </si>
  <si>
    <t>税金</t>
    <phoneticPr fontId="26"/>
  </si>
  <si>
    <t>号机服务开始日</t>
    <phoneticPr fontId="26"/>
  </si>
  <si>
    <t>号机名称</t>
    <phoneticPr fontId="26"/>
  </si>
  <si>
    <t>取消日</t>
  </si>
  <si>
    <t>处理区分</t>
    <phoneticPr fontId="26"/>
  </si>
  <si>
    <t>Batch执行日志ID</t>
    <phoneticPr fontId="26"/>
  </si>
  <si>
    <t>保养动态</t>
  </si>
  <si>
    <t>流失/解约日</t>
  </si>
  <si>
    <t>号机编号</t>
    <phoneticPr fontId="26"/>
  </si>
  <si>
    <t>预定日</t>
    <phoneticPr fontId="26"/>
  </si>
  <si>
    <t>收入类别CD</t>
    <phoneticPr fontId="26"/>
  </si>
  <si>
    <t>是否确认收入</t>
    <phoneticPr fontId="26"/>
  </si>
  <si>
    <t>接口号机确认收入(新销售)</t>
    <phoneticPr fontId="2" type="noConversion"/>
  </si>
  <si>
    <t>会计年月</t>
    <phoneticPr fontId="26"/>
  </si>
  <si>
    <t>是否确认收入</t>
    <phoneticPr fontId="26"/>
  </si>
  <si>
    <t>处理区分</t>
    <phoneticPr fontId="26"/>
  </si>
  <si>
    <t>号机编号</t>
    <phoneticPr fontId="26"/>
  </si>
  <si>
    <t>是否确认收入</t>
    <phoneticPr fontId="26"/>
  </si>
  <si>
    <t>处理区分</t>
    <phoneticPr fontId="26"/>
  </si>
  <si>
    <t>成本是否关帐</t>
  </si>
  <si>
    <t>合同状态</t>
  </si>
  <si>
    <t>收入类别CD</t>
    <phoneticPr fontId="26"/>
  </si>
  <si>
    <t>现场动态</t>
  </si>
  <si>
    <t>是否终止</t>
  </si>
  <si>
    <t>接口数据UUID</t>
    <phoneticPr fontId="26"/>
  </si>
  <si>
    <t>合同编号</t>
    <phoneticPr fontId="26"/>
  </si>
  <si>
    <t>号机编号</t>
    <phoneticPr fontId="26"/>
  </si>
  <si>
    <t>Batch执行日志ID</t>
    <phoneticPr fontId="26"/>
  </si>
  <si>
    <t>号机编号</t>
    <phoneticPr fontId="26"/>
  </si>
  <si>
    <t>预估成本发生年月</t>
  </si>
  <si>
    <t>明细顺番</t>
    <phoneticPr fontId="26"/>
  </si>
  <si>
    <t>预估成本</t>
  </si>
  <si>
    <t>处理区分</t>
    <phoneticPr fontId="26"/>
  </si>
  <si>
    <t>收入类别CD</t>
    <phoneticPr fontId="26"/>
  </si>
  <si>
    <t>记账年月</t>
    <phoneticPr fontId="26"/>
  </si>
  <si>
    <t>实际收入</t>
    <phoneticPr fontId="26"/>
  </si>
  <si>
    <t>税率</t>
    <phoneticPr fontId="26"/>
  </si>
  <si>
    <t>实际收入日</t>
    <phoneticPr fontId="26"/>
  </si>
  <si>
    <t>收入项目编号</t>
    <phoneticPr fontId="26"/>
  </si>
  <si>
    <t>收入顺番</t>
    <phoneticPr fontId="26"/>
  </si>
  <si>
    <t>净额</t>
    <phoneticPr fontId="26"/>
  </si>
  <si>
    <t>实际收入日</t>
    <phoneticPr fontId="26"/>
  </si>
  <si>
    <t>追加区分</t>
    <phoneticPr fontId="26"/>
  </si>
  <si>
    <t>实际收入</t>
    <phoneticPr fontId="26"/>
  </si>
  <si>
    <t>税金</t>
    <phoneticPr fontId="26"/>
  </si>
  <si>
    <t>Batch执行日志ID</t>
    <phoneticPr fontId="26"/>
  </si>
  <si>
    <t>接口数据UUID</t>
    <phoneticPr fontId="26"/>
  </si>
  <si>
    <t>收入类别CD</t>
    <phoneticPr fontId="26"/>
  </si>
  <si>
    <t>批次</t>
    <phoneticPr fontId="26"/>
  </si>
  <si>
    <t>明细顺番</t>
    <phoneticPr fontId="26"/>
  </si>
  <si>
    <t>成本项目编号</t>
    <phoneticPr fontId="26"/>
  </si>
  <si>
    <t>明细项目区分</t>
    <phoneticPr fontId="26"/>
  </si>
  <si>
    <t>单据编号</t>
    <phoneticPr fontId="26"/>
  </si>
  <si>
    <t>成本发生日期</t>
  </si>
  <si>
    <t>图号名称</t>
  </si>
  <si>
    <t>图号规格</t>
  </si>
  <si>
    <t>单价</t>
    <phoneticPr fontId="26"/>
  </si>
  <si>
    <t>金额</t>
    <phoneticPr fontId="26"/>
  </si>
  <si>
    <t>批次</t>
    <phoneticPr fontId="26"/>
  </si>
  <si>
    <t>处理区分</t>
    <phoneticPr fontId="26"/>
  </si>
  <si>
    <t>Batch执行日志ID</t>
    <phoneticPr fontId="26"/>
  </si>
  <si>
    <t>接口数据UUID</t>
    <phoneticPr fontId="26"/>
  </si>
  <si>
    <t>出库单据编号</t>
    <phoneticPr fontId="26"/>
  </si>
  <si>
    <t>入出库日期</t>
    <phoneticPr fontId="26"/>
  </si>
  <si>
    <t>入出库区分</t>
    <phoneticPr fontId="26"/>
  </si>
  <si>
    <t>入出库名称</t>
    <phoneticPr fontId="26"/>
  </si>
  <si>
    <t>金额</t>
    <phoneticPr fontId="26"/>
  </si>
  <si>
    <t>ID</t>
    <phoneticPr fontId="26"/>
  </si>
  <si>
    <t>代理店名称</t>
    <phoneticPr fontId="26"/>
  </si>
  <si>
    <t>外注费</t>
    <phoneticPr fontId="26"/>
  </si>
  <si>
    <t>外注费（发生）</t>
    <phoneticPr fontId="26"/>
  </si>
  <si>
    <t>外注费（计提）</t>
    <phoneticPr fontId="26"/>
  </si>
  <si>
    <t>处理区分</t>
    <phoneticPr fontId="26"/>
  </si>
  <si>
    <t>Batch执行日志ID</t>
    <phoneticPr fontId="26"/>
  </si>
  <si>
    <t>收入类别CD</t>
    <phoneticPr fontId="26"/>
  </si>
  <si>
    <t>明细顺番</t>
    <phoneticPr fontId="26"/>
  </si>
  <si>
    <t>批次</t>
    <phoneticPr fontId="26"/>
  </si>
  <si>
    <t>代理店名称</t>
    <phoneticPr fontId="26"/>
  </si>
  <si>
    <t>外注费</t>
    <phoneticPr fontId="26"/>
  </si>
  <si>
    <t>外注费（发生）</t>
    <phoneticPr fontId="26"/>
  </si>
  <si>
    <t>接口号机外注费实绩明细(保养合同)</t>
    <phoneticPr fontId="2" type="noConversion"/>
  </si>
  <si>
    <t>批次</t>
    <phoneticPr fontId="26"/>
  </si>
  <si>
    <t>外注费</t>
    <phoneticPr fontId="26"/>
  </si>
  <si>
    <t>外注费（发生）</t>
    <phoneticPr fontId="26"/>
  </si>
  <si>
    <t>外注费（计提）</t>
    <phoneticPr fontId="26"/>
  </si>
  <si>
    <t>记账年月</t>
    <phoneticPr fontId="26"/>
  </si>
  <si>
    <t>明细顺番</t>
    <phoneticPr fontId="26"/>
  </si>
  <si>
    <t>成本项目编号</t>
    <phoneticPr fontId="26"/>
  </si>
  <si>
    <t>统一ID</t>
    <phoneticPr fontId="26"/>
  </si>
  <si>
    <t>工号</t>
    <phoneticPr fontId="26"/>
  </si>
  <si>
    <t>所属分公司</t>
    <phoneticPr fontId="26"/>
  </si>
  <si>
    <t>二段部科代码</t>
    <phoneticPr fontId="26"/>
  </si>
  <si>
    <t>人工费</t>
    <phoneticPr fontId="26"/>
  </si>
  <si>
    <t>处理区分</t>
    <phoneticPr fontId="26"/>
  </si>
  <si>
    <t>id</t>
    <phoneticPr fontId="26"/>
  </si>
  <si>
    <t>batch_work_id</t>
    <phoneticPr fontId="26"/>
  </si>
  <si>
    <t>if_data_uuid</t>
    <phoneticPr fontId="26"/>
  </si>
  <si>
    <t>contract_no</t>
    <phoneticPr fontId="26"/>
  </si>
  <si>
    <t>contract_type_cd</t>
    <phoneticPr fontId="26"/>
  </si>
  <si>
    <t>relation_ga_contract_no</t>
  </si>
  <si>
    <t>relation_machine_no</t>
  </si>
  <si>
    <t>relation_machine_name</t>
    <phoneticPr fontId="26"/>
  </si>
  <si>
    <t>bookkeepking_date</t>
    <phoneticPr fontId="26"/>
  </si>
  <si>
    <t>detail_index</t>
    <phoneticPr fontId="26"/>
  </si>
  <si>
    <t>item_code</t>
    <phoneticPr fontId="26"/>
  </si>
  <si>
    <t>unified_id</t>
    <phoneticPr fontId="26"/>
  </si>
  <si>
    <t>staff_code</t>
    <phoneticPr fontId="26"/>
  </si>
  <si>
    <t>staff_name</t>
    <phoneticPr fontId="26"/>
  </si>
  <si>
    <t>sub_company_id</t>
    <phoneticPr fontId="26"/>
  </si>
  <si>
    <t>dept_tow_cd</t>
    <phoneticPr fontId="26"/>
  </si>
  <si>
    <t>manage_cost</t>
    <phoneticPr fontId="26"/>
  </si>
  <si>
    <t>add_kbn</t>
    <phoneticPr fontId="26"/>
  </si>
  <si>
    <t>send_datetime</t>
    <phoneticPr fontId="26"/>
  </si>
  <si>
    <t>work_kbn</t>
    <phoneticPr fontId="26"/>
  </si>
  <si>
    <t>remarks</t>
  </si>
  <si>
    <t>insert_userid</t>
    <phoneticPr fontId="26"/>
  </si>
  <si>
    <t>insert_datetime</t>
    <phoneticPr fontId="26"/>
  </si>
  <si>
    <t>update_userid</t>
    <phoneticPr fontId="26"/>
  </si>
  <si>
    <t>update_datetime</t>
    <phoneticPr fontId="26"/>
  </si>
  <si>
    <t>合计金额</t>
  </si>
  <si>
    <t>发生金额</t>
  </si>
  <si>
    <t>计提金额</t>
  </si>
  <si>
    <t>商品类型CD</t>
    <phoneticPr fontId="26"/>
  </si>
  <si>
    <t>记账年月</t>
    <phoneticPr fontId="26"/>
  </si>
  <si>
    <t>成本项目编号</t>
    <phoneticPr fontId="26"/>
  </si>
  <si>
    <t>发注番号</t>
  </si>
  <si>
    <t>追加区分</t>
    <phoneticPr fontId="26"/>
  </si>
  <si>
    <t>经费备注</t>
    <phoneticPr fontId="26"/>
  </si>
  <si>
    <t>案件番号</t>
    <phoneticPr fontId="26"/>
  </si>
  <si>
    <t>经费摘要</t>
    <phoneticPr fontId="26"/>
  </si>
  <si>
    <t>CENTER</t>
    <phoneticPr fontId="26"/>
  </si>
  <si>
    <t>振替编号</t>
    <phoneticPr fontId="26"/>
  </si>
  <si>
    <t>BU编号</t>
    <phoneticPr fontId="26"/>
  </si>
  <si>
    <t>振替大分类</t>
    <phoneticPr fontId="26"/>
  </si>
  <si>
    <t>振替小分类</t>
    <phoneticPr fontId="26"/>
  </si>
  <si>
    <t>单双区分</t>
    <phoneticPr fontId="26"/>
  </si>
  <si>
    <t>审批要否</t>
    <phoneticPr fontId="26"/>
  </si>
  <si>
    <t>振替数据对象ID</t>
    <phoneticPr fontId="26"/>
  </si>
  <si>
    <t>振替数据对象UUID</t>
    <phoneticPr fontId="26"/>
  </si>
  <si>
    <t>振替标题</t>
    <phoneticPr fontId="26"/>
  </si>
  <si>
    <t>振替内容说明</t>
    <phoneticPr fontId="26"/>
  </si>
  <si>
    <t>入出库区分</t>
    <phoneticPr fontId="26"/>
  </si>
  <si>
    <t>入出库名称</t>
    <phoneticPr fontId="26"/>
  </si>
  <si>
    <t>图号</t>
    <phoneticPr fontId="26"/>
  </si>
  <si>
    <t>部品名</t>
    <phoneticPr fontId="26"/>
  </si>
  <si>
    <t>规格</t>
    <phoneticPr fontId="26"/>
  </si>
  <si>
    <t>数量</t>
    <phoneticPr fontId="26"/>
  </si>
  <si>
    <t>员工姓名</t>
    <phoneticPr fontId="26"/>
  </si>
  <si>
    <t>用途</t>
    <phoneticPr fontId="17" type="noConversion"/>
  </si>
  <si>
    <t>待处理人To</t>
    <phoneticPr fontId="17" type="noConversion"/>
  </si>
  <si>
    <t>待处理人Cc</t>
    <phoneticPr fontId="17" type="noConversion"/>
  </si>
  <si>
    <t>撤回标记</t>
    <phoneticPr fontId="26"/>
  </si>
  <si>
    <t>振替状态</t>
    <phoneticPr fontId="26"/>
  </si>
  <si>
    <t>GAIA联协区分</t>
    <phoneticPr fontId="26"/>
  </si>
  <si>
    <t>GAIA分录下载日时</t>
    <phoneticPr fontId="26"/>
  </si>
  <si>
    <t>GAIA上传日时</t>
    <phoneticPr fontId="26"/>
  </si>
  <si>
    <t>振替ID</t>
    <phoneticPr fontId="26"/>
  </si>
  <si>
    <t>承认者ID</t>
    <phoneticPr fontId="17" type="noConversion"/>
  </si>
  <si>
    <t>承认时间</t>
    <phoneticPr fontId="17" type="noConversion"/>
  </si>
  <si>
    <t>承认结果</t>
    <phoneticPr fontId="17" type="noConversion"/>
  </si>
  <si>
    <t>振替ID</t>
    <phoneticPr fontId="26"/>
  </si>
  <si>
    <t>振替数据对象UUID</t>
    <phoneticPr fontId="26"/>
  </si>
  <si>
    <t>振替明细顺番</t>
    <phoneticPr fontId="26"/>
  </si>
  <si>
    <t>明细数据类型</t>
    <phoneticPr fontId="26"/>
  </si>
  <si>
    <t>借贷区分</t>
    <phoneticPr fontId="26"/>
  </si>
  <si>
    <t>SBU</t>
    <phoneticPr fontId="26"/>
  </si>
  <si>
    <t>SITE</t>
    <phoneticPr fontId="26"/>
  </si>
  <si>
    <t>CENTER</t>
    <phoneticPr fontId="26"/>
  </si>
  <si>
    <t>一级科目CD</t>
    <phoneticPr fontId="26"/>
  </si>
  <si>
    <t>二级科目CD</t>
    <phoneticPr fontId="26"/>
  </si>
  <si>
    <t>商品类型CD</t>
    <phoneticPr fontId="26"/>
  </si>
  <si>
    <t>金额</t>
    <phoneticPr fontId="26"/>
  </si>
  <si>
    <t>摘要</t>
    <phoneticPr fontId="26"/>
  </si>
  <si>
    <t>二段部科代码</t>
  </si>
  <si>
    <t>振替ID</t>
    <phoneticPr fontId="26"/>
  </si>
  <si>
    <t>分录明细顺番</t>
    <phoneticPr fontId="26"/>
  </si>
  <si>
    <t>Journal Name</t>
  </si>
  <si>
    <t>Journal Description</t>
  </si>
  <si>
    <t>Accounting Date</t>
  </si>
  <si>
    <t>Conversion Date</t>
  </si>
  <si>
    <t>Line Description</t>
  </si>
  <si>
    <t>Captured Info DFF</t>
  </si>
  <si>
    <t>振替数据处理情报</t>
  </si>
  <si>
    <t>数据ID</t>
    <phoneticPr fontId="26"/>
  </si>
  <si>
    <t>数据状态</t>
    <phoneticPr fontId="26"/>
  </si>
  <si>
    <t>1.《改修配件系统-table-迁移分析》添加画面名称；添加者：孙磊；</t>
    <phoneticPr fontId="2" type="noConversion"/>
  </si>
  <si>
    <t>张艳</t>
    <phoneticPr fontId="2" type="noConversion"/>
  </si>
  <si>
    <t>1.《损益系统-table-迁移分析 》添加table表；
2. 《损益系统数据库字段-迁移分析》添加table+字段；</t>
    <phoneticPr fontId="2" type="noConversion"/>
  </si>
  <si>
    <t>区分管理表</t>
    <phoneticPr fontId="2" type="noConversion"/>
  </si>
  <si>
    <t>数据来源 From</t>
    <phoneticPr fontId="2" type="noConversion"/>
  </si>
  <si>
    <t>1. 隐藏掉无需迁移的项目。</t>
    <phoneticPr fontId="2" type="noConversion"/>
  </si>
  <si>
    <t>张艳</t>
    <phoneticPr fontId="2" type="noConversion"/>
  </si>
  <si>
    <t>以下table属于中间库</t>
    <phoneticPr fontId="2" type="noConversion"/>
  </si>
  <si>
    <t>中间库受注决裁合同情报</t>
  </si>
  <si>
    <t>中间库受注决裁号机情报</t>
  </si>
  <si>
    <t>中间库受注决裁合同经费</t>
  </si>
  <si>
    <t>中间库受注决裁号机成本</t>
  </si>
  <si>
    <t>中间库受注决裁号机收入</t>
  </si>
  <si>
    <t>中间库受注决裁失注</t>
  </si>
  <si>
    <t>中间库受注合同情报(新销售)</t>
  </si>
  <si>
    <t>中间库受注号机情报(新销售)</t>
  </si>
  <si>
    <t>中间库受注合同经费(新销售)</t>
  </si>
  <si>
    <t>中间库受注号机成本(新销售)</t>
  </si>
  <si>
    <t>中间库受注号机收入(新销售)</t>
  </si>
  <si>
    <t>中间库受注合同情报(保养合同)</t>
  </si>
  <si>
    <t>中间库受注号机情报(保养合同)</t>
  </si>
  <si>
    <t>中间库受注合同经费(保养合同)</t>
  </si>
  <si>
    <t>中间库受注号机成本(保养合同)</t>
  </si>
  <si>
    <t>中间库受注号机收入(保养合同)</t>
  </si>
  <si>
    <t>中间库受注合同情报(改修配件)</t>
  </si>
  <si>
    <t>中间库受注号机情报(改修配件)</t>
  </si>
  <si>
    <t>中间库受注合同经费(改修配件)</t>
  </si>
  <si>
    <t>中间库受注号机成本(改修配件)</t>
  </si>
  <si>
    <t>中间库受注号机收入(改修配件)</t>
  </si>
  <si>
    <t>中间库受注号机取消</t>
  </si>
  <si>
    <t>中间库受注号机解约</t>
  </si>
  <si>
    <t>中间库预定日变动</t>
  </si>
  <si>
    <t>中间库号机确认收入(新销售)</t>
  </si>
  <si>
    <t>中间库号机确认收入(保养合同)</t>
  </si>
  <si>
    <t>中间库号机确认收入(改修配件)</t>
  </si>
  <si>
    <t>中间库号机关帐(新销售)</t>
  </si>
  <si>
    <t>中间库号机关帐(保养合同)</t>
  </si>
  <si>
    <t>中间库号机关帐(改修配件)</t>
  </si>
  <si>
    <t>中间库合同动态状态</t>
  </si>
  <si>
    <t>中间库号机动态状态</t>
  </si>
  <si>
    <t>中间库号机终止(新销售)</t>
  </si>
  <si>
    <t>中间库号机终止(保养合同)</t>
  </si>
  <si>
    <t>中间库号机终止(改修配件)</t>
  </si>
  <si>
    <t>中间库制造成本预估</t>
  </si>
  <si>
    <t>中间库号机收入实绩(新销售)</t>
  </si>
  <si>
    <t>中间库号机收入实绩(保养合同)</t>
  </si>
  <si>
    <t>中间库号机收入实绩(改修配件)</t>
  </si>
  <si>
    <t>中间库号机材料费实绩明细一</t>
  </si>
  <si>
    <t>中间库号机材料费实绩明细二</t>
  </si>
  <si>
    <t>中间库号机材料费实绩明细三</t>
  </si>
  <si>
    <t>中间库号机外注费实绩明细(新销售)</t>
  </si>
  <si>
    <t>中间库号机外注费实绩明细(保养合同)</t>
  </si>
  <si>
    <t>中间库号机外注费实绩明细(改修配件)</t>
  </si>
  <si>
    <t>中间库号机人工费实绩明细</t>
  </si>
  <si>
    <t>中间库号机制费实绩明细</t>
  </si>
  <si>
    <t>中间库号机运费年检费实绩明细</t>
  </si>
  <si>
    <t>中间库号机年检费实绩明细</t>
  </si>
  <si>
    <t>中间库号机运费验收费实绩明细</t>
  </si>
  <si>
    <t>中间库号机其他成本实绩明细</t>
  </si>
  <si>
    <t>中间库合同经费实绩明细一</t>
  </si>
  <si>
    <t>中间库合同经费实绩明细二</t>
  </si>
  <si>
    <t>中间库成本实绩 (销售其他成本及制造成本)</t>
  </si>
  <si>
    <t>移行用_在产品余额表</t>
  </si>
  <si>
    <t>移行用_在产品推移表</t>
  </si>
  <si>
    <t>移行用_号机数据整合</t>
  </si>
  <si>
    <t>移行用_合同数据整合</t>
  </si>
  <si>
    <t>移行用_在产品结转表</t>
  </si>
  <si>
    <t>移行用_实绩统计表</t>
  </si>
  <si>
    <t>移行用_实绩统计明细表</t>
  </si>
  <si>
    <t>备注</t>
    <phoneticPr fontId="2" type="noConversion"/>
  </si>
  <si>
    <t>以下table属于中间库</t>
    <phoneticPr fontId="2" type="noConversion"/>
  </si>
  <si>
    <t>接口数据UUID</t>
  </si>
  <si>
    <t>受注决裁工作流ID</t>
  </si>
  <si>
    <t>合同编号</t>
  </si>
  <si>
    <t>受注决裁回目</t>
  </si>
  <si>
    <t>收入类别CD</t>
  </si>
  <si>
    <t>合同性质CD</t>
  </si>
  <si>
    <t>合同名称</t>
  </si>
  <si>
    <t>客户ID</t>
  </si>
  <si>
    <t>分公司ID</t>
  </si>
  <si>
    <t>号机台数</t>
  </si>
  <si>
    <t>处理区分</t>
  </si>
  <si>
    <t>接口数据UUID</t>
    <phoneticPr fontId="26"/>
  </si>
  <si>
    <t>合同编号</t>
    <phoneticPr fontId="26"/>
  </si>
  <si>
    <t>电梯电扶梯区分</t>
    <phoneticPr fontId="26"/>
  </si>
  <si>
    <t>他社区分</t>
    <phoneticPr fontId="26"/>
  </si>
  <si>
    <t>接口数据UUID</t>
    <phoneticPr fontId="26"/>
  </si>
  <si>
    <t>合同编号</t>
    <phoneticPr fontId="26"/>
  </si>
  <si>
    <t>收入类别CD</t>
    <phoneticPr fontId="26"/>
  </si>
  <si>
    <t>处理区分</t>
    <phoneticPr fontId="26"/>
  </si>
  <si>
    <t>号机编号</t>
    <phoneticPr fontId="26"/>
  </si>
  <si>
    <t>税率</t>
    <phoneticPr fontId="26"/>
  </si>
  <si>
    <t>预定收入日</t>
    <phoneticPr fontId="26"/>
  </si>
  <si>
    <t>受注决裁工作流ID</t>
    <phoneticPr fontId="26"/>
  </si>
  <si>
    <t>失注日</t>
    <phoneticPr fontId="26"/>
  </si>
  <si>
    <t>处理区分</t>
    <phoneticPr fontId="26"/>
  </si>
  <si>
    <t>接口数据UUID</t>
    <phoneticPr fontId="26"/>
  </si>
  <si>
    <t>合同编号</t>
    <phoneticPr fontId="26"/>
  </si>
  <si>
    <t>合同名称</t>
    <phoneticPr fontId="26"/>
  </si>
  <si>
    <t>客户名称</t>
    <phoneticPr fontId="26"/>
  </si>
  <si>
    <t>分公司ID</t>
    <phoneticPr fontId="26"/>
  </si>
  <si>
    <t>维修中心ID</t>
    <phoneticPr fontId="26"/>
  </si>
  <si>
    <t>号机台数</t>
    <phoneticPr fontId="26"/>
  </si>
  <si>
    <t>受注决裁日</t>
    <phoneticPr fontId="26"/>
  </si>
  <si>
    <t>受注日</t>
    <phoneticPr fontId="26"/>
  </si>
  <si>
    <t>处理区分</t>
    <phoneticPr fontId="26"/>
  </si>
  <si>
    <t>接口数据UUID</t>
    <phoneticPr fontId="26"/>
  </si>
  <si>
    <t>合同编号</t>
    <phoneticPr fontId="26"/>
  </si>
  <si>
    <t>收入类别CD</t>
    <phoneticPr fontId="26"/>
  </si>
  <si>
    <t>号机编号</t>
    <phoneticPr fontId="26"/>
  </si>
  <si>
    <t>号机名称</t>
    <phoneticPr fontId="26"/>
  </si>
  <si>
    <t>分公司ID</t>
    <phoneticPr fontId="26"/>
  </si>
  <si>
    <t>电梯电扶梯区分</t>
    <phoneticPr fontId="26"/>
  </si>
  <si>
    <t>号机规格</t>
    <phoneticPr fontId="26"/>
  </si>
  <si>
    <t>产地</t>
    <phoneticPr fontId="26"/>
  </si>
  <si>
    <t>他社区分</t>
    <phoneticPr fontId="26"/>
  </si>
  <si>
    <t>处理区分</t>
    <phoneticPr fontId="26"/>
  </si>
  <si>
    <t>合同编号</t>
    <phoneticPr fontId="26"/>
  </si>
  <si>
    <t>合同编号</t>
    <phoneticPr fontId="26"/>
  </si>
  <si>
    <t>收入类别CD</t>
    <phoneticPr fontId="26"/>
  </si>
  <si>
    <t>号机编号</t>
    <phoneticPr fontId="26"/>
  </si>
  <si>
    <t>接口数据UUID</t>
    <phoneticPr fontId="26"/>
  </si>
  <si>
    <t>合同编号</t>
    <phoneticPr fontId="26"/>
  </si>
  <si>
    <t>收入类别CD</t>
    <phoneticPr fontId="26"/>
  </si>
  <si>
    <t>号机编号</t>
    <phoneticPr fontId="26"/>
  </si>
  <si>
    <t>收入项目编号</t>
    <phoneticPr fontId="26"/>
  </si>
  <si>
    <t>号机收入</t>
    <phoneticPr fontId="26"/>
  </si>
  <si>
    <t>税率</t>
    <phoneticPr fontId="26"/>
  </si>
  <si>
    <t>税金</t>
    <phoneticPr fontId="26"/>
  </si>
  <si>
    <t>销售净额</t>
    <phoneticPr fontId="26"/>
  </si>
  <si>
    <t>号机服务开始日</t>
    <phoneticPr fontId="26"/>
  </si>
  <si>
    <t>处理区分</t>
    <phoneticPr fontId="26"/>
  </si>
  <si>
    <t>合同性质CD</t>
    <phoneticPr fontId="26"/>
  </si>
  <si>
    <t>合同名称</t>
    <phoneticPr fontId="26"/>
  </si>
  <si>
    <t>合同状态</t>
    <phoneticPr fontId="26"/>
  </si>
  <si>
    <t>合同签约方</t>
    <phoneticPr fontId="26"/>
  </si>
  <si>
    <t>客户ID</t>
    <phoneticPr fontId="26"/>
  </si>
  <si>
    <t>客户名称</t>
    <phoneticPr fontId="26"/>
  </si>
  <si>
    <t>分公司ID</t>
    <phoneticPr fontId="26"/>
  </si>
  <si>
    <t>保养方</t>
    <phoneticPr fontId="26"/>
  </si>
  <si>
    <t>接口数据UUID</t>
    <phoneticPr fontId="26"/>
  </si>
  <si>
    <t>合同编号</t>
    <phoneticPr fontId="26"/>
  </si>
  <si>
    <t>收入类别CD</t>
    <phoneticPr fontId="26"/>
  </si>
  <si>
    <t>号机编号</t>
    <phoneticPr fontId="26"/>
  </si>
  <si>
    <t>号机名称</t>
    <phoneticPr fontId="26"/>
  </si>
  <si>
    <t>分公司ID</t>
    <phoneticPr fontId="26"/>
  </si>
  <si>
    <t>机种名称</t>
    <phoneticPr fontId="26"/>
  </si>
  <si>
    <t>电梯电扶梯区分</t>
    <phoneticPr fontId="26"/>
  </si>
  <si>
    <t>号机规格</t>
    <phoneticPr fontId="26"/>
  </si>
  <si>
    <t>产地</t>
    <phoneticPr fontId="26"/>
  </si>
  <si>
    <t>他社区分</t>
    <phoneticPr fontId="26"/>
  </si>
  <si>
    <t>批次</t>
    <phoneticPr fontId="26"/>
  </si>
  <si>
    <t>处理区分</t>
    <phoneticPr fontId="26"/>
  </si>
  <si>
    <t>处理区分</t>
    <phoneticPr fontId="26"/>
  </si>
  <si>
    <t>处理区分</t>
    <phoneticPr fontId="26"/>
  </si>
  <si>
    <t>接口数据UUID</t>
    <phoneticPr fontId="26"/>
  </si>
  <si>
    <t>合同编号</t>
    <phoneticPr fontId="26"/>
  </si>
  <si>
    <t>号机收入</t>
    <phoneticPr fontId="26"/>
  </si>
  <si>
    <t>预定收入日</t>
    <phoneticPr fontId="26"/>
  </si>
  <si>
    <t>号机服务开始日</t>
    <phoneticPr fontId="26"/>
  </si>
  <si>
    <t>号机服务结束日</t>
    <phoneticPr fontId="26"/>
  </si>
  <si>
    <t>合同性质CD</t>
    <phoneticPr fontId="26"/>
  </si>
  <si>
    <t>保养方</t>
    <phoneticPr fontId="26"/>
  </si>
  <si>
    <t>号机台数</t>
    <phoneticPr fontId="26"/>
  </si>
  <si>
    <t>受注决裁日</t>
    <phoneticPr fontId="26"/>
  </si>
  <si>
    <t>批次</t>
    <phoneticPr fontId="26"/>
  </si>
  <si>
    <t>接口数据UUID</t>
    <phoneticPr fontId="26"/>
  </si>
  <si>
    <t>合同编号</t>
    <phoneticPr fontId="26"/>
  </si>
  <si>
    <t>收入类别CD</t>
    <phoneticPr fontId="26"/>
  </si>
  <si>
    <t>号机编号</t>
    <phoneticPr fontId="26"/>
  </si>
  <si>
    <t>号机名称</t>
    <phoneticPr fontId="26"/>
  </si>
  <si>
    <t>收入类别CD</t>
    <phoneticPr fontId="26"/>
  </si>
  <si>
    <t>是否确认收入</t>
    <phoneticPr fontId="26"/>
  </si>
  <si>
    <t>接口数据UUID</t>
    <phoneticPr fontId="26"/>
  </si>
  <si>
    <t>处理区分</t>
    <phoneticPr fontId="26"/>
  </si>
  <si>
    <t>收入类别CD</t>
    <phoneticPr fontId="26"/>
  </si>
  <si>
    <t>号机编号</t>
    <phoneticPr fontId="26"/>
  </si>
  <si>
    <t>号机编号</t>
    <phoneticPr fontId="26"/>
  </si>
  <si>
    <t>接口数据UUID</t>
    <phoneticPr fontId="26"/>
  </si>
  <si>
    <t>合同编号</t>
    <phoneticPr fontId="26"/>
  </si>
  <si>
    <t>收入类别CD</t>
    <phoneticPr fontId="26"/>
  </si>
  <si>
    <t>接口数据UUID</t>
    <phoneticPr fontId="26"/>
  </si>
  <si>
    <t>号机编号</t>
    <phoneticPr fontId="26"/>
  </si>
  <si>
    <t>合同编号</t>
    <phoneticPr fontId="26"/>
  </si>
  <si>
    <t>收入类别CD</t>
    <phoneticPr fontId="26"/>
  </si>
  <si>
    <t>处理区分</t>
    <phoneticPr fontId="26"/>
  </si>
  <si>
    <t>收入类别CD</t>
    <phoneticPr fontId="26"/>
  </si>
  <si>
    <t>号机编号</t>
    <phoneticPr fontId="26"/>
  </si>
  <si>
    <t>收入类别CD</t>
    <phoneticPr fontId="26"/>
  </si>
  <si>
    <t>收入顺番</t>
    <phoneticPr fontId="26"/>
  </si>
  <si>
    <t>记账年月</t>
    <phoneticPr fontId="26"/>
  </si>
  <si>
    <t>实际收入</t>
    <phoneticPr fontId="26"/>
  </si>
  <si>
    <t>税金</t>
    <phoneticPr fontId="26"/>
  </si>
  <si>
    <t>实际收入日</t>
    <phoneticPr fontId="26"/>
  </si>
  <si>
    <t>接口数据UUID</t>
    <phoneticPr fontId="26"/>
  </si>
  <si>
    <t>合同编号</t>
    <phoneticPr fontId="26"/>
  </si>
  <si>
    <t>收入顺番</t>
    <phoneticPr fontId="26"/>
  </si>
  <si>
    <t>记账年月</t>
    <phoneticPr fontId="26"/>
  </si>
  <si>
    <t>实际收入</t>
    <phoneticPr fontId="26"/>
  </si>
  <si>
    <t>税金</t>
    <phoneticPr fontId="26"/>
  </si>
  <si>
    <t>净额</t>
    <phoneticPr fontId="26"/>
  </si>
  <si>
    <t>处理区分</t>
    <phoneticPr fontId="26"/>
  </si>
  <si>
    <t>实际收入</t>
    <phoneticPr fontId="26"/>
  </si>
  <si>
    <t>税金</t>
    <phoneticPr fontId="26"/>
  </si>
  <si>
    <t>净额</t>
    <phoneticPr fontId="26"/>
  </si>
  <si>
    <t>追加区分</t>
    <phoneticPr fontId="26"/>
  </si>
  <si>
    <t>合同编号</t>
    <phoneticPr fontId="26"/>
  </si>
  <si>
    <t>批次</t>
    <phoneticPr fontId="26"/>
  </si>
  <si>
    <t>记账年月</t>
    <phoneticPr fontId="26"/>
  </si>
  <si>
    <t>明细顺番</t>
    <phoneticPr fontId="26"/>
  </si>
  <si>
    <t>成本项目编号</t>
    <phoneticPr fontId="26"/>
  </si>
  <si>
    <t>明细项目区分</t>
    <phoneticPr fontId="26"/>
  </si>
  <si>
    <t>单据编号</t>
    <phoneticPr fontId="26"/>
  </si>
  <si>
    <t>单价</t>
    <phoneticPr fontId="26"/>
  </si>
  <si>
    <t>金额</t>
    <phoneticPr fontId="26"/>
  </si>
  <si>
    <t>追加区分</t>
    <phoneticPr fontId="26"/>
  </si>
  <si>
    <t>处理区分</t>
    <phoneticPr fontId="26"/>
  </si>
  <si>
    <t>批次</t>
    <phoneticPr fontId="26"/>
  </si>
  <si>
    <t>处理区分</t>
    <phoneticPr fontId="26"/>
  </si>
  <si>
    <t>明细顺番</t>
    <phoneticPr fontId="26"/>
  </si>
  <si>
    <t>入出库日期</t>
    <phoneticPr fontId="26"/>
  </si>
  <si>
    <t>入出库区分</t>
    <phoneticPr fontId="26"/>
  </si>
  <si>
    <t>入出库名称</t>
    <phoneticPr fontId="26"/>
  </si>
  <si>
    <t>领料人</t>
    <phoneticPr fontId="26"/>
  </si>
  <si>
    <t>金额</t>
    <phoneticPr fontId="26"/>
  </si>
  <si>
    <t>商品类型CD</t>
    <phoneticPr fontId="26"/>
  </si>
  <si>
    <t>明细顺番</t>
    <phoneticPr fontId="26"/>
  </si>
  <si>
    <t>成本项目编号</t>
    <phoneticPr fontId="26"/>
  </si>
  <si>
    <t>批次</t>
    <phoneticPr fontId="26"/>
  </si>
  <si>
    <t>代理店名称</t>
    <phoneticPr fontId="26"/>
  </si>
  <si>
    <t>外注费</t>
    <phoneticPr fontId="26"/>
  </si>
  <si>
    <t>外注费（发生）</t>
    <phoneticPr fontId="26"/>
  </si>
  <si>
    <t>外注费（计提）</t>
    <phoneticPr fontId="26"/>
  </si>
  <si>
    <t>接口数据UUID</t>
    <phoneticPr fontId="26"/>
  </si>
  <si>
    <t>合同编号</t>
    <phoneticPr fontId="26"/>
  </si>
  <si>
    <t>收入类别CD</t>
    <phoneticPr fontId="26"/>
  </si>
  <si>
    <t>记账年月</t>
    <phoneticPr fontId="26"/>
  </si>
  <si>
    <t>明细顺番</t>
    <phoneticPr fontId="26"/>
  </si>
  <si>
    <t>成本项目编号</t>
    <phoneticPr fontId="26"/>
  </si>
  <si>
    <t>批次</t>
    <phoneticPr fontId="26"/>
  </si>
  <si>
    <t>代理店名称</t>
    <phoneticPr fontId="26"/>
  </si>
  <si>
    <t>外注费</t>
    <phoneticPr fontId="26"/>
  </si>
  <si>
    <t>外注费（发生）</t>
    <phoneticPr fontId="26"/>
  </si>
  <si>
    <t>外注费（计提）</t>
    <phoneticPr fontId="26"/>
  </si>
  <si>
    <t>接口数据UUID</t>
    <phoneticPr fontId="26"/>
  </si>
  <si>
    <t>记账年月</t>
    <phoneticPr fontId="26"/>
  </si>
  <si>
    <t>成本项目编号</t>
    <phoneticPr fontId="26"/>
  </si>
  <si>
    <t>代理店名称</t>
    <phoneticPr fontId="26"/>
  </si>
  <si>
    <t>外注费</t>
    <phoneticPr fontId="26"/>
  </si>
  <si>
    <t>统一ID</t>
    <phoneticPr fontId="26"/>
  </si>
  <si>
    <t>工号</t>
    <phoneticPr fontId="26"/>
  </si>
  <si>
    <t>员工姓名</t>
    <phoneticPr fontId="26"/>
  </si>
  <si>
    <t>所属分公司</t>
    <phoneticPr fontId="26"/>
  </si>
  <si>
    <t>二段部科代码</t>
    <phoneticPr fontId="26"/>
  </si>
  <si>
    <t>人工费</t>
    <phoneticPr fontId="26"/>
  </si>
  <si>
    <t>统一ID</t>
    <phoneticPr fontId="26"/>
  </si>
  <si>
    <t>制费</t>
    <phoneticPr fontId="26"/>
  </si>
  <si>
    <t>处理区分</t>
    <phoneticPr fontId="26"/>
  </si>
  <si>
    <t>中间库号机年检费实绩明细</t>
    <phoneticPr fontId="2" type="noConversion"/>
  </si>
  <si>
    <t>接口数据UUID</t>
    <phoneticPr fontId="26"/>
  </si>
  <si>
    <t>合同编号</t>
    <phoneticPr fontId="26"/>
  </si>
  <si>
    <t>收入类别CD</t>
    <phoneticPr fontId="26"/>
  </si>
  <si>
    <t>记账年月</t>
    <phoneticPr fontId="26"/>
  </si>
  <si>
    <t>明细顺番</t>
    <phoneticPr fontId="26"/>
  </si>
  <si>
    <t>追加区分</t>
    <phoneticPr fontId="26"/>
  </si>
  <si>
    <t>商品类型CD</t>
    <phoneticPr fontId="26"/>
  </si>
  <si>
    <t>接口数据UUID</t>
    <phoneticPr fontId="26"/>
  </si>
  <si>
    <t>明细顺番</t>
    <phoneticPr fontId="26"/>
  </si>
  <si>
    <t>追加区分</t>
    <phoneticPr fontId="26"/>
  </si>
  <si>
    <t>商品类型CD</t>
    <phoneticPr fontId="26"/>
  </si>
  <si>
    <t>处理区分</t>
    <phoneticPr fontId="26"/>
  </si>
  <si>
    <t>成本顺番</t>
    <phoneticPr fontId="26"/>
  </si>
  <si>
    <t>其他成本</t>
    <phoneticPr fontId="26"/>
  </si>
  <si>
    <t>记账年月</t>
    <phoneticPr fontId="26"/>
  </si>
  <si>
    <t>明细顺番</t>
    <phoneticPr fontId="26"/>
  </si>
  <si>
    <t>成本项目编号</t>
    <phoneticPr fontId="26"/>
  </si>
  <si>
    <t>经费</t>
    <phoneticPr fontId="26"/>
  </si>
  <si>
    <t>一级科目CD</t>
    <phoneticPr fontId="26"/>
  </si>
  <si>
    <t>追加区分</t>
    <phoneticPr fontId="26"/>
  </si>
  <si>
    <t>三级科目CD</t>
    <phoneticPr fontId="26"/>
  </si>
  <si>
    <t>经费摘要</t>
    <phoneticPr fontId="26"/>
  </si>
  <si>
    <t>经费</t>
    <phoneticPr fontId="26"/>
  </si>
  <si>
    <t>统计BU编号</t>
    <phoneticPr fontId="26"/>
  </si>
  <si>
    <t>分公司ID</t>
    <phoneticPr fontId="26"/>
  </si>
  <si>
    <t>分公司名称</t>
    <phoneticPr fontId="26"/>
  </si>
  <si>
    <t>合同名称</t>
    <phoneticPr fontId="26"/>
  </si>
  <si>
    <t>收入类别CD</t>
    <phoneticPr fontId="26"/>
  </si>
  <si>
    <t>收入类别NM</t>
    <phoneticPr fontId="26"/>
  </si>
  <si>
    <t>合同性质CD</t>
    <phoneticPr fontId="26"/>
  </si>
  <si>
    <t>合同性质NM</t>
    <phoneticPr fontId="26"/>
  </si>
  <si>
    <t>合同状态</t>
    <phoneticPr fontId="26"/>
  </si>
  <si>
    <t>关联GA合同编号</t>
    <phoneticPr fontId="26"/>
  </si>
  <si>
    <t>号机编号</t>
    <phoneticPr fontId="26"/>
  </si>
  <si>
    <t>号机名称</t>
    <phoneticPr fontId="26"/>
  </si>
  <si>
    <t>机种名称</t>
    <phoneticPr fontId="26"/>
  </si>
  <si>
    <t>电梯电扶梯区分</t>
    <phoneticPr fontId="26"/>
  </si>
  <si>
    <t>号机规格</t>
    <phoneticPr fontId="26"/>
  </si>
  <si>
    <t>产地</t>
    <phoneticPr fontId="26"/>
  </si>
  <si>
    <t>预估收入开始日</t>
    <phoneticPr fontId="26"/>
  </si>
  <si>
    <t>预估收入结束日</t>
    <phoneticPr fontId="26"/>
  </si>
  <si>
    <t>预估收入日</t>
    <phoneticPr fontId="26"/>
  </si>
  <si>
    <t>在产品记账开始日</t>
    <phoneticPr fontId="26"/>
  </si>
  <si>
    <t>经过月数</t>
    <phoneticPr fontId="17" type="noConversion"/>
  </si>
  <si>
    <t>在产品状态</t>
    <phoneticPr fontId="17" type="noConversion"/>
  </si>
  <si>
    <t>预估收入含税</t>
    <phoneticPr fontId="17" type="noConversion"/>
  </si>
  <si>
    <t>预估收入税金</t>
    <phoneticPr fontId="26"/>
  </si>
  <si>
    <t>预估收入净额</t>
    <phoneticPr fontId="26"/>
  </si>
  <si>
    <t>预估毛利</t>
    <phoneticPr fontId="17" type="noConversion"/>
  </si>
  <si>
    <t>实绩收入开始日</t>
    <phoneticPr fontId="26"/>
  </si>
  <si>
    <t>实绩收入结束日</t>
    <phoneticPr fontId="26"/>
  </si>
  <si>
    <t>实绩收入日</t>
    <phoneticPr fontId="17" type="noConversion"/>
  </si>
  <si>
    <t>实绩收入含税</t>
    <phoneticPr fontId="17" type="noConversion"/>
  </si>
  <si>
    <t>实绩收入税金</t>
    <phoneticPr fontId="26"/>
  </si>
  <si>
    <t>实绩收入净额</t>
    <phoneticPr fontId="26"/>
  </si>
  <si>
    <t>实绩毛利</t>
    <phoneticPr fontId="17" type="noConversion"/>
  </si>
  <si>
    <t>实绩毛利率</t>
    <phoneticPr fontId="17" type="noConversion"/>
  </si>
  <si>
    <t>结转状态</t>
    <phoneticPr fontId="17" type="noConversion"/>
  </si>
  <si>
    <t>是否需要结转</t>
    <phoneticPr fontId="17" type="noConversion"/>
  </si>
  <si>
    <t>显示成本科目数量</t>
    <phoneticPr fontId="26"/>
  </si>
  <si>
    <t>在产品合计</t>
    <phoneticPr fontId="17" type="noConversion"/>
  </si>
  <si>
    <t>在产品余额1</t>
    <phoneticPr fontId="17" type="noConversion"/>
  </si>
  <si>
    <t>合同性质NM</t>
    <phoneticPr fontId="26"/>
  </si>
  <si>
    <t>合同号机情报ID</t>
    <phoneticPr fontId="26"/>
  </si>
  <si>
    <t>号机编号</t>
    <phoneticPr fontId="26"/>
  </si>
  <si>
    <t>号机规格</t>
    <phoneticPr fontId="26"/>
  </si>
  <si>
    <t>在产品记账开始日</t>
    <phoneticPr fontId="26"/>
  </si>
  <si>
    <t>经过月数</t>
    <phoneticPr fontId="17" type="noConversion"/>
  </si>
  <si>
    <t>实绩毛利率</t>
    <phoneticPr fontId="17" type="noConversion"/>
  </si>
  <si>
    <t>当月在产品发生小计</t>
    <phoneticPr fontId="26"/>
  </si>
  <si>
    <t>ID</t>
    <phoneticPr fontId="26"/>
  </si>
  <si>
    <t>合同号机情报ID</t>
    <phoneticPr fontId="26"/>
  </si>
  <si>
    <t>预估收入含税</t>
    <phoneticPr fontId="26"/>
  </si>
  <si>
    <t>预估收入税金</t>
    <phoneticPr fontId="26"/>
  </si>
  <si>
    <t>实绩收入含税</t>
    <phoneticPr fontId="26"/>
  </si>
  <si>
    <t>实绩收入不含税</t>
    <phoneticPr fontId="26"/>
  </si>
  <si>
    <t>实绩人工费</t>
    <phoneticPr fontId="26"/>
  </si>
  <si>
    <t>实绩制费</t>
    <phoneticPr fontId="26"/>
  </si>
  <si>
    <t>实绩制费非追加</t>
    <phoneticPr fontId="26"/>
  </si>
  <si>
    <t>实绩其他成本非追加</t>
    <phoneticPr fontId="26"/>
  </si>
  <si>
    <t>实绩材料费追加</t>
    <phoneticPr fontId="26"/>
  </si>
  <si>
    <t>实绩人工费追加</t>
    <phoneticPr fontId="26"/>
  </si>
  <si>
    <t>实绩成本非追加</t>
    <phoneticPr fontId="26"/>
  </si>
  <si>
    <t>实绩成本追加</t>
    <phoneticPr fontId="26"/>
  </si>
  <si>
    <t>实绩成本当月</t>
    <phoneticPr fontId="26"/>
  </si>
  <si>
    <t>确定收入状态</t>
    <phoneticPr fontId="26"/>
  </si>
  <si>
    <t>ID</t>
    <phoneticPr fontId="26"/>
  </si>
  <si>
    <t>合同情报ID</t>
    <phoneticPr fontId="26"/>
  </si>
  <si>
    <t>受注决裁经费</t>
    <phoneticPr fontId="26"/>
  </si>
  <si>
    <t>受注经费</t>
    <phoneticPr fontId="26"/>
  </si>
  <si>
    <t>预估成本</t>
    <phoneticPr fontId="26"/>
  </si>
  <si>
    <t>预估经费</t>
    <phoneticPr fontId="26"/>
  </si>
  <si>
    <t>实绩收入含税</t>
    <phoneticPr fontId="26"/>
  </si>
  <si>
    <t>实绩经费</t>
    <phoneticPr fontId="26"/>
  </si>
  <si>
    <t>合同状态</t>
    <phoneticPr fontId="26"/>
  </si>
  <si>
    <t>移行用_号机结转情报</t>
  </si>
  <si>
    <t>确认收入标记</t>
    <phoneticPr fontId="26"/>
  </si>
  <si>
    <t>终止状态</t>
    <phoneticPr fontId="26"/>
  </si>
  <si>
    <t>结转区分</t>
    <phoneticPr fontId="26"/>
  </si>
  <si>
    <t>统计BU编号</t>
    <phoneticPr fontId="26"/>
  </si>
  <si>
    <t>统计BU名称</t>
    <phoneticPr fontId="26"/>
  </si>
  <si>
    <t>分公司名称</t>
    <phoneticPr fontId="26"/>
  </si>
  <si>
    <t>合同名称</t>
    <phoneticPr fontId="26"/>
  </si>
  <si>
    <t>收入类别NM</t>
    <phoneticPr fontId="26"/>
  </si>
  <si>
    <t>合同性质NM</t>
    <phoneticPr fontId="26"/>
  </si>
  <si>
    <t>关联GA合同编号</t>
    <phoneticPr fontId="26"/>
  </si>
  <si>
    <t>号机名称</t>
    <phoneticPr fontId="26"/>
  </si>
  <si>
    <t>机种名称</t>
    <phoneticPr fontId="26"/>
  </si>
  <si>
    <t>电梯电扶梯区分</t>
    <phoneticPr fontId="26"/>
  </si>
  <si>
    <t>号机规格</t>
    <phoneticPr fontId="26"/>
  </si>
  <si>
    <t>产地</t>
    <phoneticPr fontId="26"/>
  </si>
  <si>
    <t>预估收入开始日</t>
    <phoneticPr fontId="26"/>
  </si>
  <si>
    <t>预估收入日</t>
    <phoneticPr fontId="26"/>
  </si>
  <si>
    <t>在产品记账开始日</t>
    <phoneticPr fontId="26"/>
  </si>
  <si>
    <t>追加在产品余额1</t>
    <phoneticPr fontId="17" type="noConversion"/>
  </si>
  <si>
    <t>统计BU编号</t>
    <phoneticPr fontId="26"/>
  </si>
  <si>
    <t>合同编号</t>
    <phoneticPr fontId="26"/>
  </si>
  <si>
    <t>合同名称</t>
    <phoneticPr fontId="26"/>
  </si>
  <si>
    <t>收入类别NM</t>
    <phoneticPr fontId="26"/>
  </si>
  <si>
    <t>合同性质CD</t>
    <phoneticPr fontId="26"/>
  </si>
  <si>
    <t>维修中心部门ID</t>
    <phoneticPr fontId="26"/>
  </si>
  <si>
    <t>维修中心部门NM</t>
    <phoneticPr fontId="26"/>
  </si>
  <si>
    <t>关联GA合同编号</t>
    <phoneticPr fontId="26"/>
  </si>
  <si>
    <t>号机名称</t>
    <phoneticPr fontId="26"/>
  </si>
  <si>
    <t>实绩收入记账日</t>
    <phoneticPr fontId="26"/>
  </si>
  <si>
    <t>实绩成本合计</t>
    <phoneticPr fontId="17" type="noConversion"/>
  </si>
  <si>
    <t>毛利合计</t>
    <phoneticPr fontId="17" type="noConversion"/>
  </si>
  <si>
    <t>会计年月</t>
    <phoneticPr fontId="26"/>
  </si>
  <si>
    <t>实绩成本</t>
    <phoneticPr fontId="17" type="noConversion"/>
  </si>
  <si>
    <t>毛利</t>
    <phoneticPr fontId="17" type="noConversion"/>
  </si>
  <si>
    <t>此为迁移对象</t>
    <phoneticPr fontId="2" type="noConversion"/>
  </si>
  <si>
    <t>此为迁移对象</t>
    <phoneticPr fontId="2" type="noConversion"/>
  </si>
  <si>
    <t>此为迁移对象</t>
    <phoneticPr fontId="2" type="noConversion"/>
  </si>
  <si>
    <t>此为迁移对象</t>
    <phoneticPr fontId="2" type="noConversion"/>
  </si>
  <si>
    <t>此为迁移对象</t>
    <phoneticPr fontId="2" type="noConversion"/>
  </si>
  <si>
    <t>此为迁移对象</t>
    <phoneticPr fontId="2" type="noConversion"/>
  </si>
  <si>
    <t>此为迁移对象</t>
    <phoneticPr fontId="2" type="noConversion"/>
  </si>
  <si>
    <t>此为迁移对象</t>
    <phoneticPr fontId="2" type="noConversion"/>
  </si>
  <si>
    <t>此为迁移对象</t>
    <phoneticPr fontId="2" type="noConversion"/>
  </si>
  <si>
    <t>此为迁移对象</t>
    <phoneticPr fontId="2" type="noConversion"/>
  </si>
  <si>
    <t>此为迁移对象</t>
    <phoneticPr fontId="2" type="noConversion"/>
  </si>
  <si>
    <r>
      <t>关联GA</t>
    </r>
    <r>
      <rPr>
        <sz val="9"/>
        <rFont val="ＭＳ Ｐゴシック"/>
        <family val="3"/>
        <charset val="128"/>
      </rPr>
      <t>・</t>
    </r>
    <r>
      <rPr>
        <sz val="9"/>
        <rFont val="等线"/>
        <family val="3"/>
        <charset val="134"/>
      </rPr>
      <t>RA合同编号</t>
    </r>
    <phoneticPr fontId="26"/>
  </si>
  <si>
    <t>1. 在《损益系统-table-迁移分析》和《损益系统数据库字段-迁移分析》增加5月21日大郭推送的《损益系统中间库table+字段》。</t>
    <phoneticPr fontId="2" type="noConversion"/>
  </si>
  <si>
    <t>1.修改《损益系统数据库字段-迁移分析》，添加大郭与Pan写的内容</t>
    <phoneticPr fontId="2" type="noConversion"/>
  </si>
  <si>
    <t>SCSK上线前准备</t>
    <phoneticPr fontId="2" type="noConversion"/>
  </si>
  <si>
    <t>5，2</t>
    <phoneticPr fontId="2" type="noConversion"/>
  </si>
  <si>
    <t>已经在要件定义和基本设计中确认完成，IS部门进行上线前设定</t>
    <phoneticPr fontId="2" type="noConversion"/>
  </si>
  <si>
    <t>5，2</t>
    <phoneticPr fontId="2" type="noConversion"/>
  </si>
  <si>
    <t>已经在要件定义和基本设计中确认完成，IS部门进行上线前设定</t>
    <phoneticPr fontId="2" type="noConversion"/>
  </si>
  <si>
    <t>系统菜单构成，上线前SCSK准备</t>
    <phoneticPr fontId="2" type="noConversion"/>
  </si>
  <si>
    <t>使用此系统的用户部门人员决定各自部门使用者的角色，层级，类型
提供具体模板或画面
郭
后续如何决定权限需和东芝讨论</t>
    <phoneticPr fontId="2" type="noConversion"/>
  </si>
  <si>
    <t>IS开放VIEW（提供数据），IS负责导入</t>
    <phoneticPr fontId="2" type="noConversion"/>
  </si>
  <si>
    <t>IS开放VIEW（提供数据），IS负责导入</t>
    <phoneticPr fontId="2" type="noConversion"/>
  </si>
  <si>
    <t>财务部门提供分公司ID和事务所ID，IS提供模板，并负责导入</t>
    <phoneticPr fontId="2" type="noConversion"/>
  </si>
  <si>
    <t>各业务部门决定角色及人员，IS部门负责提供提供样板和导入</t>
    <phoneticPr fontId="2" type="noConversion"/>
  </si>
  <si>
    <t>各业务部门决定兼职角色及人员，IS部门负责提供提供样板和导入</t>
    <phoneticPr fontId="2" type="noConversion"/>
  </si>
  <si>
    <t>已经在要件定义和基本设计中确认完成，IS部门进行上线前设定</t>
    <phoneticPr fontId="2" type="noConversion"/>
  </si>
  <si>
    <t>财务上线前事前准备
IS输入损益系统</t>
    <phoneticPr fontId="2" type="noConversion"/>
  </si>
  <si>
    <t>财务，安装，维修上线前事前准备
IS输入损益系统</t>
    <phoneticPr fontId="2" type="noConversion"/>
  </si>
  <si>
    <t>IS准备</t>
    <phoneticPr fontId="2" type="noConversion"/>
  </si>
  <si>
    <t>维修部门准备，IS部门导入</t>
    <phoneticPr fontId="2" type="noConversion"/>
  </si>
  <si>
    <t>安装和维修部门准备
IS导入</t>
    <phoneticPr fontId="2" type="noConversion"/>
  </si>
  <si>
    <t>系统已有（保持原样，不需要迁移）</t>
    <phoneticPr fontId="2" type="noConversion"/>
  </si>
  <si>
    <t>目前纸质管理；业务部门手工输入；系统上线后才有此功能</t>
    <phoneticPr fontId="2" type="noConversion"/>
  </si>
  <si>
    <t>用户部门作成电子附件手工上传</t>
    <phoneticPr fontId="2" type="noConversion"/>
  </si>
  <si>
    <t>系统自动生成</t>
    <phoneticPr fontId="2" type="noConversion"/>
  </si>
  <si>
    <t>财务在系统操作作成</t>
    <phoneticPr fontId="2" type="noConversion"/>
  </si>
  <si>
    <t>财务在系统中利用系统提供的Excel模板导入</t>
    <phoneticPr fontId="2" type="noConversion"/>
  </si>
  <si>
    <t>系统人员上线前手工设定</t>
    <phoneticPr fontId="2" type="noConversion"/>
  </si>
  <si>
    <t>上线前不使用</t>
    <phoneticPr fontId="2" type="noConversion"/>
  </si>
  <si>
    <t>安装月结对象视图</t>
  </si>
  <si>
    <t>外经证结账对象数据表</t>
  </si>
  <si>
    <t>转出金额表</t>
  </si>
  <si>
    <t>安装佣金奖励金管理表</t>
  </si>
  <si>
    <t>GL分录表</t>
  </si>
  <si>
    <t>AP分录表</t>
  </si>
  <si>
    <t>AR分录表</t>
  </si>
  <si>
    <t>标准费率MST表</t>
  </si>
  <si>
    <t>工时系数MST表</t>
  </si>
  <si>
    <t>标准工时基数MST表</t>
  </si>
  <si>
    <t>特殊项目VACD率管理表</t>
  </si>
  <si>
    <t>运费支付申请表</t>
  </si>
  <si>
    <t>运费支付汇总表</t>
  </si>
  <si>
    <t>中标服务费暂借支付申请表</t>
  </si>
  <si>
    <t>中标服务费暂借支付申请附件表</t>
  </si>
  <si>
    <t>分包款支付余额表</t>
  </si>
  <si>
    <t>安装合同终止申请表</t>
  </si>
  <si>
    <t>×</t>
    <phoneticPr fontId="2" type="noConversion"/>
  </si>
  <si>
    <t>×</t>
    <phoneticPr fontId="2" type="noConversion"/>
  </si>
  <si>
    <t>×</t>
    <phoneticPr fontId="2" type="noConversion"/>
  </si>
  <si>
    <t>没有历史数据，空白也可运行</t>
    <phoneticPr fontId="2" type="noConversion"/>
  </si>
  <si>
    <t>没有历史数据，空白也可运行
是否需要历史数据，需财务确认</t>
    <phoneticPr fontId="2" type="noConversion"/>
  </si>
  <si>
    <t>财务部门提供迁移前的余额表，由IS导入系统
具体方式及历史数据要否需和财务讨论</t>
    <phoneticPr fontId="2" type="noConversion"/>
  </si>
  <si>
    <t>MST财务部门提供数据，IS部门负责导入</t>
    <phoneticPr fontId="2" type="noConversion"/>
  </si>
  <si>
    <t>号机工时计算结果表</t>
    <phoneticPr fontId="2" type="noConversion"/>
  </si>
  <si>
    <t>MST安装部门提供数据，IS部门负责导入
安装部门与财务部门是否需要历史数据</t>
    <phoneticPr fontId="2" type="noConversion"/>
  </si>
  <si>
    <t>上线前需IS部门进行计算结果处理
IS部门有作业，前提条件是【标准费率】、【机种系数】、【工时系数】、【标准工时基数】填写完毕</t>
    <phoneticPr fontId="2" type="noConversion"/>
  </si>
  <si>
    <t>安装部门提供数据，无需历史数据</t>
    <phoneticPr fontId="2" type="noConversion"/>
  </si>
  <si>
    <t>特许费计算结果表</t>
    <phoneticPr fontId="2" type="noConversion"/>
  </si>
  <si>
    <t>没有历史数据，空白也可运行
不需要历史数据</t>
    <phoneticPr fontId="2" type="noConversion"/>
  </si>
  <si>
    <t>由财务提供数据，包括在产品、预估、缓付、暂估等</t>
    <phoneticPr fontId="2" type="noConversion"/>
  </si>
  <si>
    <t>没有历史数据，空白也可运行
是否需要历史数据，需安装部门确认</t>
    <phoneticPr fontId="2" type="noConversion"/>
  </si>
  <si>
    <t>补充分包款合约信息表</t>
    <phoneticPr fontId="2" type="noConversion"/>
  </si>
  <si>
    <t>补充分包款号机明细表</t>
    <phoneticPr fontId="2" type="noConversion"/>
  </si>
  <si>
    <t>补充分包合同金额表</t>
    <phoneticPr fontId="2" type="noConversion"/>
  </si>
  <si>
    <t>没有历史数据，空白也可运行
是否需要历史数据，需安装部门确认</t>
    <phoneticPr fontId="2" type="noConversion"/>
  </si>
  <si>
    <t>本系统内部使用，和其他系统无关，无需迁移数据</t>
    <phoneticPr fontId="2" type="noConversion"/>
  </si>
  <si>
    <t>使用此系统的用户部门人员决定各自部门使用者的角色，层级，类型
提供具体模板或画面
郭</t>
    <phoneticPr fontId="2" type="noConversion"/>
  </si>
  <si>
    <t>号机名称</t>
  </si>
  <si>
    <t>号机SEQID</t>
  </si>
  <si>
    <t>安装验收合格日</t>
  </si>
  <si>
    <t>验收报告入手日</t>
  </si>
  <si>
    <t>记账月</t>
  </si>
  <si>
    <t>合同类型</t>
  </si>
  <si>
    <t>大区ID</t>
  </si>
  <si>
    <t>大区名称</t>
  </si>
  <si>
    <t>分公司名称</t>
  </si>
  <si>
    <t>安装代理店ID</t>
  </si>
  <si>
    <t>安装代理店名称</t>
  </si>
  <si>
    <t>安装部分总价</t>
  </si>
  <si>
    <t>外经证编号</t>
  </si>
  <si>
    <t>签约方，总公司B20，工程分公司B50</t>
  </si>
  <si>
    <t>签约中心，总公司880000C 工程分公司880000G</t>
  </si>
  <si>
    <t>日记账名称</t>
  </si>
  <si>
    <t>冲暂借标识，0：否，1：是；</t>
  </si>
  <si>
    <t>分录作成日</t>
  </si>
  <si>
    <t>预缴日期</t>
  </si>
  <si>
    <t>完税凭证号</t>
  </si>
  <si>
    <t>城建税金</t>
  </si>
  <si>
    <t>教育附加税</t>
  </si>
  <si>
    <t>地方教育附加税</t>
  </si>
  <si>
    <t>水利基金</t>
  </si>
  <si>
    <t>印花税</t>
  </si>
  <si>
    <t>地方基金</t>
  </si>
  <si>
    <t>工会经费</t>
  </si>
  <si>
    <t>养老金</t>
  </si>
  <si>
    <t>个税</t>
  </si>
  <si>
    <t>垃圾处理费</t>
  </si>
  <si>
    <t>预缴增值税</t>
  </si>
  <si>
    <t>企业所得税</t>
  </si>
  <si>
    <t>创建人</t>
  </si>
  <si>
    <t>创建日期</t>
  </si>
  <si>
    <t>分录作成担当</t>
  </si>
  <si>
    <t>是否分录作成，0：否；1：是；</t>
  </si>
  <si>
    <t>冲暂借金额</t>
  </si>
  <si>
    <t>分包发票号</t>
  </si>
  <si>
    <t>收款类别</t>
  </si>
  <si>
    <t>本次申请总包金额</t>
  </si>
  <si>
    <t>本次申请分包金额</t>
  </si>
  <si>
    <t>财务年月</t>
  </si>
  <si>
    <t>当月收入税金</t>
  </si>
  <si>
    <t>累积收入税金</t>
  </si>
  <si>
    <t>累积开票预缴税</t>
  </si>
  <si>
    <t>预缴税转出（累积）</t>
  </si>
  <si>
    <t>未开票余额</t>
  </si>
  <si>
    <t>删除标记（0：否；1：是）</t>
  </si>
  <si>
    <t>合同类别</t>
  </si>
  <si>
    <t>累积开票金额</t>
  </si>
  <si>
    <t>累积收入金额</t>
  </si>
  <si>
    <t>转出分录作成标识（0：否；1：是；）</t>
  </si>
  <si>
    <t>财务在系统中利用系统提供的Excel模板导入</t>
  </si>
  <si>
    <t>安装代理店</t>
  </si>
  <si>
    <t>客户/代理店税率</t>
  </si>
  <si>
    <t>佣金分类（0 基本佣金 / 1 奖励金）</t>
  </si>
  <si>
    <t>佣金期数</t>
  </si>
  <si>
    <t>安装大区</t>
  </si>
  <si>
    <t>安装总价</t>
  </si>
  <si>
    <t>安装定额价</t>
  </si>
  <si>
    <t>佣金总额</t>
  </si>
  <si>
    <t>本期佣金额</t>
  </si>
  <si>
    <t>申请时间</t>
  </si>
  <si>
    <t>审核人</t>
  </si>
  <si>
    <t>状态（0.未申请 / 1.申请中 / 2.审批通过 / 3.审批拒绝）</t>
  </si>
  <si>
    <t>附件（多个附件已/隔开）</t>
  </si>
  <si>
    <t>分录作成标志(0 未作成 / 1 已作成)</t>
  </si>
  <si>
    <t>工作流ID</t>
  </si>
  <si>
    <t>删除标志(0 未删除 / 1 已删除)</t>
  </si>
  <si>
    <t>JOURNAL_NAME</t>
  </si>
  <si>
    <t>JOURNAL_DESCRIPTION</t>
  </si>
  <si>
    <t>CATEGORY</t>
  </si>
  <si>
    <t>ACCOUNTING_DATE</t>
  </si>
  <si>
    <t>PRRIOD</t>
  </si>
  <si>
    <t>CURRENCY</t>
  </si>
  <si>
    <t>CONVERSION_TYPE</t>
  </si>
  <si>
    <t>CONVERSION_DATE</t>
  </si>
  <si>
    <t>CONVERSION_RATE</t>
  </si>
  <si>
    <t>DEBIT</t>
  </si>
  <si>
    <t>CONVERTED_DEBIT</t>
  </si>
  <si>
    <t>CREDIT</t>
  </si>
  <si>
    <t>CONVERTED_CREDIT</t>
  </si>
  <si>
    <t>LINE_DESCRIPTION</t>
  </si>
  <si>
    <t>LINE_DFF_CONTEXT</t>
  </si>
  <si>
    <t>LINE_DFF</t>
  </si>
  <si>
    <t>CAPTURED_INFO_DFF</t>
  </si>
  <si>
    <t>RECONCILIATION_REFERENCE</t>
  </si>
  <si>
    <t>MESSAGE</t>
  </si>
  <si>
    <t>FINANCE_TYPE</t>
  </si>
  <si>
    <t>SEQ_NO</t>
  </si>
  <si>
    <t>CONTEXT_FOR_INTERFACE_LINE</t>
  </si>
  <si>
    <t>INTERFACE_KEY_FIELD1</t>
  </si>
  <si>
    <t>INTERFACE_KEY_FIELD2</t>
  </si>
  <si>
    <t>LEDGER_NAME</t>
  </si>
  <si>
    <t>HEADER_OPERATING_UNIT</t>
  </si>
  <si>
    <t>ACCOUNT_DATE</t>
  </si>
  <si>
    <t>TRANSACTION_TYPE</t>
  </si>
  <si>
    <t>TRANSACTION_DETAIL_TYPE</t>
  </si>
  <si>
    <t>TRANSACTION_SOURCE</t>
  </si>
  <si>
    <t>TRADING_NO</t>
  </si>
  <si>
    <t>DOCUMENT_NUMBER</t>
  </si>
  <si>
    <t>TRADING_DATE</t>
  </si>
  <si>
    <t>PAYMENT_TERMS_CODE</t>
  </si>
  <si>
    <t>DESCRIPTIONG</t>
  </si>
  <si>
    <t>COMMENTS</t>
  </si>
  <si>
    <t>REASON</t>
  </si>
  <si>
    <t>QUANTITY</t>
  </si>
  <si>
    <t>UNIT_CODE</t>
  </si>
  <si>
    <t>UNIT_PRICE</t>
  </si>
  <si>
    <t>LINE_AMOUNT</t>
  </si>
  <si>
    <t>PRINTING</t>
  </si>
  <si>
    <t>SALES_CENTER</t>
  </si>
  <si>
    <t>BILL_TO_CUSTOMER_NO</t>
  </si>
  <si>
    <t>BILL_TO_CUSTOMER_OFFICE_NO</t>
  </si>
  <si>
    <t>SHIP_TO_CUSTOMER_NO</t>
  </si>
  <si>
    <t>SHIP_TO_CUSTOMER_OFFICE_NO</t>
  </si>
  <si>
    <t>PAYING_CUSTOMER_NO</t>
  </si>
  <si>
    <t>PAYING_CUSTOMER_OFFICE_NO</t>
  </si>
  <si>
    <t>CONTEXT_FOR_LINE_TO_LINK</t>
  </si>
  <si>
    <t>TAX_RELATED_ITEM1</t>
  </si>
  <si>
    <t>TAX_RELATED_ITEM2</t>
  </si>
  <si>
    <t>CURRENCY_CODE</t>
  </si>
  <si>
    <t>CURRENCY_CONVERSION_RATE_TYPE</t>
  </si>
  <si>
    <t>CURRENCY_EXCHANGE_RATE</t>
  </si>
  <si>
    <t>CURRENCY_EXCHANGE_DATE</t>
  </si>
  <si>
    <t>TAX_CODE</t>
  </si>
  <si>
    <t>TAX_RATE_CODE</t>
  </si>
  <si>
    <t>TAX_REGIME_CODE</t>
  </si>
  <si>
    <t>TAX_JURISDICTION_CODE</t>
  </si>
  <si>
    <t>TAX_RATE</t>
  </si>
  <si>
    <t>TAX_STATUS_CODE</t>
  </si>
  <si>
    <t>PAYMENT_METHOD</t>
  </si>
  <si>
    <t>CATEGORY_FOR_HEADER_DFF</t>
  </si>
  <si>
    <t>DENOMINATION</t>
  </si>
  <si>
    <t>INTERNATIONAL_BALANCE_OF_TRADE_CODE</t>
  </si>
  <si>
    <t>NOSTRO_ACCOUNT</t>
  </si>
  <si>
    <t>CENTER_NAME</t>
  </si>
  <si>
    <t>SUFFIX</t>
  </si>
  <si>
    <t>INVOICE_CONTROL</t>
  </si>
  <si>
    <t>SALESREP</t>
  </si>
  <si>
    <t>HEADER_RESERVED_8</t>
  </si>
  <si>
    <t>HEADER_RESERVED_9</t>
  </si>
  <si>
    <t>HEADER_RESERVED_10</t>
  </si>
  <si>
    <t>VIRTUAL_ACCOUNT_NUMBER</t>
  </si>
  <si>
    <t>HEADER_RESERVED_12</t>
  </si>
  <si>
    <t>HEADER_RESERVED_13</t>
  </si>
  <si>
    <t>HEADER_RESERVED_14</t>
  </si>
  <si>
    <t>HEADER_RESERVED_15</t>
  </si>
  <si>
    <t>CATEGORY_FOR_LINE_DFF</t>
  </si>
  <si>
    <t>SALES_ORDER_NUMBER</t>
  </si>
  <si>
    <t>SHIPMENT_NUMBER</t>
  </si>
  <si>
    <t>DELIVERY_KEY_NUMBER</t>
  </si>
  <si>
    <t>WAREHOUSE_NUMBER</t>
  </si>
  <si>
    <t>SLIP_CODE</t>
  </si>
  <si>
    <t>LOCATION_CODE</t>
  </si>
  <si>
    <t>THINGS</t>
  </si>
  <si>
    <t>CUSTOMER_PO_NUMBER</t>
  </si>
  <si>
    <t>TOTAL_SHIPMENT</t>
  </si>
  <si>
    <t>SHIPMENT_DATE</t>
  </si>
  <si>
    <t>PURCHASE_ORDER_DATE</t>
  </si>
  <si>
    <t>INSPECTION_DATE</t>
  </si>
  <si>
    <t>KEY_FOR_SOX_METHOD</t>
  </si>
  <si>
    <t>RESERVED</t>
  </si>
  <si>
    <t>PRINT_STATUS</t>
  </si>
  <si>
    <t>OPTIONAL_ITEM1</t>
  </si>
  <si>
    <t>OPTIONAL_ITEM2</t>
  </si>
  <si>
    <t>OPTIONAL_ITEM3</t>
  </si>
  <si>
    <t>OPTIONAL_ITEM4</t>
  </si>
  <si>
    <t>OPTIONAL_ITEM5</t>
  </si>
  <si>
    <t>OPTIONAL_ITEM6</t>
  </si>
  <si>
    <t>OPTIONAL_ITEM7</t>
  </si>
  <si>
    <t>OPTIONAL_ITEM8</t>
  </si>
  <si>
    <t>OPTIONAL_ITEM9</t>
  </si>
  <si>
    <t>OPTIONAL_ITEM10</t>
  </si>
  <si>
    <t>OPTIONAL_ITEM11</t>
  </si>
  <si>
    <t>OPTIONAL_ITEM12</t>
  </si>
  <si>
    <t>OPTIONAL_ITEM13</t>
  </si>
  <si>
    <t>OPTIONAL_ITEM14</t>
  </si>
  <si>
    <t>OPTIONAL_ITEM15</t>
  </si>
  <si>
    <t>OPTIONAL_ITEM16</t>
  </si>
  <si>
    <t>OPTIONAL_ITEM17</t>
  </si>
  <si>
    <t>OPTIONAL_ITEM18</t>
  </si>
  <si>
    <t>OPTIONAL_ITEM19</t>
  </si>
  <si>
    <t>OPTIONAL_ITEM20</t>
  </si>
  <si>
    <t>OPTIONAL_ITEM21</t>
  </si>
  <si>
    <t>OPTIONAL_ITEM22</t>
  </si>
  <si>
    <t>OPTIONAL_ITEM23</t>
  </si>
  <si>
    <t>OPTIONAL_ITEM24</t>
  </si>
  <si>
    <t>OPTIONAL_ITEM25</t>
  </si>
  <si>
    <t>OPTIONAL_ITEM26</t>
  </si>
  <si>
    <t>OPTIONAL_ITEM27</t>
  </si>
  <si>
    <t>OPTIONAL_ITEM28</t>
  </si>
  <si>
    <t>OPTIONAL_ITEM29</t>
  </si>
  <si>
    <t>OPTIONAL_ITEM30</t>
  </si>
  <si>
    <t>OPTIONAL_ITEM31</t>
  </si>
  <si>
    <t>OPTIONAL_ITEM32</t>
  </si>
  <si>
    <t>OPTIONAL_ITEM33</t>
  </si>
  <si>
    <t>OPTIONAL_ITEM34</t>
  </si>
  <si>
    <t>OPTIONAL_ITEM35</t>
  </si>
  <si>
    <t>OPTIONAL_ITEM36</t>
  </si>
  <si>
    <t>OPTIONAL_ITEM37</t>
  </si>
  <si>
    <t>OPTIONAL_ITEM38</t>
  </si>
  <si>
    <t>OPTIONAL_ITEM39</t>
  </si>
  <si>
    <t>OPTIONAL_ITEM40</t>
  </si>
  <si>
    <t>OPTIONAL_ITEM41</t>
  </si>
  <si>
    <t>OPTIONAL_ITEM42</t>
  </si>
  <si>
    <t>OPTIONAL_ITEM43</t>
  </si>
  <si>
    <t>OPTIONAL_ITEM44</t>
  </si>
  <si>
    <t>OPTIONAL_ITEM45</t>
  </si>
  <si>
    <t>ID_ORIGINAL_DATE</t>
  </si>
  <si>
    <t>CONTEXT_ORIGINAL_DATE</t>
  </si>
  <si>
    <t>FLIEX_ORIGINAL_DATE1</t>
  </si>
  <si>
    <t>FLIEX_ORIGINAL_DATE2</t>
  </si>
  <si>
    <t>ACCOUNT_CLASS</t>
  </si>
  <si>
    <t>DISTRIBUTION_AMOUNT</t>
  </si>
  <si>
    <t>DISTRIBUTION_RATE</t>
  </si>
  <si>
    <t>CORPORATION_CODE</t>
  </si>
  <si>
    <t>SBU_CODE</t>
  </si>
  <si>
    <t>SITE_CODE</t>
  </si>
  <si>
    <t>DIVISION_CODE</t>
  </si>
  <si>
    <t>ACCOUNT_CODE</t>
  </si>
  <si>
    <t>ITEM_CODE</t>
  </si>
  <si>
    <t>PRODUCT_CODE</t>
  </si>
  <si>
    <t>REGION_CODE</t>
  </si>
  <si>
    <t>COMPANY_CODE</t>
  </si>
  <si>
    <t>RESERVED1</t>
  </si>
  <si>
    <t>RESERVED2</t>
  </si>
  <si>
    <t>LINE_OPERATING_UNIT</t>
  </si>
  <si>
    <t>CATEGORY_FOR_DISTRIBUTION</t>
  </si>
  <si>
    <t>PRODUCT_NO</t>
  </si>
  <si>
    <t>PRODUCT_NAME</t>
  </si>
  <si>
    <t>合同类别（B:安装合同；T:技指合同；C:签证合同）</t>
  </si>
  <si>
    <t>年度(YYYY)</t>
  </si>
  <si>
    <t>版本号名称</t>
  </si>
  <si>
    <t>公司ID</t>
  </si>
  <si>
    <t>人工费率</t>
  </si>
  <si>
    <t>目前纸质管理；业务部门手工输入；系统上线后才有此功能</t>
  </si>
  <si>
    <t>机种系数MST</t>
  </si>
  <si>
    <t>机种类型CODE</t>
  </si>
  <si>
    <t>机种类型</t>
  </si>
  <si>
    <t>机种ID（多个机种用英文半角","分割）</t>
  </si>
  <si>
    <t>机种</t>
  </si>
  <si>
    <t>机种类型名称（L：电梯 / S：扶梯）</t>
  </si>
  <si>
    <t>调试工时</t>
  </si>
  <si>
    <t>整检工时</t>
  </si>
  <si>
    <t>安装工时</t>
  </si>
  <si>
    <t>安装工期</t>
  </si>
  <si>
    <t>创建时间</t>
  </si>
  <si>
    <t>电扶梯区分（EL:电梯；ES:扶梯）</t>
  </si>
  <si>
    <t>wof式样号</t>
  </si>
  <si>
    <t>wof式样值</t>
  </si>
  <si>
    <t>作业序号</t>
  </si>
  <si>
    <t>系数分类</t>
  </si>
  <si>
    <t>系数内容</t>
  </si>
  <si>
    <t>工时比例</t>
  </si>
  <si>
    <t>系数版本</t>
  </si>
  <si>
    <t>标准工时基数MST</t>
  </si>
  <si>
    <t>合约ID</t>
  </si>
  <si>
    <t>号机编码</t>
  </si>
  <si>
    <t>删除标志</t>
  </si>
  <si>
    <t>自增长ID</t>
  </si>
  <si>
    <t>支付申请单号</t>
  </si>
  <si>
    <t>财务月</t>
  </si>
  <si>
    <t>运费金额(含税)</t>
  </si>
  <si>
    <t>实际发票调整金额</t>
  </si>
  <si>
    <t>发生时间</t>
  </si>
  <si>
    <t>运输公司编号</t>
  </si>
  <si>
    <t>状态(1 申请中 / 2 承认 / 9 拒绝)</t>
  </si>
  <si>
    <t>所属分公司ID</t>
  </si>
  <si>
    <t>附件名称</t>
  </si>
  <si>
    <t>附件类型</t>
  </si>
  <si>
    <t>单据附件(存储路径)</t>
  </si>
  <si>
    <t>发票类别(1 增值税专用 / 2 增值税普通)</t>
  </si>
  <si>
    <t>申请总金额(含税)</t>
  </si>
  <si>
    <t>申请类型(1 支付 / 2 暂借 / 3 冲暂借)</t>
  </si>
  <si>
    <t>是否已冲暂借(0 未冲 / 1 已冲)</t>
  </si>
  <si>
    <t>冲暂借单号</t>
  </si>
  <si>
    <t>录作成标志(0 未作成 / 1 已作成)</t>
  </si>
  <si>
    <t>申请类型（1：签证；2：安装；3：调试；）</t>
  </si>
  <si>
    <t>结账月</t>
  </si>
  <si>
    <t>分包金额</t>
  </si>
  <si>
    <t>在产品余额</t>
  </si>
  <si>
    <t>预付款余额</t>
  </si>
  <si>
    <t>缓付款余额</t>
  </si>
  <si>
    <t>暂估余额</t>
  </si>
  <si>
    <t>号机编号</t>
  </si>
  <si>
    <t>机种ID</t>
  </si>
  <si>
    <t>号机合同价(B)</t>
  </si>
  <si>
    <t>号机合同价(T)</t>
  </si>
  <si>
    <t>号机收款金额</t>
  </si>
  <si>
    <t>收款比例</t>
  </si>
  <si>
    <t>号机分包金额</t>
  </si>
  <si>
    <t>已付分包</t>
  </si>
  <si>
    <t>未付分包款</t>
  </si>
  <si>
    <t>分包支付比例</t>
  </si>
  <si>
    <t>在产品分包</t>
  </si>
  <si>
    <t>在产品调试</t>
  </si>
  <si>
    <t>预付</t>
  </si>
  <si>
    <t>缓付分包</t>
  </si>
  <si>
    <t>缓付调试</t>
  </si>
  <si>
    <t>签约方式(0-直签,1-直销,2-全买断,3-机器买断,4-安装买断,5-直销(安装买断))</t>
  </si>
  <si>
    <t>分包税率</t>
  </si>
  <si>
    <t>预计分包款支付</t>
  </si>
  <si>
    <t>预计调试款支付</t>
  </si>
  <si>
    <t>合同终止原因</t>
  </si>
  <si>
    <t>安装部长意见</t>
  </si>
  <si>
    <t>安装部长审批状态(0 未审批 / 1 审批通过 / 2 审批未通过)</t>
  </si>
  <si>
    <t>法务意见</t>
  </si>
  <si>
    <t>预缴税</t>
  </si>
  <si>
    <t>财务意见</t>
  </si>
  <si>
    <t>务审批状态(0 未审批 / 1 审批通过 / 2 审批未通过)</t>
  </si>
  <si>
    <t>VACD值</t>
  </si>
  <si>
    <t>法务审批状态(0 未审批 / 1 审批通过 / 2 审批未通过)</t>
  </si>
  <si>
    <t>工时系数MST表</t>
    <phoneticPr fontId="2" type="noConversion"/>
  </si>
  <si>
    <t>安装/维修部门准备</t>
    <phoneticPr fontId="2" type="noConversion"/>
  </si>
  <si>
    <t>从系统上线运营角度判断：
1）该APP中MST_TYPE_NAME字段追加了新的作业分类，历史数据需要迁入到【东芝保守APP】；
从业务运营角度判断：
1）【东芝保守APP】新增加了业务分类功能，如果用户需要查看新能的历史数据，需要将该APP的历史数据在本数据库直接进行拆分。
3）需IS部门再确认</t>
    <phoneticPr fontId="2" type="noConversion"/>
  </si>
  <si>
    <t>销售、RN、制造、财务、维修、安装</t>
    <phoneticPr fontId="2" type="noConversion"/>
  </si>
  <si>
    <t>询价单</t>
  </si>
  <si>
    <t>报价单</t>
  </si>
  <si>
    <t>受注申请</t>
  </si>
  <si>
    <t>委托合同</t>
  </si>
  <si>
    <t>维改营人工输入</t>
    <phoneticPr fontId="2" type="noConversion"/>
  </si>
  <si>
    <t>询价单-作业工时明细</t>
  </si>
  <si>
    <t>报价单-作业工时明细</t>
  </si>
  <si>
    <t>受注申请-作业工时明细</t>
  </si>
  <si>
    <t>受注申请-付款条件</t>
  </si>
  <si>
    <t>委托合同-付款条件</t>
  </si>
  <si>
    <t>master</t>
  </si>
  <si>
    <t>成本</t>
  </si>
  <si>
    <t>款项备注</t>
  </si>
  <si>
    <t>预计收款时间</t>
  </si>
  <si>
    <t>1.5上线后才有，维改营手工输入</t>
    <phoneticPr fontId="2" type="noConversion"/>
  </si>
  <si>
    <t>未签合同，10/8以后走新流程，10/8前已签合同，供应商认为无需迁移；
业务部门须判定10/8前已签合同是否需要迁移；
如需迁移，须补审核流程。</t>
    <phoneticPr fontId="2" type="noConversion"/>
  </si>
  <si>
    <t>结束</t>
    <phoneticPr fontId="2" type="noConversion"/>
  </si>
  <si>
    <t>1.在《改修配件系统-table-迁移分析》和《改修配件系统数据库字段-迁移分析》中添加“改修系统1.5table和字段”</t>
    <phoneticPr fontId="2" type="noConversion"/>
  </si>
  <si>
    <t>1.去掉每张sheet表里的table from和table to列</t>
    <phoneticPr fontId="2" type="noConversion"/>
  </si>
  <si>
    <t>备注</t>
    <phoneticPr fontId="2" type="noConversion"/>
  </si>
  <si>
    <t>1.在《工数Portal-table-迁移分析》中添加画面名称，来自孙磊经理提供的资料。</t>
    <phoneticPr fontId="2" type="noConversion"/>
  </si>
  <si>
    <t>新增table；</t>
    <phoneticPr fontId="2" type="noConversion"/>
  </si>
  <si>
    <t>table新增了字段；</t>
    <phoneticPr fontId="2" type="noConversion"/>
  </si>
  <si>
    <t>改修配件系统1.0系统业务单据（保持原样，不需要迁移）</t>
    <phoneticPr fontId="2" type="noConversion"/>
  </si>
  <si>
    <t>改修配件系统自动生成</t>
    <phoneticPr fontId="2" type="noConversion"/>
  </si>
  <si>
    <t>财务在改修配件系统中利用系统提供的Excel模板导入</t>
    <phoneticPr fontId="2" type="noConversion"/>
  </si>
  <si>
    <t>1.部分字段：改修配件系统自动生成；
2.部分字段：改修配件系统1.0系统业务单据（保持原样，不需要迁移）；
3.部分字段：目前纸质管理；维改营手工输入；2.0系统上线后才有此功能；
4.部分字段：系统自动判断；根据人员所在部门自动作成；1.0版本已经包含人事table；和人事系统有I/F，自动获取最新人事信息；
5.部分字段：维改营把电子附件手工上传；分公司打印附件签字手工上传；
6.部分字段：分公司作成电子附件手工上传。</t>
    <phoneticPr fontId="39" type="noConversion"/>
  </si>
  <si>
    <t>1.部分字段：改修配件系统自动生成
2.部分字段：财务在改修配件系统操作作成</t>
    <phoneticPr fontId="39" type="noConversion"/>
  </si>
  <si>
    <t>1.改修配件系统自动生成
2."2.0暂时未做，但作为本期迁移范围”</t>
    <phoneticPr fontId="39" type="noConversion"/>
  </si>
  <si>
    <t>1.部分字段：改修配件系统自动生成
2.部分字段：财务在改修配件系统中利用系统提供的Excel模板导入</t>
    <phoneticPr fontId="39" type="noConversion"/>
  </si>
  <si>
    <t>改修配件系统1.0系统业务单据（保持原样，不需要迁移）</t>
    <phoneticPr fontId="2" type="noConversion"/>
  </si>
  <si>
    <t>1.部分字段：改修配件系统自动生成；
2.部分字段：改修配件系统2.0系统业务单据（保持原样，不需要迁移）；
3.部分字段：系统自动判断；根据状态自动作成；
4.部分字段：改修配件系统1.0系统业务单据（保持原样，不需要迁移）；
5.部分字段：目前纸质管理；业务部门手工输入；2.0系统上线后才有此功能。</t>
    <phoneticPr fontId="39" type="noConversion"/>
  </si>
  <si>
    <t>1.部分字段：改修配件系统自动生成；
2.部分字段：系统自动判断；根据状态自动作成；
3.部分字段：改修配件系统1.0系统业务单据（保持原样，不需要迁移）；
4.部分字段：财务在改修配件系统操作作成。</t>
    <phoneticPr fontId="39" type="noConversion"/>
  </si>
  <si>
    <t>1.部分字段：改修配件系统自动生成
2.部分字段：财务在改修配件系统操作作成</t>
    <phoneticPr fontId="39" type="noConversion"/>
  </si>
  <si>
    <t>1.部分字段：改修配件系统自动生成；
2.部分字段："从上游新销售系统I/F导入；从Torico系统I/F导入。
3.部分字段：从上游新销售系统I/F导入；如果需要迁移先从新销售系统处理好，迁移到损益系统。"</t>
    <phoneticPr fontId="39" type="noConversion"/>
  </si>
  <si>
    <t>1.部分字段：改修配件系统自动生成；
2.部分字段：改修配件系统1.0系统业务单据（保持原样，不需要迁移）；
3.部分字段：分公司作成电子附件手工上传。</t>
    <phoneticPr fontId="39" type="noConversion"/>
  </si>
  <si>
    <t>1.部分字段：改修配件系统自动生成；
2.部分字段：改修配件系统1.0系统业务单据（保持原样，不需要迁移）；
3.部分字段：系统自动判断；根据状态自动作成。</t>
    <phoneticPr fontId="39" type="noConversion"/>
  </si>
  <si>
    <t>1.部分字段：改修配件系统自动生成；
2.部分字段：财务在改修配件系统操作作成；
3.部分字段：财务在改修配件系统中利用系统提供的Excel模板导入。</t>
    <phoneticPr fontId="39" type="noConversion"/>
  </si>
  <si>
    <t>1.部分字段：改修配件系统自动生成
2.部分字段：现在维修费用申请功能在经费系统实现，改修配件系统2.0版本上线后，费用申请功能在改修配件系统2.0中实现。就业务数据是否迁移，需要和业务部门确认。"
3.部分字段：目前纸质管理；业务部门手工输入；2.0系统上线后才有此功能
4.部分字段：改修配件系统1.0系统业务单据（保持原样，不需要迁移）</t>
    <phoneticPr fontId="39" type="noConversion"/>
  </si>
  <si>
    <t>1.部分字段：改修配件系统自动生成
2.部分字段：改修配件系统1.0系统业务单据（保持原样，不需要迁移）
3.部分字段：目前纸质管理；业务部门手工输入；2.0系统上线后才有此功能</t>
    <phoneticPr fontId="39" type="noConversion"/>
  </si>
  <si>
    <t>1.部分字段：改修配件系统自动生成；
2.部分字段：目前纸质管理；业务部门手工输入；2.0系统上线后才有此功能。</t>
    <phoneticPr fontId="39" type="noConversion"/>
  </si>
  <si>
    <t>1.部分字段：改修配件系统自动生成；
2.部分字段：从上游新销售系统I/F导入；
3.部分字段：从Torico系统I/F导入".</t>
    <phoneticPr fontId="39" type="noConversion"/>
  </si>
  <si>
    <t>1.部分字段：改修配件系统自动生成；
2.部分字段：从上游新销售系统I/F导入；
3.部分字段：从Torico系统I/F导入".</t>
    <phoneticPr fontId="39" type="noConversion"/>
  </si>
  <si>
    <t xml:space="preserve">1.部分字段：改修配件系统自动生成；
2.部分字段：目前纸质管理；财务部门手工输入；2.0系统上线后才有此功能.
</t>
    <phoneticPr fontId="39" type="noConversion"/>
  </si>
  <si>
    <t>1.部分字段：改修配件系统自动生成
2.部分字段：目前纸质管理；财务部门手工输入；2.0系统上线后才有此功能
3.部分字段：系统自动判断；根据状态自动作成</t>
    <phoneticPr fontId="39" type="noConversion"/>
  </si>
  <si>
    <t xml:space="preserve">1.部分字段：改修配件系统自动生成；
2.部分字段：财务在改修配件系统中利用系统提供的Excel模板导入。
</t>
    <phoneticPr fontId="39" type="noConversion"/>
  </si>
  <si>
    <t xml:space="preserve">1.部分字段：改修配件系统自动生成；
2.部分字段：目前纸质管理；维改营手工输入；2.0系统上线后才有此功能。
</t>
    <phoneticPr fontId="39" type="noConversion"/>
  </si>
  <si>
    <t xml:space="preserve">1.部分字段：改修配件系统自动生成；
2.部分字段：目前纸质管理；维改营手工输入；2.0系统上线后才有此功能；
3.部分字段：系统自动判断；根据状态自动作成.
</t>
    <phoneticPr fontId="39" type="noConversion"/>
  </si>
  <si>
    <t>1.部分字段：改修配件系统自动生成；
2.部分字段：目前纸质管理；维改营手工输入；2.0系统上线后才有此功能；
3.部分字段：系统自动判断；根据状态自动作成。</t>
    <phoneticPr fontId="39" type="noConversion"/>
  </si>
  <si>
    <t>1.部分字段：改修配件系统自动生成；
2.部分字段：改修配件系统1.0系统业务单据（保持原样，不需要迁移）；
3.部分字段：目前纸质管理；业务部门手工输入；2.0系统上线后才有此功能；
4.部分字段：系统自动判断；根据状态自动作成；
5.部分字段：电子附件手工上传。</t>
    <phoneticPr fontId="39" type="noConversion"/>
  </si>
  <si>
    <t>1.部分字段：系统自动生成
2.部分字段：SCSK上线前准备
3.部分字段：目前纸质管理；业务部门手工输入；系统上线后才有此功能
4.部分字段：已经在要件定义和基本设计中确认完成，IS部门进行上线前设定</t>
    <phoneticPr fontId="39" type="noConversion"/>
  </si>
  <si>
    <t>1.部分字段：系统人员上线前手工设定
2.部分字段：系统菜单构成，上线前SCSK准备</t>
    <phoneticPr fontId="2" type="noConversion"/>
  </si>
  <si>
    <t>1.部分字段：目前纸质管理；业务部门手工输入；系统上线后才有此功能
2.使用此系统的用户部门人员决定各自部门使用者的角色，层级，类型
郭提供具体模板或画面；后续如何决定权限需和东芝讨论。</t>
    <phoneticPr fontId="2" type="noConversion"/>
  </si>
  <si>
    <t>1.部分字段：目前纸质管理；业务部门手工输入；系统上线后才有此功能
2.使用此系统的用户部门人员决定各自部门使用者的角色，层级，类型
提供具体模板或画面
郭</t>
    <phoneticPr fontId="2" type="noConversion"/>
  </si>
  <si>
    <t>1.部分字段：从上游新销售系统I/F导入；从Torico系统I/F导入。
2.部分字段：IS开放VIEW（提供数据），IS负责导入</t>
    <phoneticPr fontId="2" type="noConversion"/>
  </si>
  <si>
    <t>1.部分字段：财务在系统中利用系统提供的Excel模板导入
2.部分字段：财务部门提供分公司ID和事务所ID，IS提供模板，并负责导入</t>
    <phoneticPr fontId="2" type="noConversion"/>
  </si>
  <si>
    <t>1.部分字段：财务在系统中利用系统提供的Excel模板导入
2.部分字段：财务部门提供分公司ID和事务所ID，IS提供模板，并负责导入</t>
    <phoneticPr fontId="2" type="noConversion"/>
  </si>
  <si>
    <t>1.部分字段：从上游新销售系统I/F导入；从Torico系统I/F导入。
2.部分字段：IS开放VIEW（提供数据），IS负责导入</t>
    <phoneticPr fontId="2" type="noConversion"/>
  </si>
  <si>
    <t>1.部分字段：目前纸质管理；业务部门手工输入；系统上线后才有此功能
2.各业务部门决定角色及人员，IS部门负责提供提供样板和导入</t>
    <phoneticPr fontId="2" type="noConversion"/>
  </si>
  <si>
    <t>1.部分字段：目前纸质管理；业务部门手工输入；系统上线后才有此功能
2.各业务部门决定兼职角色及人员，IS部门负责提供提供样板和导入</t>
    <phoneticPr fontId="2" type="noConversion"/>
  </si>
  <si>
    <t>1.部分字段：系统人员上线前手工设定
2.部分字段：已经在要件定义和基本设计中确认完成，IS部门进行上线前设定</t>
    <phoneticPr fontId="2" type="noConversion"/>
  </si>
  <si>
    <t>1.部分字段：系统人员上线前手工设定
2.部分字段：已经在要件定义和基本设计中确认完成，IS部门进行上线前设定</t>
    <phoneticPr fontId="2" type="noConversion"/>
  </si>
  <si>
    <t>1.部分字段：目前纸质管理；业务部门手工输入；系统上线后才有此功能
2.部分字段：财务上线前事前准备，IS输入损益系统</t>
    <phoneticPr fontId="2" type="noConversion"/>
  </si>
  <si>
    <t>1.部分字段：目前纸质管理；业务部门手工输入；系统上线后才有此功能
2.部分字段：财务上线前事前准备，IS输入损益系统</t>
    <phoneticPr fontId="2" type="noConversion"/>
  </si>
  <si>
    <t>1.部分字段：目前纸质管理；业务部门手工输入；系统上线后才有此功能
2.部分字段：财务，安装，维修上线前事前准备；IS输入损益系统</t>
    <phoneticPr fontId="2" type="noConversion"/>
  </si>
  <si>
    <t>系统人员上线前手工设定，IS准备</t>
    <phoneticPr fontId="2" type="noConversion"/>
  </si>
  <si>
    <t>系统自动生成</t>
    <phoneticPr fontId="2" type="noConversion"/>
  </si>
  <si>
    <t>1.目前纸质管理；业务部门手工输入；系统上线后才有此功能
2.维修部门准备，IS部门导入</t>
    <phoneticPr fontId="2" type="noConversion"/>
  </si>
  <si>
    <t>1.目前纸质管理；业务部门手工输入；系统上线后才有此功能
2.安装和维修部门准备
3.IS导入</t>
    <phoneticPr fontId="2" type="noConversion"/>
  </si>
  <si>
    <t>1.损益系统table的数据来源只填写部分；
2.新销售系统table的数据来源缺失；
3.工时portal-table的数据来源填写完毕；
4.改修配件系统的数据来源填写完毕。</t>
    <phoneticPr fontId="2" type="noConversion"/>
  </si>
  <si>
    <t>1.根据供应商调研意见，补充完善所有sheet表里的“数据来源”列。</t>
    <phoneticPr fontId="2" type="noConversion"/>
  </si>
  <si>
    <t>1.补充完整供应商迁移意见。</t>
    <phoneticPr fontId="2" type="noConversion"/>
  </si>
  <si>
    <t>从上线运营角度判断：
工时保守APP在新增功能后，不需要导入数据来支撑其运行。
从业务运营角度判断：
1）工时保守APP是新建任务管理功能，该功能的历史数据需要从喔趣考勤系统中导出Excel表，内容包含作业类型、合约编号、号机信息及相关工时信息；
2）具体用户部门需要不需要任务管理的历史数据由用户部门确定。</t>
    <phoneticPr fontId="2" type="noConversion"/>
  </si>
  <si>
    <t>工时保守APP在新增功能后，不需要导入数据来支撑其运行。</t>
    <phoneticPr fontId="2" type="noConversion"/>
  </si>
  <si>
    <t>1.补充完整IS部门迁移意见。</t>
    <phoneticPr fontId="2" type="noConversion"/>
  </si>
  <si>
    <t>master数据上线需要迁移</t>
    <phoneticPr fontId="2" type="noConversion"/>
  </si>
  <si>
    <t>系统运行无需提供数据；
历史数据根据业务部门要求进行迁移。</t>
    <phoneticPr fontId="2" type="noConversion"/>
  </si>
  <si>
    <t>系统运行只需1.0版本数据即可，无需迁移；
部分手工录入数据需要同用户部分讨论确定。</t>
    <phoneticPr fontId="2" type="noConversion"/>
  </si>
  <si>
    <t>系统功能，不属于迁移范围</t>
    <phoneticPr fontId="2" type="noConversion"/>
  </si>
  <si>
    <t>新功能不需要历史数据，不需要迁移</t>
    <phoneticPr fontId="2" type="noConversion"/>
  </si>
  <si>
    <t>新功能，不影响系统运行；
财务部门确定历史业务数据是否需要迁移。</t>
    <phoneticPr fontId="2" type="noConversion"/>
  </si>
  <si>
    <t>新功能，不影响系统运行；
财务部门、损益系统开发商确定历史业务数据是否需要迁移。</t>
    <phoneticPr fontId="2" type="noConversion"/>
  </si>
  <si>
    <t>新功能，不影响系统运行；
财务部门、新销售系统供应商确定历史业务数据是否需要迁移。</t>
    <phoneticPr fontId="2" type="noConversion"/>
  </si>
  <si>
    <t>新功能，不影响系统运行；
维改营确定历史业务数据是否需要迁移。</t>
    <phoneticPr fontId="2" type="noConversion"/>
  </si>
  <si>
    <t>新功能，不影响系统运行；
改修部门确定历史业务数据是否需要迁移。</t>
    <phoneticPr fontId="2" type="noConversion"/>
  </si>
  <si>
    <t>新功能，不影响系统运行；
财务与改修部门确定历史业务数据是否需要迁移。</t>
    <phoneticPr fontId="2" type="noConversion"/>
  </si>
  <si>
    <t>master数据需要迁移</t>
    <phoneticPr fontId="2" type="noConversion"/>
  </si>
  <si>
    <t>已经在要件定义和基本设计中确认完成，IS部门进行上线前设定</t>
    <phoneticPr fontId="2" type="noConversion"/>
  </si>
  <si>
    <t>IS部门进行上线前设定</t>
    <phoneticPr fontId="2" type="noConversion"/>
  </si>
  <si>
    <t>系统菜单构成，上线前SCSK准备，IS确认</t>
    <phoneticPr fontId="2" type="noConversion"/>
  </si>
  <si>
    <t>系统使用部门提供角色管理信息；
IS部门提供模板或画面。</t>
    <phoneticPr fontId="2" type="noConversion"/>
  </si>
  <si>
    <t>IS开放VIEW（提供数据）
IS负责导入</t>
    <phoneticPr fontId="2" type="noConversion"/>
  </si>
  <si>
    <t>财务部门提供分公司ID和事务所ID
IS提供模板，并负责导入</t>
    <phoneticPr fontId="2" type="noConversion"/>
  </si>
  <si>
    <t>用户部门决定角色及人员
IS部门负责提供提供样板和导入</t>
    <phoneticPr fontId="2" type="noConversion"/>
  </si>
  <si>
    <t>各业务部门决定兼职角色及人员
IS部门负责提供提供样板和导入</t>
    <phoneticPr fontId="2" type="noConversion"/>
  </si>
  <si>
    <t>IS部门进行上线前设定</t>
    <phoneticPr fontId="2" type="noConversion"/>
  </si>
  <si>
    <t>IS部门进行上线前设定</t>
    <phoneticPr fontId="2" type="noConversion"/>
  </si>
  <si>
    <t>财务部门提供迁移前的余额表，由IS导入系统
具体方式及历史数据要否需和财务讨论</t>
  </si>
  <si>
    <t>上线前需IS部门进行计算结果处理
IS部门有作业，前提条件是【标准费率】、【机种系数】、【工时系数】、【标准工时基数】填写完毕</t>
  </si>
  <si>
    <t>安装部门提供数据，无需历史数据</t>
  </si>
  <si>
    <t>由财务提供数据，包括在产品、预估、缓付、暂估等</t>
  </si>
  <si>
    <t>系统运行不需要历史数据；</t>
    <phoneticPr fontId="2" type="noConversion"/>
  </si>
  <si>
    <t>没有历史数据，空白也可运行；
财务确认是否要历史数据。</t>
    <phoneticPr fontId="2" type="noConversion"/>
  </si>
  <si>
    <t>MST数据
安装部门提供数据，IS部门负责导入
安装部门与财务部门明确是否需要历史数据</t>
    <phoneticPr fontId="2" type="noConversion"/>
  </si>
  <si>
    <t>MST数据
财务部门提供数据，IS部门负责导入</t>
    <phoneticPr fontId="2" type="noConversion"/>
  </si>
  <si>
    <t>安装部门提供数据，无需历史数据</t>
    <phoneticPr fontId="2" type="noConversion"/>
  </si>
  <si>
    <t>没有历史数据，空白也可运行；
安装部门确认是否要历史数据。</t>
    <phoneticPr fontId="2" type="noConversion"/>
  </si>
  <si>
    <t>系统内部使用，不需迁移数据</t>
    <phoneticPr fontId="2" type="noConversion"/>
  </si>
  <si>
    <t>MST数据
财务部门提供数据，IS部门负责导入</t>
    <phoneticPr fontId="2" type="noConversion"/>
  </si>
  <si>
    <t>1.损益系统table的供应商迁移意见只填写部分；
2.新销售系统中“只增加字段的”table还未给到，供应商迁移意见只填写完给到的table部分。</t>
    <phoneticPr fontId="2" type="noConversion"/>
  </si>
  <si>
    <t>1.以供应商意见作为参考；
2.改修配件系统的IS部门意见，部分不确定，未填；
3.损益系统的IS部门意见，部分不确定，未填；
4.新销售系统“只增加字段的”table还未给到，IS迁移意见只填写完给到的table部分。</t>
    <phoneticPr fontId="2" type="noConversion"/>
  </si>
  <si>
    <t>1.损益系统画面还未获取到，未填；
2.新销售系统画面还未获取到，未填。</t>
    <phoneticPr fontId="2" type="noConversion"/>
  </si>
  <si>
    <t>财务部门excel表</t>
    <phoneticPr fontId="2" type="noConversion"/>
  </si>
  <si>
    <t>？？？部门
短距离移动标准时间准备</t>
    <phoneticPr fontId="2" type="noConversion"/>
  </si>
  <si>
    <t>新增功能，没有历史数据；空白也能运行
系统业务数据按需迁移</t>
    <phoneticPr fontId="2" type="noConversion"/>
  </si>
  <si>
    <t>新功能，上线后才会有数据，无需准备历史数据，不影响上线使用；
财务部门明确10/8前需要应付暂估余额表信息。</t>
    <phoneticPr fontId="2" type="noConversion"/>
  </si>
  <si>
    <t>维改营手工输入</t>
    <phoneticPr fontId="2" type="noConversion"/>
  </si>
  <si>
    <t>财务部门准备数据，IS部门导入</t>
    <phoneticPr fontId="2" type="noConversion"/>
  </si>
  <si>
    <t>财务 部门手工输入</t>
    <phoneticPr fontId="2" type="noConversion"/>
  </si>
  <si>
    <t>维改月结数据</t>
    <phoneticPr fontId="2" type="noConversion"/>
  </si>
  <si>
    <t>方式描述</t>
    <phoneticPr fontId="2" type="noConversion"/>
  </si>
  <si>
    <t>如何获取数据需讨论</t>
    <phoneticPr fontId="2" type="noConversion"/>
  </si>
  <si>
    <t>无</t>
    <phoneticPr fontId="2" type="noConversion"/>
  </si>
  <si>
    <t>无</t>
    <phoneticPr fontId="2" type="noConversion"/>
  </si>
  <si>
    <t>无</t>
    <phoneticPr fontId="2" type="noConversion"/>
  </si>
  <si>
    <t>无</t>
    <phoneticPr fontId="2" type="noConversion"/>
  </si>
  <si>
    <t>无</t>
    <phoneticPr fontId="2" type="noConversion"/>
  </si>
  <si>
    <t>无</t>
    <phoneticPr fontId="2" type="noConversion"/>
  </si>
  <si>
    <t>无</t>
    <phoneticPr fontId="2" type="noConversion"/>
  </si>
  <si>
    <t>无</t>
    <phoneticPr fontId="2" type="noConversion"/>
  </si>
  <si>
    <t>无</t>
    <phoneticPr fontId="2" type="noConversion"/>
  </si>
  <si>
    <t>1.在《损益系统-table-迁移分析 》中添加table1-table146的迁移意见；</t>
    <phoneticPr fontId="2" type="noConversion"/>
  </si>
  <si>
    <t>张艳</t>
    <phoneticPr fontId="2" type="noConversion"/>
  </si>
  <si>
    <t>无</t>
    <phoneticPr fontId="2" type="noConversion"/>
  </si>
  <si>
    <t>如何获取数据需讨论</t>
    <phoneticPr fontId="2" type="noConversion"/>
  </si>
  <si>
    <t>1.该表中的数据需要从损益系统中间库表中获取；
2.由损益系统开发商制作相关工具。</t>
    <phoneticPr fontId="2" type="noConversion"/>
  </si>
  <si>
    <t>中间库受注决裁合同情报</t>
    <phoneticPr fontId="2" type="noConversion"/>
  </si>
  <si>
    <t>1.0版本已经存在，无需迁移</t>
    <phoneticPr fontId="2" type="noConversion"/>
  </si>
  <si>
    <t>1.在《新销售系统-table-迁移分析》中更新table名称与字段</t>
    <phoneticPr fontId="2" type="noConversion"/>
  </si>
  <si>
    <t>参考鲍经理5月31日推送的《销售&amp;保养定义书》</t>
    <phoneticPr fontId="2" type="noConversion"/>
  </si>
  <si>
    <t>安装分录指示对象记录</t>
  </si>
  <si>
    <t>特许费机种系数表</t>
  </si>
  <si>
    <t>损益夜间处理对象表</t>
  </si>
  <si>
    <t>补充分包协议号机信息</t>
  </si>
  <si>
    <t>性质</t>
  </si>
  <si>
    <t>结收入年月</t>
  </si>
  <si>
    <t>收款</t>
  </si>
  <si>
    <t>收入合同价</t>
  </si>
  <si>
    <t>收入净额</t>
  </si>
  <si>
    <t>销项税</t>
  </si>
  <si>
    <t>总包税率</t>
  </si>
  <si>
    <t>安装分包款</t>
  </si>
  <si>
    <t>安装在产品</t>
  </si>
  <si>
    <t>预估安装分包</t>
  </si>
  <si>
    <t>分包方</t>
  </si>
  <si>
    <t>签证款</t>
  </si>
  <si>
    <t>签证在产品</t>
  </si>
  <si>
    <t>预估签证</t>
  </si>
  <si>
    <t>签证方</t>
  </si>
  <si>
    <t>调试款</t>
  </si>
  <si>
    <t>调试在产品</t>
  </si>
  <si>
    <t>预估调试</t>
  </si>
  <si>
    <t>调试方</t>
  </si>
  <si>
    <t>免保收入</t>
  </si>
  <si>
    <t>安装分包合同金额</t>
  </si>
  <si>
    <t>调试分包合同金额</t>
  </si>
  <si>
    <t>调试税率</t>
  </si>
  <si>
    <t>签证分包合同金额</t>
  </si>
  <si>
    <t>账套（总公司是：B20，工程分公司：B50）</t>
  </si>
  <si>
    <t>设备系数</t>
  </si>
  <si>
    <t>安装系数</t>
  </si>
  <si>
    <t>免保系数</t>
  </si>
  <si>
    <t xml:space="preserve">合同编号    </t>
  </si>
  <si>
    <t xml:space="preserve">合同类型    </t>
  </si>
  <si>
    <t xml:space="preserve">合同期      </t>
  </si>
  <si>
    <t xml:space="preserve">批次        </t>
  </si>
  <si>
    <t xml:space="preserve">序号        </t>
  </si>
  <si>
    <t xml:space="preserve">号机ID      </t>
  </si>
  <si>
    <t xml:space="preserve">号机名称    </t>
  </si>
  <si>
    <t xml:space="preserve">金额        </t>
  </si>
  <si>
    <t xml:space="preserve">删除标志    </t>
  </si>
  <si>
    <t xml:space="preserve">最终更新者  </t>
  </si>
  <si>
    <t>最终更新日期</t>
  </si>
  <si>
    <t xml:space="preserve">作成者      </t>
  </si>
  <si>
    <t xml:space="preserve">作成日期    </t>
  </si>
  <si>
    <t>结账标识</t>
  </si>
  <si>
    <t>1.更新《新销售系统字段-迁移分析》中table-字段</t>
    <phoneticPr fontId="2" type="noConversion"/>
  </si>
  <si>
    <t>INVOICE_NO</t>
  </si>
  <si>
    <t>INVOICE_TYPE</t>
  </si>
  <si>
    <t>INVOICE_DATE</t>
  </si>
  <si>
    <t>INVOICE_SOURCE</t>
  </si>
  <si>
    <t>HEADER_DESCRIPTION</t>
  </si>
  <si>
    <t>INVOICE_AMOUNT</t>
  </si>
  <si>
    <t>TAX_CALCULATION_FLAG</t>
  </si>
  <si>
    <t>PREPAID_INVOICE_NO</t>
  </si>
  <si>
    <t>HEADER_LEGAL_ENTITY_CODE</t>
  </si>
  <si>
    <t>HEADER_SBU_CODE</t>
  </si>
  <si>
    <t>HEADER_SITE_CODE</t>
  </si>
  <si>
    <t>HEADER_CENTER_CODE</t>
  </si>
  <si>
    <t>HEADER_NATURAL_ACCOUNT_CODE</t>
  </si>
  <si>
    <t>HEADER_SUB_ACCOUNT_CODE</t>
  </si>
  <si>
    <t>HEADER_PRODUCT_CATEGORY_CODE</t>
  </si>
  <si>
    <t>HEADER_REGION_CODE</t>
  </si>
  <si>
    <t>HEADER_INTER_COMPANY_CODE</t>
  </si>
  <si>
    <t>HEADER_FUTURE1</t>
  </si>
  <si>
    <t>HEADER_FUTURE2</t>
  </si>
  <si>
    <t>EXPENSE_SUBSIDY_TYPE</t>
  </si>
  <si>
    <t>INVOICE_SOURCE_FOR_GAIA_MANUAL</t>
  </si>
  <si>
    <t>HEADER_ORDER_NO</t>
  </si>
  <si>
    <t>PAYMENT_CROSS_RATE</t>
  </si>
  <si>
    <t>LC_NO</t>
  </si>
  <si>
    <t>FACTORING_PRE_TRANSFER_PARTNER</t>
  </si>
  <si>
    <t>BUSINESS_CATEGORY_NO</t>
  </si>
  <si>
    <t>HEADER_RESERVED9</t>
  </si>
  <si>
    <t>HEADER_RESERVED10</t>
  </si>
  <si>
    <t>HEADER_RESERVED11</t>
  </si>
  <si>
    <t>HEADER_RESERVED12</t>
  </si>
  <si>
    <t>HEADER_RESERVED13</t>
  </si>
  <si>
    <t>HEADER_RESERVED14</t>
  </si>
  <si>
    <t>HEADER_RESERVED15</t>
  </si>
  <si>
    <t>PAYMENT_GROUP</t>
  </si>
  <si>
    <t>SUPPLIER_CODE</t>
  </si>
  <si>
    <t>SUPPLIER_SITE_CODE</t>
  </si>
  <si>
    <t>EXTERNAL_BANK_ACCOUNT_CATEGORY</t>
  </si>
  <si>
    <t>PAYMENT_TERMS</t>
  </si>
  <si>
    <t>TERM_DATE_BASIS</t>
  </si>
  <si>
    <t>BANK_CHARGE_BEARER</t>
  </si>
  <si>
    <t>REMITTANCE_MESSAGE1</t>
  </si>
  <si>
    <t>REMITTANCE_MESSAGE2</t>
  </si>
  <si>
    <t>REMITTANCE_MESSAGE3</t>
  </si>
  <si>
    <t>HEADER_ACCOUNT_DATE</t>
  </si>
  <si>
    <t>HOLD_CODE</t>
  </si>
  <si>
    <t>PAYMENT_REQUEST_LINE_TYPE</t>
  </si>
  <si>
    <t>PAYMENT_REQUEST_LINE_NO</t>
  </si>
  <si>
    <t>LINE_GROUP_NUMBER</t>
  </si>
  <si>
    <t>ITEM_PROPORTIONAL_DISTRIBUTION_FLAG</t>
  </si>
  <si>
    <t>DISTRIBUTION_CODE_COMBINATION_ID</t>
  </si>
  <si>
    <t>AMOUNT</t>
  </si>
  <si>
    <t>INVOICE_WITHHOLDING_TAX_GROUP</t>
  </si>
  <si>
    <t>PAYMENT_WITHHOLDING_TAX_GROUP</t>
  </si>
  <si>
    <t>TAX_REGIME</t>
  </si>
  <si>
    <t>TAX</t>
  </si>
  <si>
    <t>TAX_STATUS</t>
  </si>
  <si>
    <t>TAX_JURISDICTION</t>
  </si>
  <si>
    <t>LINE_CORPORATION_CODE</t>
  </si>
  <si>
    <t>LINE_SBU_CODE</t>
  </si>
  <si>
    <t>LINE_SITE_CODE</t>
  </si>
  <si>
    <t>LINE_DEPARTMENTS_DIVISIONS_CODE</t>
  </si>
  <si>
    <t>LINE_ACCOUNT_CODE</t>
  </si>
  <si>
    <t>LINE_SUPPLEMENTARY_ACCOUNTING_ITEM_CODE</t>
  </si>
  <si>
    <t>LINE_PRODUCT_CATEGORY_CODE</t>
  </si>
  <si>
    <t>LINE_REGION_CODE</t>
  </si>
  <si>
    <t>LINE_INTER_COMPANY_CODE</t>
  </si>
  <si>
    <t>LINE_RESERVED1</t>
  </si>
  <si>
    <t>LINE_RESERVED2</t>
  </si>
  <si>
    <t>PRODUCT_NO_SUBJECT_RESEARCH</t>
  </si>
  <si>
    <t>LINE_ORDER_NO</t>
  </si>
  <si>
    <t>ACCEPTANCE_DATE</t>
  </si>
  <si>
    <t>RECEIPT_DATE</t>
  </si>
  <si>
    <t>INTERNATIONAL_BALANCE_PAYMENT_NUMBER</t>
  </si>
  <si>
    <t>RECONCILE_REFERENCE</t>
  </si>
  <si>
    <t>CHARGEABLE_AMOUNT</t>
  </si>
  <si>
    <t>PARTNER_CODE</t>
  </si>
  <si>
    <t>LINE_RESERVED11</t>
  </si>
  <si>
    <t>LINE_RESERVED12</t>
  </si>
  <si>
    <t>LINE_RESERVED13</t>
  </si>
  <si>
    <t>LINE_RESERVED14</t>
  </si>
  <si>
    <t>LINE_RESERVED15</t>
  </si>
  <si>
    <t>LINE_ACCOUNT_DATE</t>
  </si>
  <si>
    <t>MESSAGES</t>
  </si>
  <si>
    <t>DEL_FLG</t>
  </si>
  <si>
    <t>LAST_UPDATE_BY</t>
  </si>
  <si>
    <t>LAST_UPDATE_DATE</t>
  </si>
  <si>
    <t>CREATE_USER</t>
  </si>
  <si>
    <t>CREATE_DATE</t>
  </si>
  <si>
    <t>人事ID</t>
  </si>
  <si>
    <t>号机工时计算结果表</t>
    <phoneticPr fontId="2" type="noConversion"/>
  </si>
  <si>
    <t>特殊项目VACD率管理表</t>
    <phoneticPr fontId="2" type="noConversion"/>
  </si>
  <si>
    <t xml:space="preserve">款项内容    </t>
  </si>
  <si>
    <t xml:space="preserve">号机 </t>
  </si>
  <si>
    <t>补充分包合同金额表</t>
  </si>
  <si>
    <t>补充分包款合约信息表</t>
  </si>
  <si>
    <t xml:space="preserve">合同编号      </t>
  </si>
  <si>
    <t xml:space="preserve">合同类型      </t>
  </si>
  <si>
    <t xml:space="preserve">合同期        </t>
  </si>
  <si>
    <t xml:space="preserve">批次          </t>
  </si>
  <si>
    <t xml:space="preserve">委托代理店ID  </t>
  </si>
  <si>
    <t>委托代理店名称</t>
  </si>
  <si>
    <t xml:space="preserve">支付期数      </t>
  </si>
  <si>
    <t xml:space="preserve">金额          </t>
  </si>
  <si>
    <t xml:space="preserve">批次状态      </t>
  </si>
  <si>
    <t xml:space="preserve">受注日期      </t>
  </si>
  <si>
    <t xml:space="preserve">变更类型      </t>
  </si>
  <si>
    <t xml:space="preserve">变更状态      </t>
  </si>
  <si>
    <t xml:space="preserve">删除标志      </t>
  </si>
  <si>
    <t xml:space="preserve">最终更新者    </t>
  </si>
  <si>
    <t xml:space="preserve">最终更新日期  </t>
  </si>
  <si>
    <t xml:space="preserve">作成者        </t>
  </si>
  <si>
    <t xml:space="preserve">作成日期      </t>
  </si>
  <si>
    <t>没有历史数据，空白也可运行
不需要历史数据，同业务部门确认</t>
    <phoneticPr fontId="2" type="noConversion"/>
  </si>
  <si>
    <t>只增加字段table没给到？</t>
    <phoneticPr fontId="2" type="noConversion"/>
  </si>
  <si>
    <t>特许费计算结果表</t>
  </si>
  <si>
    <t>特许费机种系数MST表？</t>
    <phoneticPr fontId="2" type="noConversion"/>
  </si>
  <si>
    <t>安装合同终止申请表</t>
    <phoneticPr fontId="2" type="noConversion"/>
  </si>
  <si>
    <t>GL分录表</t>
    <phoneticPr fontId="2" type="noConversion"/>
  </si>
  <si>
    <t>AP分录表</t>
    <phoneticPr fontId="2" type="noConversion"/>
  </si>
  <si>
    <t>AR分录表</t>
    <phoneticPr fontId="2" type="noConversion"/>
  </si>
  <si>
    <t>税额尾差调整试图</t>
    <phoneticPr fontId="2" type="noConversion"/>
  </si>
  <si>
    <t>运费支付汇总表</t>
    <phoneticPr fontId="2" type="noConversion"/>
  </si>
  <si>
    <t>中标服务费暂借支付申请表</t>
    <phoneticPr fontId="2" type="noConversion"/>
  </si>
  <si>
    <t>合约类型，A:设备；B：安装；C:签证</t>
  </si>
  <si>
    <t>机种系数</t>
  </si>
  <si>
    <t>运费</t>
  </si>
  <si>
    <t>包装费用</t>
  </si>
  <si>
    <t>品牌使用费</t>
  </si>
  <si>
    <t>技术使用费</t>
  </si>
  <si>
    <t>特许费</t>
  </si>
  <si>
    <t>月结收入对象？</t>
    <phoneticPr fontId="2" type="noConversion"/>
  </si>
  <si>
    <t>安装分录指示对象记录</t>
    <phoneticPr fontId="2" type="noConversion"/>
  </si>
  <si>
    <t>1.添加“安装实绩工时”、“安装标准工时”、“安装月结数据”table的用户部门意见；
2.用户部门意见来自6月1日沈川、丁跃培确认台账；</t>
    <phoneticPr fontId="2" type="noConversion"/>
  </si>
  <si>
    <t>1.添加下列table的用户部门意见：
角色管理表
角色权限管理表
报警基准M率管理表
2.用户部门意见来自6月1日沈川、丁跃培确认台账；</t>
    <phoneticPr fontId="2" type="noConversion"/>
  </si>
  <si>
    <t>√安装部门意见：
1.安装部门已经提供初版；
2.后续还需要和损益系统开发商再确认画面，根据画面内容确认机能内容。</t>
    <phoneticPr fontId="44" type="noConversion"/>
  </si>
  <si>
    <t>√</t>
    <phoneticPr fontId="2" type="noConversion"/>
  </si>
  <si>
    <t xml:space="preserve">
√安装部门意见：
1.已经给过SCSK。</t>
    <phoneticPr fontId="44" type="noConversion"/>
  </si>
  <si>
    <t xml:space="preserve">
√</t>
    <phoneticPr fontId="2" type="noConversion"/>
  </si>
  <si>
    <t>1.添加下列table的用户部门意见：
工时系数MST表
标准工时基数MST表
补充分包款合约信息表
补充分包款号机明细表
补充分包合同金额表
2.用户部门意见来自6月1日沈川、丁跃培确认台账；</t>
    <phoneticPr fontId="2" type="noConversion"/>
  </si>
  <si>
    <t>√安装部门意见：
安装部门已经提供</t>
    <phoneticPr fontId="44" type="noConversion"/>
  </si>
  <si>
    <t>√安装部门意见：
1.6月份系统上线；
2.6月底将15年后的数据补录进系统；</t>
    <phoneticPr fontId="44" type="noConversion"/>
  </si>
  <si>
    <t>√安装部门意见：
1.6月份系统上线；
2.6月底将15年后的数据补录进系统；</t>
    <phoneticPr fontId="44" type="noConversion"/>
  </si>
  <si>
    <t>系统层面使用1.0版本的数据也能
正常运行，认为无需迁移，但部分字段是用户手工补足或导入，是否迁移需用户部门确定。财务结账后的剩余未记账部分</t>
    <phoneticPr fontId="2" type="noConversion"/>
  </si>
  <si>
    <t>在经费系统中的历史数
据无法匹配到合同，无需迁移。</t>
  </si>
  <si>
    <t>1.在《工数Portal-table-迁移分析》增加用户部门迁移意见</t>
    <phoneticPr fontId="2" type="noConversion"/>
  </si>
  <si>
    <t>1.在《损益系统-table-迁移分析 》增加用户部门迁移意见</t>
    <phoneticPr fontId="2" type="noConversion"/>
  </si>
  <si>
    <t>1.在《新销售系统-table-迁移分析 》增加用户部门迁移意见</t>
    <phoneticPr fontId="2" type="noConversion"/>
  </si>
  <si>
    <t>1.在《改修配件系统-table-迁移分析 》增加用户部门迁移意见</t>
    <phoneticPr fontId="2" type="noConversion"/>
  </si>
  <si>
    <t>1.在《工数Portal-table-迁移分析》增加用户部门迁移意见</t>
    <phoneticPr fontId="2" type="noConversion"/>
  </si>
  <si>
    <t>1.添加下列table的用户部门意见：
完工报告申请
付款事前资料确认
分包款付款申请
费用申请
2.用户部门意见来自6月2日维修部门确认台账；</t>
    <phoneticPr fontId="2" type="noConversion"/>
  </si>
  <si>
    <t>1.添加下列table的用户部门意见：
维改实际工时
改修标准工时
2.用户部门意见来自6月2日维修部门确认台账；</t>
    <phoneticPr fontId="2" type="noConversion"/>
  </si>
  <si>
    <t>Toshiba APP开始使用时
点的数据需要导入到工
时Portal里去</t>
  </si>
  <si>
    <t>无历史数据，新标准和
旧方法无需匹配</t>
    <phoneticPr fontId="39" type="noConversion"/>
  </si>
  <si>
    <t>1.工时数据有每个月的总账，无法区分到安装、调试等科目；
2.历史数据已经有存档；
3.历史数据的准确性不够，历史数据对现在业务的价值不大；
4.建议不迁移数据到该系统。</t>
    <phoneticPr fontId="39" type="noConversion"/>
  </si>
  <si>
    <t>1.标准工时原来没有，按新的来，需要IS部门利用新的计算逻辑使用原来数据进行计算；
2.工时Portal系统从新销售系统中获取。</t>
    <phoneticPr fontId="39" type="noConversion"/>
  </si>
  <si>
    <t>1.要迁移；
2.时间范围暂定2015年1月1日起；
3.安装月结数据在2015-2017年无法区分到人员组织结构和作业类型；
4.2018年起的历史数据可区分到人员组织结构与作业类型，只能拆到”分类一“；
5.2018年起免保月结数据由维修部门自行提供；2015-2017年可由安装部门提供，但仅有当月发生的合约别的总工时。</t>
    <phoneticPr fontId="39" type="noConversion"/>
  </si>
  <si>
    <t>上线前提供最新版本</t>
    <phoneticPr fontId="2" type="noConversion"/>
  </si>
  <si>
    <t>？</t>
    <phoneticPr fontId="2" type="noConversion"/>
  </si>
  <si>
    <t>刘皓</t>
    <phoneticPr fontId="2" type="noConversion"/>
  </si>
  <si>
    <t>√</t>
    <phoneticPr fontId="2" type="noConversion"/>
  </si>
  <si>
    <t xml:space="preserve">√安装部门意见：
安装部门已经提供
</t>
    <phoneticPr fontId="44" type="noConversion"/>
  </si>
  <si>
    <t>1.19年之后开始有标准数据
2.15-18年没有该数据
3.需要IS、安装、财务再讨论
针对新发生的工时，适用无需考虑历史情况
费率上线前需由安装和财务确定，IS部门根据费率计算标准工时和标准成本（上线前提，计算所需时间）无需考虑以前的标准工时</t>
    <phoneticPr fontId="2" type="noConversion"/>
  </si>
  <si>
    <t>与财务确认（已开的外经证是否需要，找苏静再确认）</t>
    <phoneticPr fontId="2" type="noConversion"/>
  </si>
  <si>
    <t>?</t>
    <phoneticPr fontId="2" type="noConversion"/>
  </si>
  <si>
    <t>与财务确认（截至到上线前的余额表）
累计结收入金额（含税）
累计结收入税金金额
累计开票预缴税
累计开票金额（含税）
（根据IS提供的模板，财务再上线前提供数据）</t>
    <phoneticPr fontId="2" type="noConversion"/>
  </si>
  <si>
    <t>×</t>
    <phoneticPr fontId="2" type="noConversion"/>
  </si>
  <si>
    <t>无需迁移，如有支付10/08后单独处理</t>
    <phoneticPr fontId="2" type="noConversion"/>
  </si>
  <si>
    <t>无需迁移</t>
    <phoneticPr fontId="2" type="noConversion"/>
  </si>
  <si>
    <t>税额尾差调整视图</t>
    <phoneticPr fontId="2" type="noConversion"/>
  </si>
  <si>
    <t>无需迁移，上线前尾差已经处理完成</t>
    <phoneticPr fontId="2" type="noConversion"/>
  </si>
  <si>
    <t>需要迁移，成本削减
上线前和赵文刚（技术部）拿数据，IS Follow</t>
    <phoneticPr fontId="2" type="noConversion"/>
  </si>
  <si>
    <t>无需迁移，已结转收入已进入成本，
未结转部分在在产品管理，新销售系统无需迁移</t>
    <phoneticPr fontId="2" type="noConversion"/>
  </si>
  <si>
    <t>可提前上线，暂借的部分需迁移
（财务提供数据，IS提供模板，IS提供上线时间）</t>
    <phoneticPr fontId="2" type="noConversion"/>
  </si>
  <si>
    <t>需要迁移
（针对缓付功能）7月上线后开始补入到号机。
到9月份财务整理剩余需要补入到号机的部分（10/08之前输入系统）
（针对在产品，预付，暂付）财务9月底提供，10/01~10/08 期间提供数据进行导入</t>
    <phoneticPr fontId="2" type="noConversion"/>
  </si>
  <si>
    <t>安装部门已提供，上线前需导入，要计算标准工时
（有前后关系）</t>
    <phoneticPr fontId="2" type="noConversion"/>
  </si>
  <si>
    <t>无需迁移，计算特许费，有财务提供，IS决定是否提前上线</t>
    <phoneticPr fontId="2" type="noConversion"/>
  </si>
  <si>
    <t>1 工数Portal-table-迁移分析，
  下记表在 sheet 用户部门“迁移意见” 中颜色变成白色
     安装实绩工时 
     安装标准工时
     安装月结数据
2 损益系统-table-迁移分析
  下记表用户部门“迁移意见”中追加 
   用户管理表 
   用户兼职管理表
   会计科目振替审批人表（颜色变成白色，迁移意见已追加）</t>
    <phoneticPr fontId="2" type="noConversion"/>
  </si>
  <si>
    <t>机种系数MST表
（标准工时用）</t>
    <phoneticPr fontId="2" type="noConversion"/>
  </si>
  <si>
    <t xml:space="preserve">1 新销售系统-table-迁移分析
  下记表用户部门“迁移意见”中追加 
   标准工时系数MST表（颜色变成白色，迁移意见已追加）
   标准工时基数MST表（颜色变成白色，迁移意见已追加）
   补充分包款合约信息表（颜色变成白色，迁移意见已追加）
   补充分包合同金额表（颜色变成白色，迁移意见已追加）
   标准费率MST表（迁移意见已经追加，颜色变白色）
   外经证结账对象数据表(迁移意见追加：外经证由于未定，变为黄色)
   转出金额表（迁移意见追加：上线提出末班数据，变为白色）
   安装佣金奖励金管理表（迁移意见追加：无需迁移，变为白色）
   GL分录表（迁移意见追加：无需迁移，变为白色）
   AP分录表（迁移意见追加：无需迁移，变为白色）
   AR分录表（迁移意见追加：无需迁移，变为白色）
   税额尾差调整视图（迁移意见追加：无需迁移，变为白色）
   特殊项目VACD率管理表（迁移意见追加：需要迁移IS FOLLOW，变为白色）
   运费支付申请表（迁移意见追加：无需迁移，变为白色）
   运费支付汇总表（迁移意见追加：无需迁移，变为白色）
   中标服务费暂借支付申请表（迁移意见追加：需要迁移，变为白色）
   中标服务费暂借支付申请附件表（迁移意见追加：需要迁移，变为白色）
   分包款支付余额表（迁移意见追加：需要迁移，变为白色）
   机种系数MST表（标准工时用）（迁移意见追加：需要在问意见，变为黄色）
   特许费机种系数MST表（迁移意见追加：无需迁移，变为白色）
</t>
    <phoneticPr fontId="2" type="noConversion"/>
  </si>
  <si>
    <t>1.0功能有，但存在没有填写的情况。进行中的合同大约1500件左右
放到10月08日以后补入</t>
    <phoneticPr fontId="39" type="noConversion"/>
  </si>
  <si>
    <t>1 改修配件系统-table-迁移分析</t>
    <phoneticPr fontId="2" type="noConversion"/>
  </si>
  <si>
    <t>9月25日之后到10月8日之间，需把之前的合同未全部结清的开票履历，导入到改修配件系统中去</t>
    <phoneticPr fontId="2" type="noConversion"/>
  </si>
  <si>
    <t>√</t>
    <phoneticPr fontId="2" type="noConversion"/>
  </si>
  <si>
    <t>×</t>
    <phoneticPr fontId="2" type="noConversion"/>
  </si>
  <si>
    <t>无需迁移</t>
    <phoneticPr fontId="2" type="noConversion"/>
  </si>
  <si>
    <t>需要迁移当月的开票信息，如10月8日前上线无需迁移
上线前需要迁移</t>
    <phoneticPr fontId="2" type="noConversion"/>
  </si>
  <si>
    <t>？</t>
    <phoneticPr fontId="2" type="noConversion"/>
  </si>
  <si>
    <t>待确认</t>
    <phoneticPr fontId="2" type="noConversion"/>
  </si>
  <si>
    <t>需要和财务确认
需迁移，财务提供未开票结收入余额</t>
    <phoneticPr fontId="2" type="noConversion"/>
  </si>
  <si>
    <t>需要和财务确认
无需迁移</t>
    <phoneticPr fontId="2" type="noConversion"/>
  </si>
  <si>
    <t>需要和财务确认
需迁移，财务提供</t>
    <phoneticPr fontId="2" type="noConversion"/>
  </si>
  <si>
    <t>需要和财务确认
需迁移，财务提供</t>
    <phoneticPr fontId="2" type="noConversion"/>
  </si>
  <si>
    <t>需要和财务确认</t>
    <phoneticPr fontId="2" type="noConversion"/>
  </si>
  <si>
    <t>已付完的合同信息无需进入系统，未付完的合同信息需要进入系统</t>
    <phoneticPr fontId="2" type="noConversion"/>
  </si>
  <si>
    <t>已付完的合同信息无需进入系统，未付完的合同信息需要进入系统</t>
    <phoneticPr fontId="2" type="noConversion"/>
  </si>
  <si>
    <t>在经费系统中的历史数
据无法匹配到合同，无需迁移。</t>
    <phoneticPr fontId="2" type="noConversion"/>
  </si>
  <si>
    <t>无需迁移，在经费系统里已经结算完成</t>
    <phoneticPr fontId="2" type="noConversion"/>
  </si>
  <si>
    <t>费率维修部门准备</t>
    <phoneticPr fontId="2" type="noConversion"/>
  </si>
  <si>
    <t>×</t>
    <phoneticPr fontId="2" type="noConversion"/>
  </si>
  <si>
    <t>王磊科长带回内部讨论
10/8以后走新系统；10/8前无需迁移 现有系统中已有合同信息，无需迁移</t>
    <phoneticPr fontId="2" type="noConversion"/>
  </si>
  <si>
    <t>×</t>
    <phoneticPr fontId="2" type="noConversion"/>
  </si>
  <si>
    <t>王磊科长带回内部讨论
10/8以后走新系统；10/8前已经报价出具的未有办理成约受注的项目按往前推算3个月的项目需要迁移（考虑报价单的有效期，7/8以后报价未成约的项目迁移）
现有系统中已有合同信息，无需迁移</t>
    <phoneticPr fontId="2" type="noConversion"/>
  </si>
  <si>
    <t>王磊科长带回内部讨论
10/8添加到日历以后的走新系统；10/8前已签合同没有支付完成的项目需迁移</t>
    <phoneticPr fontId="2" type="noConversion"/>
  </si>
  <si>
    <t>√</t>
    <phoneticPr fontId="2" type="noConversion"/>
  </si>
  <si>
    <r>
      <t>王磊科长带回内部讨论
10/8以后走新系统；10/8</t>
    </r>
    <r>
      <rPr>
        <strike/>
        <sz val="11"/>
        <color theme="1"/>
        <rFont val="等线"/>
        <charset val="134"/>
        <scheme val="minor"/>
      </rPr>
      <t>前已经受注签合同的但未做完工结算的项目需迁移</t>
    </r>
    <r>
      <rPr>
        <sz val="11"/>
        <color theme="1"/>
        <rFont val="等线"/>
        <family val="3"/>
        <charset val="134"/>
        <scheme val="minor"/>
      </rPr>
      <t>，包括完工结算后有应收账款的项目也应该要迁移</t>
    </r>
    <phoneticPr fontId="2" type="noConversion"/>
  </si>
  <si>
    <t>GAIA-GL模板</t>
    <phoneticPr fontId="2" type="noConversion"/>
  </si>
  <si>
    <t>问IS和维修部门</t>
    <phoneticPr fontId="2" type="noConversion"/>
  </si>
  <si>
    <t>√</t>
    <phoneticPr fontId="2" type="noConversion"/>
  </si>
  <si>
    <t>需要确认</t>
    <phoneticPr fontId="2" type="noConversion"/>
  </si>
  <si>
    <t>确认维改营手工输入</t>
    <phoneticPr fontId="2" type="noConversion"/>
  </si>
  <si>
    <t>可以提供上线前最新的受注数据。
如果没有受注履历的信息，受注履历只有最新。请业务部门知晓。</t>
    <phoneticPr fontId="39" type="noConversion"/>
  </si>
  <si>
    <t>可以提供上线前最新的受注数据。
如果没有受注履历的信息，受注履历只有最新。请业务部门知晓。</t>
    <phoneticPr fontId="39" type="noConversion"/>
  </si>
  <si>
    <t>经费（预估费用，非成本）是本次新追加的功能，系统中无数据。</t>
    <phoneticPr fontId="39" type="noConversion"/>
  </si>
  <si>
    <t>可以提供上线前最新的受注数据</t>
    <phoneticPr fontId="39" type="noConversion"/>
  </si>
  <si>
    <t>必须，进行中（需要在损益系统中进行记账结转）的受注合同都要给到损益系统，如没给到的部分以后如果有追加成本需要在损益系统中记账结转的话，需要进行补入工作。
2013年以后的合同数据都存在于改修配件系统中等和维修，财务，IS沟通后再定。和合同一致</t>
    <phoneticPr fontId="39" type="noConversion"/>
  </si>
  <si>
    <t>和保养合同的经费一样 如果没有，
受注经费部分空白显示，不参与损益计算。</t>
  </si>
  <si>
    <t>必须要，至少需要最新运行中的数据。</t>
  </si>
  <si>
    <t>请确认是否需要移行（和IS确认，给大郭）</t>
    <phoneticPr fontId="39" type="noConversion"/>
  </si>
  <si>
    <t>无法提供，保养收入手工结账
所有合同必须。不然无法进行财务上在产品的结转。要和维修部门确定提供。已确认收入的合同是否需要迁移需在讨论，下同 具体结转方式再讨论</t>
    <phoneticPr fontId="39" type="noConversion"/>
  </si>
  <si>
    <t>无法提供，本次新加功能。</t>
    <phoneticPr fontId="39" type="noConversion"/>
  </si>
  <si>
    <t xml:space="preserve">
如果没有，所有的合同都可以进行追加收入和追加成本的处理。同上</t>
  </si>
  <si>
    <t>无法提供，本次新加功能</t>
    <phoneticPr fontId="39" type="noConversion"/>
  </si>
  <si>
    <t>确认当月在系统中做（和业务部门再确认），
如这样无需迁移</t>
    <phoneticPr fontId="39" type="noConversion"/>
  </si>
  <si>
    <t>目前无法提供，手工结账</t>
    <phoneticPr fontId="39" type="noConversion"/>
  </si>
  <si>
    <t>无法提供，手工管理</t>
    <phoneticPr fontId="39" type="noConversion"/>
  </si>
  <si>
    <t xml:space="preserve">
对于没有确认收入的，需要作为在产品管理，今后也需要结转，所以必须。对于已经确认收入，如果没有，空白显示，请业务部门确认。</t>
    <phoneticPr fontId="39" type="noConversion"/>
  </si>
  <si>
    <t>对于没有确认收入的，需要作为在产品管理，今后也需要结转，所以必须。
对于已经确认收入，如果没有，空白显示，请业务部门确认</t>
    <phoneticPr fontId="39" type="noConversion"/>
  </si>
  <si>
    <t>无法提供，手工管理。对于没有确认收入的，需要作为在产品管理，今后也需要结转，所以必须。
对于已经确认收入，如果没有，空白显示，请业务部门确认。</t>
    <phoneticPr fontId="39" type="noConversion"/>
  </si>
  <si>
    <t>无法提供，手工管理。对于没有确认收入的，需要作为在产品管理，今后也需要结转，所以必须。
对于已经确认收入，如果没有，空白显示，请业务部门确认。在产品余额给到损益系统，过去的，下周和大郭确认</t>
    <phoneticPr fontId="39" type="noConversion"/>
  </si>
  <si>
    <t xml:space="preserve"> 何 高 历史合同存在，历史合同存在可以导出到EXCEL，具体有部分数据会不匹配，具体需要和IS和损益讨论，号机别32万条数据  </t>
    <phoneticPr fontId="39" type="noConversion"/>
  </si>
  <si>
    <t>如果没有，受注经费部分空白显示，不参与损益计算。  目前没有预估经费的金额，损益上线后使用。没有历史数据，无法迁移</t>
    <phoneticPr fontId="39" type="noConversion"/>
  </si>
  <si>
    <t>只显示最新受注的号机成本，不显示履历。三年以内每个月的收入成本表明细和大郭讨论如何导入损益系统，是否需要工具？需要工具</t>
    <phoneticPr fontId="39" type="noConversion"/>
  </si>
  <si>
    <t>只显示最新受注的号机收入（合同金额，预估收入），不显示履历。
，目前有受注号机收入的履历信息 下周找大郭确认</t>
    <phoneticPr fontId="39" type="noConversion"/>
  </si>
  <si>
    <t xml:space="preserve">维修部门准备3年期间的合同（到号机），导入损益系统
</t>
    <phoneticPr fontId="39" type="noConversion"/>
  </si>
  <si>
    <t>和保养合同的经费一样 如果没有，
受注经费部分空白显示，不参与损益计算。</t>
    <phoneticPr fontId="39" type="noConversion"/>
  </si>
  <si>
    <t>采用财务提供的三年内的收入成本表，收入号机的成本和收入，都在收入成本表中提现</t>
    <phoneticPr fontId="39" type="noConversion"/>
  </si>
  <si>
    <t>如果不移行，号机不会显示解约。周四下午和营业确认，上游系统有号机别历史解约信息，在32万条履历信息中包含号机解约履历</t>
    <phoneticPr fontId="39" type="noConversion"/>
  </si>
  <si>
    <t>从收入成本表和在产品余额表中导入，暂定三年数据。这里的收入成本，在三年内</t>
    <phoneticPr fontId="39" type="noConversion"/>
  </si>
  <si>
    <t xml:space="preserve">
如果没有，所有的合同都可以进行追加收入和追加成本的处理。需要和大郭确认关账概念，目前只有安装有关账概念，如何确认关账时间，需和PM确认
step2，2022年4月起功能实施</t>
    <phoneticPr fontId="39" type="noConversion"/>
  </si>
  <si>
    <t xml:space="preserve">
step2，2022年4月起功能实施</t>
    <phoneticPr fontId="39" type="noConversion"/>
  </si>
  <si>
    <t>迁移对象外</t>
    <phoneticPr fontId="39" type="noConversion"/>
  </si>
  <si>
    <t>无需迁移</t>
    <phoneticPr fontId="39" type="noConversion"/>
  </si>
  <si>
    <t>收入实绩必须，系统里没有管理，如何处理需要讨论。 需要在系统进行结转的需导入损益系统。
和大郭确认，
收入成本表，如何分担到号机需要和财务讨论</t>
    <phoneticPr fontId="39" type="noConversion"/>
  </si>
  <si>
    <t>对于没有确认收入的，需要作为在产品管理，今后也需要结转，所以必须。
对于已经确认收入，如果没有，空白显示，请业务部门确认。  应该是每月结转，没有余额，从上游系统获取，10月结账时接口给。已完结的合同如不移的话，如发生追加成本，需随时补入，到目前为止和分公司确认收入情况7/2前确认完成（保养合同里面有的，已完成的未支付的数据都是数据对象）是否迁移由财务决定，牵涉到计提的数据迁移 保养合同计提无需迁移</t>
    <phoneticPr fontId="39" type="noConversion"/>
  </si>
  <si>
    <t>没有确认收入的在产品部门会发送给损益系统。已完结的合同会考虑迁移3年的合同给损益系统，3年前的合同数据如发生追加成本，需随时补入</t>
    <phoneticPr fontId="39" type="noConversion"/>
  </si>
  <si>
    <t>（没有确认收入的在产品部门会发送给损益系统。已完结部分维修部门已经确认，不要，没有该明细数据）。保养有过一年的数据，和财务数据不一致该数据不可用，改修数据2021年10月开始有数据</t>
    <phoneticPr fontId="39" type="noConversion"/>
  </si>
  <si>
    <t>没有确认收入的在产品部门会发送给损益系统。已完结的合同会考虑迁移3年的合同给损益系统，3年前的合同如发生追加成本，需随时补入。在产品余额给到损益系统，过去的，下周和大郭确认</t>
    <phoneticPr fontId="39" type="noConversion"/>
  </si>
  <si>
    <t>√</t>
    <phoneticPr fontId="2" type="noConversion"/>
  </si>
  <si>
    <t>×</t>
    <phoneticPr fontId="2" type="noConversion"/>
  </si>
  <si>
    <t>？</t>
    <phoneticPr fontId="2" type="noConversion"/>
  </si>
</sst>
</file>

<file path=xl/styles.xml><?xml version="1.0" encoding="utf-8"?>
<styleSheet xmlns="http://schemas.openxmlformats.org/spreadsheetml/2006/main">
  <fonts count="48">
    <font>
      <sz val="11"/>
      <color theme="1"/>
      <name val="等线"/>
      <family val="2"/>
      <scheme val="minor"/>
    </font>
    <font>
      <b/>
      <sz val="10.5"/>
      <color theme="1"/>
      <name val="微软雅黑"/>
      <family val="2"/>
      <charset val="134"/>
    </font>
    <font>
      <sz val="9"/>
      <name val="等线"/>
      <family val="3"/>
      <charset val="134"/>
      <scheme val="minor"/>
    </font>
    <font>
      <b/>
      <sz val="8"/>
      <color rgb="FFFF0000"/>
      <name val="微软雅黑"/>
      <family val="2"/>
      <charset val="134"/>
    </font>
    <font>
      <b/>
      <sz val="11"/>
      <color theme="1"/>
      <name val="微软雅黑"/>
      <family val="2"/>
      <charset val="134"/>
    </font>
    <font>
      <sz val="10.5"/>
      <color theme="1"/>
      <name val="等线"/>
      <family val="3"/>
      <charset val="134"/>
      <scheme val="minor"/>
    </font>
    <font>
      <sz val="10.5"/>
      <color theme="1"/>
      <name val="等线"/>
      <family val="1"/>
      <scheme val="minor"/>
    </font>
    <font>
      <sz val="11"/>
      <color theme="1"/>
      <name val="微软雅黑"/>
      <family val="2"/>
      <charset val="134"/>
    </font>
    <font>
      <sz val="9"/>
      <color indexed="81"/>
      <name val="宋体"/>
      <family val="3"/>
      <charset val="134"/>
    </font>
    <font>
      <b/>
      <sz val="9"/>
      <color indexed="81"/>
      <name val="宋体"/>
      <family val="3"/>
      <charset val="134"/>
    </font>
    <font>
      <b/>
      <sz val="14"/>
      <name val="微软雅黑"/>
      <family val="2"/>
      <charset val="134"/>
    </font>
    <font>
      <b/>
      <sz val="16"/>
      <name val="微软雅黑"/>
      <family val="2"/>
      <charset val="134"/>
    </font>
    <font>
      <b/>
      <sz val="10.5"/>
      <name val="微软雅黑"/>
      <family val="2"/>
      <charset val="134"/>
    </font>
    <font>
      <b/>
      <sz val="9"/>
      <name val="微软雅黑"/>
      <family val="2"/>
      <charset val="134"/>
    </font>
    <font>
      <sz val="10.5"/>
      <name val="等线"/>
      <family val="3"/>
      <charset val="134"/>
      <scheme val="minor"/>
    </font>
    <font>
      <sz val="11"/>
      <name val="等线"/>
      <family val="2"/>
      <scheme val="minor"/>
    </font>
    <font>
      <sz val="11"/>
      <name val="ＭＳ Ｐゴシック"/>
      <family val="3"/>
      <charset val="128"/>
    </font>
    <font>
      <sz val="9"/>
      <name val="ＭＳ ゴシック"/>
      <family val="3"/>
      <charset val="134"/>
    </font>
    <font>
      <sz val="11"/>
      <color theme="1"/>
      <name val="等线"/>
      <family val="3"/>
      <charset val="134"/>
      <scheme val="minor"/>
    </font>
    <font>
      <b/>
      <sz val="11"/>
      <color indexed="8"/>
      <name val="等线"/>
      <family val="3"/>
      <charset val="134"/>
    </font>
    <font>
      <b/>
      <sz val="11"/>
      <name val="等线"/>
      <family val="3"/>
      <charset val="134"/>
      <scheme val="minor"/>
    </font>
    <font>
      <strike/>
      <sz val="11"/>
      <color theme="1"/>
      <name val="等线"/>
      <family val="3"/>
      <charset val="134"/>
      <scheme val="minor"/>
    </font>
    <font>
      <sz val="11"/>
      <color theme="1"/>
      <name val="宋体"/>
      <family val="3"/>
      <charset val="134"/>
    </font>
    <font>
      <sz val="11"/>
      <color rgb="FF000000"/>
      <name val="等线"/>
      <family val="3"/>
      <charset val="134"/>
      <scheme val="minor"/>
    </font>
    <font>
      <strike/>
      <sz val="11"/>
      <color theme="1"/>
      <name val="等线"/>
      <family val="2"/>
      <scheme val="minor"/>
    </font>
    <font>
      <sz val="11"/>
      <name val="ＭＳ Ｐゴシック"/>
      <family val="3"/>
      <charset val="134"/>
    </font>
    <font>
      <sz val="6"/>
      <name val="ＭＳ Ｐゴシック"/>
      <family val="3"/>
      <charset val="128"/>
    </font>
    <font>
      <sz val="10"/>
      <name val="宋体"/>
      <family val="3"/>
      <charset val="134"/>
    </font>
    <font>
      <b/>
      <sz val="9"/>
      <name val="等线"/>
      <family val="3"/>
      <charset val="134"/>
      <scheme val="minor"/>
    </font>
    <font>
      <sz val="9"/>
      <color theme="1"/>
      <name val="等线"/>
      <family val="3"/>
      <charset val="134"/>
      <scheme val="minor"/>
    </font>
    <font>
      <strike/>
      <sz val="9"/>
      <color theme="1"/>
      <name val="等线"/>
      <family val="3"/>
      <charset val="134"/>
      <scheme val="minor"/>
    </font>
    <font>
      <sz val="9"/>
      <name val="ＭＳ Ｐゴシック"/>
      <family val="3"/>
      <charset val="128"/>
    </font>
    <font>
      <sz val="11"/>
      <color rgb="FFFF0000"/>
      <name val="等线"/>
      <family val="3"/>
      <charset val="134"/>
      <scheme val="minor"/>
    </font>
    <font>
      <sz val="9"/>
      <color theme="1"/>
      <name val="等线"/>
      <family val="3"/>
      <charset val="134"/>
    </font>
    <font>
      <strike/>
      <sz val="9"/>
      <color theme="1"/>
      <name val="等线"/>
      <family val="3"/>
      <charset val="134"/>
    </font>
    <font>
      <sz val="9"/>
      <name val="等线"/>
      <family val="3"/>
      <charset val="134"/>
    </font>
    <font>
      <sz val="9"/>
      <color rgb="FFFF0000"/>
      <name val="等线"/>
      <family val="3"/>
      <charset val="134"/>
    </font>
    <font>
      <sz val="9"/>
      <color theme="1"/>
      <name val="等线"/>
      <family val="2"/>
      <scheme val="minor"/>
    </font>
    <font>
      <b/>
      <sz val="9"/>
      <color indexed="8"/>
      <name val="等线"/>
      <family val="3"/>
      <charset val="134"/>
      <scheme val="minor"/>
    </font>
    <font>
      <sz val="9"/>
      <name val="等线"/>
      <family val="2"/>
      <charset val="134"/>
      <scheme val="minor"/>
    </font>
    <font>
      <b/>
      <sz val="9"/>
      <color theme="1"/>
      <name val="微软雅黑"/>
      <family val="2"/>
      <charset val="134"/>
    </font>
    <font>
      <sz val="11"/>
      <name val="等线"/>
      <family val="3"/>
      <charset val="134"/>
      <scheme val="minor"/>
    </font>
    <font>
      <sz val="10"/>
      <color theme="1"/>
      <name val="等线"/>
      <family val="3"/>
      <charset val="134"/>
      <scheme val="minor"/>
    </font>
    <font>
      <sz val="9"/>
      <color theme="1"/>
      <name val="等线"/>
      <family val="3"/>
      <charset val="134"/>
      <scheme val="minor"/>
    </font>
    <font>
      <sz val="9"/>
      <name val="宋体"/>
      <family val="3"/>
      <charset val="134"/>
    </font>
    <font>
      <sz val="9"/>
      <name val="Arial"/>
      <family val="2"/>
    </font>
    <font>
      <sz val="9"/>
      <name val="宋体"/>
      <family val="3"/>
      <charset val="134"/>
    </font>
    <font>
      <strike/>
      <sz val="11"/>
      <color theme="1"/>
      <name val="等线"/>
      <charset val="134"/>
      <scheme val="minor"/>
    </font>
  </fonts>
  <fills count="1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D9D9D9"/>
      </left>
      <right style="medium">
        <color rgb="FFD9D9D9"/>
      </right>
      <top style="medium">
        <color rgb="FFD9D9D9"/>
      </top>
      <bottom style="medium">
        <color rgb="FFD9D9D9"/>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s>
  <cellStyleXfs count="6">
    <xf numFmtId="0" fontId="0" fillId="0" borderId="0"/>
    <xf numFmtId="0" fontId="16" fillId="0" borderId="0"/>
    <xf numFmtId="0" fontId="16" fillId="0" borderId="0">
      <alignment vertical="center"/>
    </xf>
    <xf numFmtId="0" fontId="17" fillId="0" borderId="0"/>
    <xf numFmtId="0" fontId="18" fillId="0" borderId="0">
      <alignment vertical="center"/>
    </xf>
    <xf numFmtId="0" fontId="25" fillId="0" borderId="0"/>
  </cellStyleXfs>
  <cellXfs count="315">
    <xf numFmtId="0" fontId="0" fillId="0" borderId="0" xfId="0"/>
    <xf numFmtId="0" fontId="0" fillId="0" borderId="0" xfId="0" applyBorder="1"/>
    <xf numFmtId="0" fontId="0" fillId="0" borderId="0" xfId="0" applyBorder="1" applyAlignment="1">
      <alignment vertical="center"/>
    </xf>
    <xf numFmtId="0" fontId="0" fillId="0" borderId="0" xfId="0" applyBorder="1" applyAlignment="1">
      <alignment horizontal="left" vertical="center"/>
    </xf>
    <xf numFmtId="0" fontId="0" fillId="0" borderId="0" xfId="0" applyBorder="1" applyAlignment="1">
      <alignment horizontal="center"/>
    </xf>
    <xf numFmtId="0" fontId="15" fillId="0" borderId="0" xfId="0" applyFont="1" applyBorder="1"/>
    <xf numFmtId="0" fontId="0" fillId="8" borderId="0" xfId="0" applyFill="1"/>
    <xf numFmtId="0" fontId="0" fillId="7" borderId="0" xfId="0" applyFill="1"/>
    <xf numFmtId="0" fontId="19" fillId="0" borderId="0" xfId="4" applyFont="1">
      <alignment vertical="center"/>
    </xf>
    <xf numFmtId="0" fontId="18" fillId="0" borderId="0" xfId="4">
      <alignment vertical="center"/>
    </xf>
    <xf numFmtId="0" fontId="18" fillId="0" borderId="2" xfId="4" applyBorder="1">
      <alignment vertical="center"/>
    </xf>
    <xf numFmtId="0" fontId="21" fillId="8" borderId="0" xfId="4" applyFont="1" applyFill="1">
      <alignment vertical="center"/>
    </xf>
    <xf numFmtId="0" fontId="18" fillId="8" borderId="0" xfId="4" applyFill="1">
      <alignment vertical="center"/>
    </xf>
    <xf numFmtId="0" fontId="18" fillId="3" borderId="0" xfId="4" applyFill="1">
      <alignment vertical="center"/>
    </xf>
    <xf numFmtId="0" fontId="18" fillId="7" borderId="0" xfId="4" applyFill="1">
      <alignment vertical="center"/>
    </xf>
    <xf numFmtId="0" fontId="18" fillId="9" borderId="0" xfId="4" applyFill="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left" vertical="center" wrapText="1"/>
    </xf>
    <xf numFmtId="0" fontId="0" fillId="0" borderId="0" xfId="0" applyFill="1" applyBorder="1" applyAlignment="1">
      <alignment vertical="center" wrapText="1"/>
    </xf>
    <xf numFmtId="0" fontId="7" fillId="0" borderId="0" xfId="0" applyFont="1" applyBorder="1" applyAlignment="1">
      <alignment horizontal="left"/>
    </xf>
    <xf numFmtId="0" fontId="4" fillId="0" borderId="0" xfId="0" applyFont="1" applyBorder="1" applyAlignment="1">
      <alignment horizontal="left"/>
    </xf>
    <xf numFmtId="0" fontId="0" fillId="0" borderId="1" xfId="0" applyBorder="1" applyAlignment="1">
      <alignment horizontal="center" vertical="center"/>
    </xf>
    <xf numFmtId="0" fontId="18" fillId="0" borderId="1" xfId="0" applyFont="1" applyFill="1" applyBorder="1" applyAlignment="1">
      <alignment horizontal="left" vertical="center" wrapText="1"/>
    </xf>
    <xf numFmtId="0" fontId="0" fillId="0" borderId="1" xfId="0" applyBorder="1"/>
    <xf numFmtId="0" fontId="18" fillId="0" borderId="1" xfId="0" applyFont="1" applyFill="1" applyBorder="1" applyAlignment="1">
      <alignment horizontal="center" vertical="center" wrapText="1"/>
    </xf>
    <xf numFmtId="0" fontId="15" fillId="0" borderId="1" xfId="0" applyFont="1" applyBorder="1"/>
    <xf numFmtId="0" fontId="18" fillId="0" borderId="1" xfId="0" applyFont="1" applyBorder="1" applyAlignment="1">
      <alignment horizontal="center" vertical="center" wrapText="1"/>
    </xf>
    <xf numFmtId="0" fontId="0" fillId="0" borderId="1" xfId="0" applyBorder="1" applyAlignment="1">
      <alignment vertical="center" wrapText="1"/>
    </xf>
    <xf numFmtId="0" fontId="19" fillId="7" borderId="1" xfId="4" applyFont="1" applyFill="1" applyBorder="1" applyAlignment="1">
      <alignment horizontal="center" vertical="center"/>
    </xf>
    <xf numFmtId="0" fontId="20" fillId="7" borderId="1" xfId="4" applyFont="1" applyFill="1" applyBorder="1" applyAlignment="1">
      <alignment horizontal="center" vertical="center"/>
    </xf>
    <xf numFmtId="0" fontId="0" fillId="7" borderId="1" xfId="0" applyFill="1" applyBorder="1" applyAlignment="1">
      <alignment horizontal="center" vertical="center"/>
    </xf>
    <xf numFmtId="0" fontId="18" fillId="0" borderId="0" xfId="4" applyAlignment="1">
      <alignment vertical="center" wrapText="1"/>
    </xf>
    <xf numFmtId="0" fontId="0" fillId="0" borderId="0" xfId="0" applyAlignment="1">
      <alignment vertical="center"/>
    </xf>
    <xf numFmtId="0" fontId="23" fillId="0" borderId="0" xfId="0" applyFont="1" applyAlignment="1">
      <alignment horizontal="left" vertical="center"/>
    </xf>
    <xf numFmtId="0" fontId="0" fillId="0" borderId="0" xfId="0" applyAlignment="1">
      <alignment horizontal="left" vertical="center"/>
    </xf>
    <xf numFmtId="0" fontId="24" fillId="8" borderId="0" xfId="0" applyFont="1" applyFill="1" applyAlignment="1">
      <alignment vertical="center"/>
    </xf>
    <xf numFmtId="0" fontId="0" fillId="7" borderId="1" xfId="0"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8" borderId="0" xfId="0" applyFill="1" applyAlignment="1">
      <alignment vertical="center" wrapText="1"/>
    </xf>
    <xf numFmtId="0" fontId="21" fillId="8" borderId="0" xfId="0" applyFont="1" applyFill="1" applyAlignment="1">
      <alignment vertical="center" wrapText="1"/>
    </xf>
    <xf numFmtId="0" fontId="0" fillId="0" borderId="0" xfId="0" applyAlignment="1">
      <alignment horizontal="right" vertical="center" wrapText="1"/>
    </xf>
    <xf numFmtId="0" fontId="0" fillId="0" borderId="0" xfId="0" applyFill="1" applyAlignment="1">
      <alignment vertical="center" wrapText="1"/>
    </xf>
    <xf numFmtId="0" fontId="0" fillId="0" borderId="0" xfId="0" applyFont="1" applyAlignment="1">
      <alignment vertical="center"/>
    </xf>
    <xf numFmtId="0" fontId="0" fillId="0" borderId="0" xfId="0" applyFont="1" applyAlignment="1">
      <alignment vertical="center" wrapText="1"/>
    </xf>
    <xf numFmtId="0" fontId="18" fillId="10" borderId="0" xfId="0" applyFont="1" applyFill="1" applyAlignment="1">
      <alignment vertical="center"/>
    </xf>
    <xf numFmtId="0" fontId="18" fillId="10" borderId="0" xfId="0" applyFont="1" applyFill="1" applyAlignment="1">
      <alignment vertical="center" wrapText="1"/>
    </xf>
    <xf numFmtId="0" fontId="18" fillId="0" borderId="0" xfId="0" applyFont="1" applyAlignment="1">
      <alignment vertical="center"/>
    </xf>
    <xf numFmtId="0" fontId="18" fillId="0" borderId="0" xfId="0" applyFont="1" applyAlignment="1">
      <alignment vertical="center" wrapText="1"/>
    </xf>
    <xf numFmtId="0" fontId="18" fillId="2" borderId="0" xfId="4" applyFill="1">
      <alignment vertical="center"/>
    </xf>
    <xf numFmtId="0" fontId="28" fillId="7" borderId="1" xfId="4" applyFont="1" applyFill="1" applyBorder="1" applyAlignment="1">
      <alignment horizontal="center" vertical="center" wrapText="1"/>
    </xf>
    <xf numFmtId="0" fontId="29" fillId="2" borderId="0" xfId="4" applyFont="1" applyFill="1" applyAlignment="1">
      <alignment vertical="center" wrapText="1"/>
    </xf>
    <xf numFmtId="0" fontId="30" fillId="8" borderId="0" xfId="4" applyFont="1" applyFill="1" applyAlignment="1">
      <alignment vertical="center" wrapText="1"/>
    </xf>
    <xf numFmtId="0" fontId="29" fillId="0" borderId="0" xfId="4" applyFont="1" applyAlignment="1">
      <alignment vertical="center" wrapText="1"/>
    </xf>
    <xf numFmtId="0" fontId="32" fillId="2" borderId="0" xfId="4" applyFont="1" applyFill="1">
      <alignment vertical="center"/>
    </xf>
    <xf numFmtId="0" fontId="29" fillId="10" borderId="0" xfId="4" applyFont="1" applyFill="1" applyAlignment="1">
      <alignment vertical="center" wrapText="1"/>
    </xf>
    <xf numFmtId="0" fontId="18" fillId="10" borderId="0" xfId="4" applyFill="1">
      <alignment vertical="center"/>
    </xf>
    <xf numFmtId="0" fontId="33" fillId="2" borderId="0" xfId="4" applyFont="1" applyFill="1" applyBorder="1">
      <alignment vertical="center"/>
    </xf>
    <xf numFmtId="0" fontId="34" fillId="8" borderId="0" xfId="4" applyFont="1" applyFill="1" applyBorder="1">
      <alignment vertical="center"/>
    </xf>
    <xf numFmtId="0" fontId="33" fillId="0" borderId="0" xfId="4" applyFont="1" applyBorder="1">
      <alignment vertical="center"/>
    </xf>
    <xf numFmtId="0" fontId="35" fillId="0" borderId="0" xfId="5" applyFont="1" applyFill="1" applyBorder="1" applyAlignment="1">
      <alignment horizontal="left" vertical="top"/>
    </xf>
    <xf numFmtId="0" fontId="36" fillId="0" borderId="0" xfId="5" applyFont="1" applyFill="1" applyBorder="1" applyAlignment="1">
      <alignment horizontal="left" vertical="top"/>
    </xf>
    <xf numFmtId="0" fontId="36" fillId="0" borderId="0" xfId="5" applyFont="1" applyBorder="1" applyAlignment="1">
      <alignment horizontal="left" vertical="top"/>
    </xf>
    <xf numFmtId="0" fontId="35" fillId="0" borderId="0" xfId="5" applyFont="1" applyBorder="1" applyAlignment="1">
      <alignment horizontal="left" vertical="top"/>
    </xf>
    <xf numFmtId="0" fontId="35" fillId="7" borderId="0" xfId="5" applyFont="1" applyFill="1" applyBorder="1" applyAlignment="1">
      <alignment horizontal="left" vertical="top"/>
    </xf>
    <xf numFmtId="0" fontId="36" fillId="8" borderId="0" xfId="5" applyFont="1" applyFill="1" applyBorder="1" applyAlignment="1">
      <alignment horizontal="left" vertical="top"/>
    </xf>
    <xf numFmtId="0" fontId="33" fillId="0" borderId="0" xfId="5" applyFont="1" applyFill="1" applyBorder="1" applyAlignment="1">
      <alignment horizontal="left" vertical="top"/>
    </xf>
    <xf numFmtId="0" fontId="33" fillId="0" borderId="0" xfId="5" applyFont="1" applyBorder="1" applyAlignment="1">
      <alignment horizontal="left" vertical="top"/>
    </xf>
    <xf numFmtId="0" fontId="35" fillId="0" borderId="0" xfId="5" applyFont="1" applyFill="1" applyBorder="1" applyAlignment="1">
      <alignment vertical="top"/>
    </xf>
    <xf numFmtId="0" fontId="33" fillId="0" borderId="0" xfId="5" applyFont="1" applyFill="1" applyBorder="1" applyAlignment="1">
      <alignment vertical="top"/>
    </xf>
    <xf numFmtId="0" fontId="35" fillId="12" borderId="0" xfId="5" applyFont="1" applyFill="1" applyBorder="1" applyAlignment="1">
      <alignment horizontal="left" vertical="top"/>
    </xf>
    <xf numFmtId="0" fontId="33" fillId="12" borderId="0" xfId="5" applyFont="1" applyFill="1" applyBorder="1" applyAlignment="1">
      <alignment horizontal="left" vertical="top"/>
    </xf>
    <xf numFmtId="0" fontId="33" fillId="10" borderId="0" xfId="4" applyFont="1" applyFill="1" applyBorder="1">
      <alignment vertical="center"/>
    </xf>
    <xf numFmtId="0" fontId="35" fillId="13" borderId="0" xfId="5" applyFont="1" applyFill="1" applyBorder="1" applyAlignment="1">
      <alignment horizontal="left" vertical="top"/>
    </xf>
    <xf numFmtId="0" fontId="29" fillId="0" borderId="0" xfId="4" applyFont="1" applyAlignment="1">
      <alignment horizontal="center" vertical="center" wrapText="1"/>
    </xf>
    <xf numFmtId="0" fontId="29" fillId="8" borderId="0" xfId="4" applyFont="1" applyFill="1" applyAlignment="1">
      <alignment horizontal="center" vertical="center" wrapText="1"/>
    </xf>
    <xf numFmtId="0" fontId="18" fillId="0" borderId="0" xfId="4" applyFill="1">
      <alignment vertical="center"/>
    </xf>
    <xf numFmtId="0" fontId="29" fillId="0" borderId="0" xfId="4" applyFont="1" applyFill="1" applyAlignment="1">
      <alignment horizontal="center" vertical="center" wrapText="1"/>
    </xf>
    <xf numFmtId="0" fontId="29" fillId="8" borderId="0" xfId="0" applyFont="1" applyFill="1" applyAlignment="1">
      <alignment vertical="center" wrapText="1"/>
    </xf>
    <xf numFmtId="0" fontId="29" fillId="0" borderId="0" xfId="0" applyFont="1" applyAlignment="1">
      <alignment vertical="center" wrapText="1"/>
    </xf>
    <xf numFmtId="0" fontId="29" fillId="8" borderId="0" xfId="4" applyFont="1" applyFill="1">
      <alignment vertical="center"/>
    </xf>
    <xf numFmtId="0" fontId="18" fillId="2" borderId="0" xfId="4" applyFill="1" applyAlignment="1">
      <alignment horizontal="center" vertical="center"/>
    </xf>
    <xf numFmtId="0" fontId="18" fillId="0" borderId="0" xfId="4" applyAlignment="1">
      <alignment horizontal="center" vertical="center"/>
    </xf>
    <xf numFmtId="0" fontId="18" fillId="8" borderId="0" xfId="4" applyFill="1" applyAlignment="1">
      <alignment horizontal="center" vertical="center"/>
    </xf>
    <xf numFmtId="0" fontId="18" fillId="10" borderId="0" xfId="4" applyFill="1" applyAlignment="1">
      <alignment horizontal="center" vertical="center"/>
    </xf>
    <xf numFmtId="0" fontId="29" fillId="0" borderId="0" xfId="4" applyFont="1" applyFill="1" applyAlignment="1">
      <alignment horizontal="left" vertical="center" wrapText="1"/>
    </xf>
    <xf numFmtId="0" fontId="29" fillId="8" borderId="0" xfId="4" applyFont="1" applyFill="1" applyAlignment="1">
      <alignment horizontal="left" vertical="center" wrapText="1"/>
    </xf>
    <xf numFmtId="0" fontId="29" fillId="8" borderId="0" xfId="0" applyFont="1" applyFill="1" applyAlignment="1">
      <alignment horizontal="center" vertical="center"/>
    </xf>
    <xf numFmtId="0" fontId="29" fillId="0" borderId="0" xfId="0" applyFont="1" applyAlignment="1">
      <alignment horizontal="center" vertical="center"/>
    </xf>
    <xf numFmtId="0" fontId="29" fillId="8" borderId="0" xfId="4" applyFont="1" applyFill="1" applyAlignment="1">
      <alignment horizontal="center" vertical="center"/>
    </xf>
    <xf numFmtId="0" fontId="29" fillId="7" borderId="1" xfId="0" applyFont="1" applyFill="1" applyBorder="1" applyAlignment="1">
      <alignment horizontal="center" vertical="center"/>
    </xf>
    <xf numFmtId="0" fontId="29" fillId="0" borderId="1" xfId="0" applyFont="1" applyFill="1" applyBorder="1" applyAlignment="1">
      <alignment horizontal="center" vertical="center"/>
    </xf>
    <xf numFmtId="0" fontId="29" fillId="2" borderId="0" xfId="4" applyFont="1" applyFill="1" applyAlignment="1">
      <alignment horizontal="center" vertical="center"/>
    </xf>
    <xf numFmtId="0" fontId="29" fillId="0" borderId="0" xfId="4" applyFont="1" applyFill="1">
      <alignment vertical="center"/>
    </xf>
    <xf numFmtId="0" fontId="29" fillId="0" borderId="0" xfId="4" applyFont="1" applyAlignment="1">
      <alignment horizontal="center" vertical="center"/>
    </xf>
    <xf numFmtId="0" fontId="29" fillId="0" borderId="0" xfId="4" applyFont="1">
      <alignment vertical="center"/>
    </xf>
    <xf numFmtId="0" fontId="29" fillId="10" borderId="0" xfId="4" applyFont="1" applyFill="1" applyAlignment="1">
      <alignment horizontal="center" vertical="center"/>
    </xf>
    <xf numFmtId="0" fontId="37" fillId="2" borderId="0" xfId="4" applyFont="1" applyFill="1" applyAlignment="1">
      <alignment horizontal="left" vertical="center"/>
    </xf>
    <xf numFmtId="0" fontId="37" fillId="0" borderId="0" xfId="4" applyFont="1" applyAlignment="1">
      <alignment horizontal="left" vertical="center"/>
    </xf>
    <xf numFmtId="0" fontId="37" fillId="0" borderId="0" xfId="4" applyFont="1" applyAlignment="1">
      <alignment horizontal="left" vertical="center" wrapText="1"/>
    </xf>
    <xf numFmtId="0" fontId="29" fillId="10" borderId="0" xfId="4" applyFont="1" applyFill="1" applyAlignment="1">
      <alignment horizontal="left" vertical="center"/>
    </xf>
    <xf numFmtId="0" fontId="29" fillId="7" borderId="1" xfId="0" applyFont="1" applyFill="1" applyBorder="1" applyAlignment="1">
      <alignment horizontal="left" vertical="center"/>
    </xf>
    <xf numFmtId="0" fontId="28" fillId="7" borderId="0" xfId="4" applyFont="1" applyFill="1" applyBorder="1" applyAlignment="1">
      <alignment horizontal="center" vertical="center"/>
    </xf>
    <xf numFmtId="0" fontId="38" fillId="7" borderId="1" xfId="4" applyFont="1" applyFill="1" applyBorder="1" applyAlignment="1">
      <alignment horizontal="center" vertical="center"/>
    </xf>
    <xf numFmtId="0" fontId="28" fillId="7" borderId="1" xfId="4" applyFont="1" applyFill="1" applyBorder="1" applyAlignment="1">
      <alignment horizontal="center" vertical="center"/>
    </xf>
    <xf numFmtId="0" fontId="28" fillId="7" borderId="3" xfId="4" applyFont="1" applyFill="1" applyBorder="1" applyAlignment="1">
      <alignment horizontal="center" vertical="center"/>
    </xf>
    <xf numFmtId="0" fontId="28" fillId="7" borderId="4" xfId="4" applyFont="1" applyFill="1" applyBorder="1" applyAlignment="1">
      <alignment horizontal="center" vertical="center"/>
    </xf>
    <xf numFmtId="0" fontId="38" fillId="0" borderId="0" xfId="4" applyFont="1">
      <alignment vertical="center"/>
    </xf>
    <xf numFmtId="0" fontId="18" fillId="0" borderId="0" xfId="4" applyFill="1" applyAlignment="1">
      <alignment horizontal="center" vertical="center"/>
    </xf>
    <xf numFmtId="0" fontId="37" fillId="0" borderId="0" xfId="4" applyFont="1" applyFill="1" applyAlignment="1">
      <alignment horizontal="left" vertical="center" wrapText="1"/>
    </xf>
    <xf numFmtId="0" fontId="18" fillId="0" borderId="1" xfId="0" applyFont="1" applyFill="1" applyBorder="1" applyAlignment="1">
      <alignment vertical="center" wrapText="1"/>
    </xf>
    <xf numFmtId="0" fontId="0" fillId="7" borderId="0" xfId="0" applyFont="1" applyFill="1" applyAlignment="1"/>
    <xf numFmtId="0" fontId="20" fillId="7" borderId="5" xfId="4" applyFont="1" applyFill="1" applyBorder="1" applyAlignment="1">
      <alignment horizontal="center" vertical="center"/>
    </xf>
    <xf numFmtId="0" fontId="29" fillId="0" borderId="0" xfId="0" applyFont="1" applyFill="1" applyBorder="1" applyAlignment="1">
      <alignment horizontal="justify" vertical="center"/>
    </xf>
    <xf numFmtId="0" fontId="29" fillId="0" borderId="0" xfId="4" applyFont="1" applyBorder="1">
      <alignment vertical="center"/>
    </xf>
    <xf numFmtId="0" fontId="2" fillId="0" borderId="0" xfId="0" applyFont="1" applyFill="1" applyBorder="1" applyAlignment="1"/>
    <xf numFmtId="0" fontId="0" fillId="0" borderId="0" xfId="0" applyFill="1" applyBorder="1" applyAlignment="1">
      <alignment horizontal="center" vertical="center"/>
    </xf>
    <xf numFmtId="0" fontId="12" fillId="2"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0" fontId="12" fillId="7" borderId="1" xfId="0" applyFont="1" applyFill="1" applyBorder="1" applyAlignment="1">
      <alignment horizontal="left" vertical="center" wrapText="1"/>
    </xf>
    <xf numFmtId="0" fontId="0" fillId="0" borderId="1" xfId="0" applyBorder="1" applyAlignment="1">
      <alignment horizontal="left"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0" fontId="40" fillId="0" borderId="0" xfId="0" applyFont="1" applyAlignment="1">
      <alignment horizontal="center"/>
    </xf>
    <xf numFmtId="0" fontId="37" fillId="0" borderId="0" xfId="0" applyFont="1" applyAlignment="1">
      <alignment horizontal="center" vertical="center"/>
    </xf>
    <xf numFmtId="14" fontId="37" fillId="0" borderId="0" xfId="0" applyNumberFormat="1" applyFont="1" applyAlignment="1">
      <alignment horizontal="center" vertical="center"/>
    </xf>
    <xf numFmtId="0" fontId="37" fillId="0" borderId="0" xfId="0" applyFont="1" applyAlignment="1">
      <alignment horizontal="left" vertical="center" wrapText="1"/>
    </xf>
    <xf numFmtId="0" fontId="37" fillId="0" borderId="0" xfId="0" applyFont="1" applyAlignment="1">
      <alignment vertical="center"/>
    </xf>
    <xf numFmtId="0" fontId="37" fillId="0" borderId="0" xfId="0" applyFont="1"/>
    <xf numFmtId="0" fontId="37" fillId="0" borderId="0" xfId="0" applyFont="1" applyAlignment="1">
      <alignment vertical="center" wrapText="1"/>
    </xf>
    <xf numFmtId="0" fontId="0" fillId="0" borderId="1" xfId="0" applyFont="1" applyBorder="1" applyAlignment="1">
      <alignment vertical="center" wrapText="1"/>
    </xf>
    <xf numFmtId="0" fontId="37" fillId="0" borderId="0" xfId="0" applyFont="1" applyBorder="1" applyAlignment="1">
      <alignment horizontal="center" vertical="center"/>
    </xf>
    <xf numFmtId="0" fontId="29" fillId="0" borderId="0" xfId="0" applyFont="1" applyBorder="1" applyAlignment="1">
      <alignment vertical="center"/>
    </xf>
    <xf numFmtId="0" fontId="29" fillId="0" borderId="0" xfId="0" applyFont="1" applyBorder="1" applyAlignment="1">
      <alignment vertical="center" wrapText="1"/>
    </xf>
    <xf numFmtId="0" fontId="29" fillId="0" borderId="0" xfId="0" applyFont="1" applyBorder="1" applyAlignment="1">
      <alignment horizontal="center" vertical="center"/>
    </xf>
    <xf numFmtId="0" fontId="2" fillId="0" borderId="0" xfId="0" applyFont="1" applyBorder="1" applyAlignment="1">
      <alignment vertical="center"/>
    </xf>
    <xf numFmtId="0" fontId="0" fillId="0" borderId="0" xfId="0" applyBorder="1" applyAlignment="1"/>
    <xf numFmtId="0" fontId="0" fillId="0" borderId="0" xfId="0" applyBorder="1" applyAlignment="1">
      <alignment wrapText="1"/>
    </xf>
    <xf numFmtId="0" fontId="18" fillId="8" borderId="0" xfId="0" applyFont="1" applyFill="1" applyBorder="1" applyAlignment="1">
      <alignment vertical="center" wrapText="1"/>
    </xf>
    <xf numFmtId="0" fontId="18" fillId="0" borderId="0" xfId="0" applyFont="1" applyBorder="1" applyAlignment="1">
      <alignment vertical="center" wrapText="1"/>
    </xf>
    <xf numFmtId="0" fontId="12" fillId="3" borderId="1" xfId="0" applyFont="1" applyFill="1" applyBorder="1" applyAlignment="1">
      <alignment vertical="center" wrapText="1"/>
    </xf>
    <xf numFmtId="0" fontId="18" fillId="0" borderId="1" xfId="0" applyFont="1" applyBorder="1" applyAlignment="1">
      <alignment vertical="center" wrapText="1"/>
    </xf>
    <xf numFmtId="0" fontId="0" fillId="0" borderId="0" xfId="0" applyFill="1" applyBorder="1" applyAlignment="1">
      <alignment vertical="center"/>
    </xf>
    <xf numFmtId="0" fontId="5" fillId="11" borderId="1" xfId="0" applyFont="1" applyFill="1" applyBorder="1" applyAlignment="1">
      <alignment horizontal="center" vertical="center" wrapText="1"/>
    </xf>
    <xf numFmtId="0" fontId="0" fillId="11" borderId="1" xfId="0" applyFill="1" applyBorder="1" applyAlignment="1">
      <alignment horizontal="left" vertical="center"/>
    </xf>
    <xf numFmtId="0" fontId="6" fillId="11" borderId="1"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5" fillId="11" borderId="1" xfId="0" applyFont="1" applyFill="1" applyBorder="1" applyAlignment="1">
      <alignment vertical="center" wrapText="1"/>
    </xf>
    <xf numFmtId="0" fontId="14" fillId="11" borderId="1" xfId="0" applyFont="1" applyFill="1" applyBorder="1" applyAlignment="1">
      <alignment horizontal="left" vertical="center" wrapText="1"/>
    </xf>
    <xf numFmtId="0" fontId="6" fillId="11" borderId="1" xfId="0" applyFont="1" applyFill="1" applyBorder="1" applyAlignment="1">
      <alignment horizontal="left" vertical="top" wrapText="1"/>
    </xf>
    <xf numFmtId="0" fontId="0" fillId="11" borderId="1" xfId="0" applyFill="1" applyBorder="1" applyAlignment="1">
      <alignment vertical="center" wrapText="1"/>
    </xf>
    <xf numFmtId="0" fontId="0" fillId="11" borderId="1" xfId="0" applyFill="1" applyBorder="1" applyAlignment="1">
      <alignment horizontal="left" vertical="center" wrapText="1"/>
    </xf>
    <xf numFmtId="0" fontId="0" fillId="0" borderId="1" xfId="0" applyBorder="1" applyAlignment="1">
      <alignment horizontal="center" vertical="center" wrapText="1"/>
    </xf>
    <xf numFmtId="0" fontId="18" fillId="0" borderId="1" xfId="4" applyBorder="1" applyAlignment="1">
      <alignment vertical="center" wrapText="1"/>
    </xf>
    <xf numFmtId="0" fontId="0" fillId="0" borderId="1" xfId="0" applyBorder="1" applyAlignment="1">
      <alignment wrapText="1"/>
    </xf>
    <xf numFmtId="0" fontId="15" fillId="0" borderId="1" xfId="0" applyFont="1" applyBorder="1" applyAlignment="1">
      <alignment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15" fillId="0" borderId="1" xfId="0" applyFont="1" applyBorder="1" applyAlignment="1">
      <alignment vertical="center" wrapText="1"/>
    </xf>
    <xf numFmtId="0" fontId="0" fillId="0" borderId="0" xfId="0" applyFont="1" applyBorder="1" applyAlignment="1">
      <alignment vertical="center" wrapText="1"/>
    </xf>
    <xf numFmtId="0" fontId="0" fillId="0" borderId="1" xfId="0" applyFont="1" applyFill="1" applyBorder="1" applyAlignment="1">
      <alignment horizontal="left" vertical="center" wrapText="1"/>
    </xf>
    <xf numFmtId="0" fontId="18" fillId="0" borderId="1" xfId="4" applyFont="1" applyBorder="1" applyAlignment="1">
      <alignment vertical="center" wrapText="1"/>
    </xf>
    <xf numFmtId="0" fontId="18" fillId="8" borderId="0" xfId="0" applyFont="1" applyFill="1" applyBorder="1" applyAlignment="1">
      <alignment horizontal="center" vertical="center" wrapText="1"/>
    </xf>
    <xf numFmtId="0" fontId="41" fillId="8" borderId="0" xfId="0" applyFont="1" applyFill="1" applyBorder="1" applyAlignment="1">
      <alignment vertical="center" wrapText="1"/>
    </xf>
    <xf numFmtId="0" fontId="18" fillId="0" borderId="0" xfId="0" applyFont="1" applyBorder="1" applyAlignment="1">
      <alignment wrapText="1"/>
    </xf>
    <xf numFmtId="0" fontId="18" fillId="2" borderId="0" xfId="0" applyFont="1" applyFill="1" applyBorder="1" applyAlignment="1">
      <alignment wrapText="1"/>
    </xf>
    <xf numFmtId="0" fontId="0" fillId="0" borderId="1" xfId="0" applyBorder="1" applyAlignment="1">
      <alignment horizontal="left" wrapText="1"/>
    </xf>
    <xf numFmtId="0" fontId="0" fillId="0" borderId="1" xfId="0" applyBorder="1" applyAlignment="1">
      <alignment horizontal="center" wrapText="1"/>
    </xf>
    <xf numFmtId="0" fontId="0" fillId="8" borderId="1" xfId="0" applyFill="1" applyBorder="1" applyAlignment="1">
      <alignment vertical="center" wrapText="1"/>
    </xf>
    <xf numFmtId="0" fontId="0" fillId="0" borderId="1" xfId="0" applyFill="1" applyBorder="1" applyAlignment="1">
      <alignment horizontal="left" vertical="center" wrapText="1"/>
    </xf>
    <xf numFmtId="0" fontId="0" fillId="0" borderId="1" xfId="0" applyFill="1" applyBorder="1" applyAlignment="1">
      <alignment vertical="center" wrapText="1"/>
    </xf>
    <xf numFmtId="0" fontId="18" fillId="0" borderId="1" xfId="0" applyFont="1" applyBorder="1" applyAlignment="1">
      <alignment wrapText="1"/>
    </xf>
    <xf numFmtId="0" fontId="18" fillId="0" borderId="1" xfId="0" applyFont="1" applyBorder="1" applyAlignment="1">
      <alignment horizontal="center" wrapText="1"/>
    </xf>
    <xf numFmtId="0" fontId="18" fillId="0" borderId="1" xfId="4" applyFont="1" applyFill="1" applyBorder="1" applyAlignment="1">
      <alignment horizontal="left" vertical="center" wrapText="1"/>
    </xf>
    <xf numFmtId="0" fontId="41" fillId="0" borderId="1" xfId="0" applyFont="1" applyBorder="1" applyAlignment="1">
      <alignment wrapText="1"/>
    </xf>
    <xf numFmtId="0" fontId="18" fillId="0" borderId="1" xfId="0" applyFont="1" applyFill="1" applyBorder="1" applyAlignment="1">
      <alignment horizontal="center" wrapText="1"/>
    </xf>
    <xf numFmtId="0" fontId="18" fillId="0" borderId="1" xfId="0" applyFont="1" applyFill="1" applyBorder="1" applyAlignment="1">
      <alignment wrapText="1"/>
    </xf>
    <xf numFmtId="0" fontId="18" fillId="2" borderId="1" xfId="0" applyFont="1" applyFill="1" applyBorder="1" applyAlignment="1">
      <alignment horizontal="center" vertical="center" wrapText="1"/>
    </xf>
    <xf numFmtId="0" fontId="18" fillId="2" borderId="1" xfId="0" applyFont="1" applyFill="1" applyBorder="1" applyAlignment="1">
      <alignment horizontal="left" vertical="center" wrapText="1"/>
    </xf>
    <xf numFmtId="0" fontId="18" fillId="2" borderId="1" xfId="0" applyFont="1" applyFill="1" applyBorder="1" applyAlignment="1">
      <alignment wrapText="1"/>
    </xf>
    <xf numFmtId="0" fontId="18" fillId="2" borderId="1" xfId="0" applyFont="1" applyFill="1" applyBorder="1" applyAlignment="1">
      <alignment vertical="center" wrapText="1"/>
    </xf>
    <xf numFmtId="0" fontId="18" fillId="2" borderId="1" xfId="0" applyFont="1" applyFill="1" applyBorder="1" applyAlignment="1">
      <alignment horizontal="center" wrapText="1"/>
    </xf>
    <xf numFmtId="0" fontId="41" fillId="2" borderId="1" xfId="0" applyFont="1" applyFill="1" applyBorder="1" applyAlignment="1">
      <alignment wrapText="1"/>
    </xf>
    <xf numFmtId="0" fontId="5" fillId="11" borderId="1" xfId="0" applyFont="1" applyFill="1" applyBorder="1" applyAlignment="1">
      <alignment horizontal="left" vertical="top" wrapText="1"/>
    </xf>
    <xf numFmtId="0" fontId="18" fillId="0" borderId="1" xfId="4" applyFont="1" applyFill="1" applyBorder="1" applyAlignment="1">
      <alignment vertical="top" wrapText="1"/>
    </xf>
    <xf numFmtId="0" fontId="18" fillId="0" borderId="1" xfId="4" applyFont="1" applyFill="1" applyBorder="1" applyAlignment="1">
      <alignment horizontal="left" vertical="top" wrapText="1"/>
    </xf>
    <xf numFmtId="0" fontId="18" fillId="0" borderId="1" xfId="0" applyFont="1" applyFill="1" applyBorder="1" applyAlignment="1">
      <alignment horizontal="left" vertical="top" wrapText="1"/>
    </xf>
    <xf numFmtId="0" fontId="18" fillId="0" borderId="1" xfId="0" applyFont="1" applyBorder="1" applyAlignment="1">
      <alignment vertical="top" wrapText="1"/>
    </xf>
    <xf numFmtId="0" fontId="18" fillId="2" borderId="1" xfId="0" applyFont="1" applyFill="1" applyBorder="1" applyAlignment="1">
      <alignment vertical="top" wrapText="1"/>
    </xf>
    <xf numFmtId="0" fontId="0" fillId="0" borderId="0" xfId="0" applyBorder="1" applyAlignment="1">
      <alignment vertical="top" wrapText="1"/>
    </xf>
    <xf numFmtId="0" fontId="18" fillId="8" borderId="1" xfId="4" applyFont="1" applyFill="1" applyBorder="1" applyAlignment="1">
      <alignment horizontal="left" vertical="top" wrapText="1"/>
    </xf>
    <xf numFmtId="0" fontId="0" fillId="0" borderId="0" xfId="0" applyBorder="1" applyAlignment="1">
      <alignment vertical="top"/>
    </xf>
    <xf numFmtId="0" fontId="18" fillId="8" borderId="0" xfId="0" applyFont="1" applyFill="1" applyBorder="1" applyAlignment="1">
      <alignment horizontal="left" vertical="top" wrapText="1"/>
    </xf>
    <xf numFmtId="0" fontId="29" fillId="0" borderId="0" xfId="0" applyFont="1" applyBorder="1" applyAlignment="1">
      <alignment horizontal="left" vertical="top" wrapText="1"/>
    </xf>
    <xf numFmtId="0" fontId="0" fillId="0" borderId="0" xfId="0" applyBorder="1" applyAlignment="1">
      <alignment horizontal="left" vertical="top" wrapText="1"/>
    </xf>
    <xf numFmtId="0" fontId="18" fillId="0" borderId="1" xfId="0" applyFont="1" applyBorder="1" applyAlignment="1">
      <alignment horizontal="left" vertical="top" wrapText="1"/>
    </xf>
    <xf numFmtId="0" fontId="41" fillId="0" borderId="1" xfId="0" applyFont="1" applyBorder="1" applyAlignment="1">
      <alignment vertical="center" wrapText="1"/>
    </xf>
    <xf numFmtId="0" fontId="23" fillId="0" borderId="1" xfId="0" applyFont="1" applyBorder="1" applyAlignment="1">
      <alignment horizontal="left" vertical="center" wrapText="1"/>
    </xf>
    <xf numFmtId="0" fontId="18" fillId="0" borderId="1" xfId="0" applyFont="1" applyBorder="1" applyAlignment="1">
      <alignment horizontal="left" vertical="center" wrapText="1"/>
    </xf>
    <xf numFmtId="0" fontId="21" fillId="0" borderId="1" xfId="0" applyFont="1" applyFill="1" applyBorder="1" applyAlignment="1">
      <alignment vertical="center" wrapText="1"/>
    </xf>
    <xf numFmtId="0" fontId="18" fillId="8" borderId="1" xfId="0" applyFont="1" applyFill="1" applyBorder="1" applyAlignment="1">
      <alignment vertical="center" wrapText="1"/>
    </xf>
    <xf numFmtId="0" fontId="5" fillId="11" borderId="1" xfId="0" applyFont="1" applyFill="1" applyBorder="1" applyAlignment="1">
      <alignment vertical="top" wrapText="1"/>
    </xf>
    <xf numFmtId="0" fontId="22" fillId="0" borderId="1" xfId="0" applyFont="1" applyFill="1" applyBorder="1" applyAlignment="1">
      <alignment vertical="top" wrapText="1"/>
    </xf>
    <xf numFmtId="0" fontId="22"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Border="1" applyAlignment="1">
      <alignment vertical="top"/>
    </xf>
    <xf numFmtId="0" fontId="5" fillId="11" borderId="6" xfId="0" applyFont="1" applyFill="1" applyBorder="1" applyAlignment="1">
      <alignment horizontal="center" vertical="center" wrapText="1"/>
    </xf>
    <xf numFmtId="0" fontId="0" fillId="11" borderId="6" xfId="0" applyFill="1" applyBorder="1" applyAlignment="1">
      <alignment horizontal="left" vertical="center"/>
    </xf>
    <xf numFmtId="0" fontId="6" fillId="11" borderId="6" xfId="0" applyFont="1" applyFill="1" applyBorder="1" applyAlignment="1">
      <alignment horizontal="left" vertical="center" wrapText="1"/>
    </xf>
    <xf numFmtId="0" fontId="5" fillId="11" borderId="6" xfId="0" applyFont="1" applyFill="1" applyBorder="1" applyAlignment="1">
      <alignment horizontal="left" vertical="center" wrapText="1"/>
    </xf>
    <xf numFmtId="0" fontId="14" fillId="11" borderId="6" xfId="0" applyFont="1" applyFill="1" applyBorder="1" applyAlignment="1">
      <alignment horizontal="left" vertical="center" wrapText="1"/>
    </xf>
    <xf numFmtId="0" fontId="7" fillId="0" borderId="1" xfId="0" applyFont="1" applyBorder="1"/>
    <xf numFmtId="0" fontId="12" fillId="3"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0" borderId="1" xfId="0" applyFont="1" applyBorder="1"/>
    <xf numFmtId="0" fontId="0" fillId="0" borderId="1" xfId="0" applyBorder="1" applyAlignment="1">
      <alignment horizontal="center"/>
    </xf>
    <xf numFmtId="0" fontId="5" fillId="11" borderId="6"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xf>
    <xf numFmtId="0" fontId="0" fillId="8" borderId="1" xfId="0" applyFont="1" applyFill="1" applyBorder="1" applyAlignment="1">
      <alignment vertical="center" wrapText="1"/>
    </xf>
    <xf numFmtId="0" fontId="0" fillId="0" borderId="1" xfId="0" applyBorder="1" applyAlignment="1">
      <alignment horizontal="left" vertical="center" wrapText="1"/>
    </xf>
    <xf numFmtId="0" fontId="42" fillId="11" borderId="1" xfId="0" applyFont="1" applyFill="1" applyBorder="1" applyAlignment="1">
      <alignment horizontal="left" vertical="center" wrapText="1"/>
    </xf>
    <xf numFmtId="0" fontId="18" fillId="8" borderId="1" xfId="0" applyFont="1" applyFill="1" applyBorder="1" applyAlignment="1">
      <alignment vertical="top" wrapText="1"/>
    </xf>
    <xf numFmtId="0" fontId="32" fillId="2" borderId="1" xfId="0" applyFont="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vertical="center"/>
    </xf>
    <xf numFmtId="0" fontId="0" fillId="10" borderId="1" xfId="0" applyFill="1" applyBorder="1" applyAlignment="1">
      <alignment horizontal="center" vertical="center"/>
    </xf>
    <xf numFmtId="0" fontId="0" fillId="8" borderId="1" xfId="0" applyFill="1" applyBorder="1" applyAlignment="1">
      <alignment vertical="center"/>
    </xf>
    <xf numFmtId="0" fontId="2" fillId="0" borderId="0" xfId="0" applyFont="1" applyFill="1" applyBorder="1" applyAlignment="1">
      <alignment horizontal="center" vertical="center"/>
    </xf>
    <xf numFmtId="0" fontId="0" fillId="8" borderId="1" xfId="0" applyFill="1" applyBorder="1" applyAlignment="1">
      <alignment horizontal="center" vertical="center" wrapText="1"/>
    </xf>
    <xf numFmtId="0" fontId="43" fillId="0" borderId="8" xfId="0" applyFont="1" applyFill="1" applyBorder="1" applyAlignment="1">
      <alignment horizontal="justify" vertical="center"/>
    </xf>
    <xf numFmtId="0" fontId="44" fillId="0" borderId="9" xfId="0" applyFont="1" applyFill="1" applyBorder="1" applyAlignment="1"/>
    <xf numFmtId="0" fontId="45" fillId="0" borderId="9" xfId="0" applyFont="1" applyFill="1" applyBorder="1" applyAlignment="1"/>
    <xf numFmtId="0" fontId="44" fillId="0" borderId="10" xfId="0" applyFont="1" applyFill="1" applyBorder="1" applyAlignment="1"/>
    <xf numFmtId="0" fontId="45" fillId="0" borderId="10" xfId="0" applyFont="1" applyFill="1" applyBorder="1" applyAlignment="1"/>
    <xf numFmtId="0" fontId="18" fillId="0" borderId="0" xfId="4" applyFill="1" applyBorder="1">
      <alignment vertical="center"/>
    </xf>
    <xf numFmtId="0" fontId="0" fillId="0" borderId="0" xfId="0" applyFont="1" applyFill="1" applyBorder="1" applyAlignment="1"/>
    <xf numFmtId="0" fontId="29" fillId="0" borderId="0" xfId="4" applyFont="1" applyFill="1" applyBorder="1">
      <alignment vertical="center"/>
    </xf>
    <xf numFmtId="0" fontId="28" fillId="7" borderId="5" xfId="4" applyFont="1" applyFill="1" applyBorder="1" applyAlignment="1">
      <alignment horizontal="center" vertical="center"/>
    </xf>
    <xf numFmtId="0" fontId="46" fillId="8" borderId="0" xfId="0" applyFont="1" applyFill="1" applyBorder="1" applyAlignment="1"/>
    <xf numFmtId="0" fontId="0" fillId="10" borderId="1" xfId="0" applyFill="1" applyBorder="1" applyAlignment="1">
      <alignment horizontal="left" vertical="center" wrapText="1"/>
    </xf>
    <xf numFmtId="0" fontId="44" fillId="0" borderId="0" xfId="0" applyFont="1" applyFill="1" applyBorder="1" applyAlignment="1"/>
    <xf numFmtId="0" fontId="0" fillId="0" borderId="1" xfId="0" applyFill="1" applyBorder="1" applyAlignment="1">
      <alignment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35" fillId="0" borderId="1" xfId="0" applyFont="1" applyFill="1" applyBorder="1" applyAlignment="1">
      <alignment horizontal="left" vertical="center" wrapText="1"/>
    </xf>
    <xf numFmtId="0" fontId="35" fillId="0" borderId="1" xfId="0" applyFont="1" applyFill="1" applyBorder="1" applyAlignment="1">
      <alignment vertical="center" wrapText="1"/>
    </xf>
    <xf numFmtId="0" fontId="0" fillId="0" borderId="1" xfId="0" applyBorder="1" applyAlignment="1">
      <alignment horizontal="left" vertical="center" wrapText="1"/>
    </xf>
    <xf numFmtId="0" fontId="0" fillId="11" borderId="1" xfId="0" applyFont="1" applyFill="1" applyBorder="1" applyAlignment="1">
      <alignment vertical="center" wrapText="1"/>
    </xf>
    <xf numFmtId="0" fontId="35" fillId="14" borderId="1" xfId="2" applyFont="1" applyFill="1" applyBorder="1" applyAlignment="1">
      <alignment horizontal="left" vertical="center" wrapText="1"/>
    </xf>
    <xf numFmtId="0" fontId="35" fillId="0" borderId="1" xfId="2" applyFont="1" applyFill="1" applyBorder="1" applyAlignment="1">
      <alignment horizontal="left" vertical="center" wrapText="1"/>
    </xf>
    <xf numFmtId="0" fontId="0" fillId="8" borderId="1" xfId="0" applyFill="1" applyBorder="1" applyAlignment="1">
      <alignment wrapText="1"/>
    </xf>
    <xf numFmtId="0" fontId="0" fillId="14" borderId="1" xfId="0" applyFont="1" applyFill="1" applyBorder="1" applyAlignment="1">
      <alignment vertical="center" wrapText="1"/>
    </xf>
    <xf numFmtId="0" fontId="29" fillId="0" borderId="1" xfId="4" applyFont="1" applyFill="1" applyBorder="1" applyAlignment="1">
      <alignment horizontal="left" vertical="center" wrapText="1"/>
    </xf>
    <xf numFmtId="0" fontId="29" fillId="8" borderId="1" xfId="4" applyFont="1" applyFill="1" applyBorder="1" applyAlignment="1">
      <alignment horizontal="left" vertical="center" wrapText="1"/>
    </xf>
    <xf numFmtId="0" fontId="29" fillId="14" borderId="1" xfId="4" applyFont="1" applyFill="1" applyBorder="1" applyAlignment="1">
      <alignment horizontal="left" vertical="center" wrapText="1"/>
    </xf>
    <xf numFmtId="0" fontId="35" fillId="8" borderId="1" xfId="2" applyFont="1" applyFill="1" applyBorder="1" applyAlignment="1">
      <alignment horizontal="left" vertical="center" wrapText="1"/>
    </xf>
    <xf numFmtId="0" fontId="18" fillId="0" borderId="0" xfId="0" applyFont="1" applyFill="1" applyBorder="1" applyAlignment="1">
      <alignment vertical="center" wrapText="1"/>
    </xf>
    <xf numFmtId="0" fontId="1" fillId="4" borderId="1" xfId="0" applyFont="1" applyFill="1" applyBorder="1" applyAlignment="1">
      <alignment horizontal="left" vertical="center" wrapText="1"/>
    </xf>
    <xf numFmtId="0" fontId="10" fillId="3" borderId="1" xfId="0" applyFont="1" applyFill="1" applyBorder="1" applyAlignment="1">
      <alignment horizontal="left"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0" fillId="0" borderId="1" xfId="0" applyBorder="1" applyAlignment="1">
      <alignment horizontal="left" vertical="center" wrapText="1"/>
    </xf>
    <xf numFmtId="0" fontId="1" fillId="2" borderId="1" xfId="0" applyFont="1" applyFill="1" applyBorder="1" applyAlignment="1">
      <alignment horizontal="left" vertical="center"/>
    </xf>
    <xf numFmtId="0" fontId="1" fillId="7"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0" fontId="12" fillId="7" borderId="1" xfId="0" applyFont="1" applyFill="1" applyBorder="1" applyAlignment="1">
      <alignment horizontal="left" vertical="center" wrapText="1"/>
    </xf>
    <xf numFmtId="0" fontId="10" fillId="6" borderId="1" xfId="0" applyFont="1" applyFill="1" applyBorder="1" applyAlignment="1">
      <alignment horizontal="left" vertical="center"/>
    </xf>
    <xf numFmtId="0" fontId="1" fillId="6" borderId="1" xfId="0" applyFont="1" applyFill="1" applyBorder="1" applyAlignment="1">
      <alignment horizontal="left" vertical="center" wrapText="1"/>
    </xf>
    <xf numFmtId="0" fontId="10"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1" fillId="7" borderId="1" xfId="0" applyFont="1" applyFill="1" applyBorder="1" applyAlignment="1">
      <alignment horizontal="left" vertical="center"/>
    </xf>
    <xf numFmtId="0" fontId="10" fillId="2" borderId="1" xfId="0" applyFont="1" applyFill="1" applyBorder="1" applyAlignment="1">
      <alignment horizontal="left" vertical="center"/>
    </xf>
    <xf numFmtId="0" fontId="0" fillId="0" borderId="0" xfId="0" applyAlignment="1">
      <alignment horizontal="center" vertical="center" wrapText="1"/>
    </xf>
    <xf numFmtId="0" fontId="18" fillId="0" borderId="0" xfId="4" applyAlignment="1">
      <alignment horizontal="center" vertical="center" wrapText="1"/>
    </xf>
    <xf numFmtId="0" fontId="1" fillId="4"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1" fillId="7" borderId="1" xfId="0" applyFont="1" applyFill="1" applyBorder="1" applyAlignment="1">
      <alignment horizontal="center" vertical="center"/>
    </xf>
    <xf numFmtId="0" fontId="10" fillId="2" borderId="1" xfId="0" applyFont="1" applyFill="1" applyBorder="1" applyAlignment="1">
      <alignment horizontal="center" vertical="center"/>
    </xf>
    <xf numFmtId="0" fontId="18" fillId="8" borderId="5" xfId="0" applyFont="1" applyFill="1" applyBorder="1" applyAlignment="1">
      <alignment horizontal="center" vertical="top" wrapText="1"/>
    </xf>
    <xf numFmtId="0" fontId="18" fillId="8" borderId="7" xfId="0" applyFont="1" applyFill="1" applyBorder="1" applyAlignment="1">
      <alignment horizontal="center" vertical="top" wrapText="1"/>
    </xf>
    <xf numFmtId="0" fontId="18" fillId="8" borderId="6" xfId="0" applyFont="1" applyFill="1" applyBorder="1" applyAlignment="1">
      <alignment horizontal="center" vertical="top" wrapText="1"/>
    </xf>
    <xf numFmtId="0" fontId="18" fillId="8" borderId="5" xfId="0" applyFont="1" applyFill="1" applyBorder="1" applyAlignment="1">
      <alignment horizontal="center" vertical="center" wrapText="1"/>
    </xf>
    <xf numFmtId="0" fontId="18" fillId="8" borderId="7" xfId="0" applyFont="1" applyFill="1" applyBorder="1" applyAlignment="1">
      <alignment horizontal="center" vertical="center" wrapText="1"/>
    </xf>
    <xf numFmtId="0" fontId="18" fillId="8" borderId="6" xfId="0" applyFont="1" applyFill="1" applyBorder="1" applyAlignment="1">
      <alignment horizontal="center" vertical="center" wrapText="1"/>
    </xf>
    <xf numFmtId="0" fontId="29" fillId="0" borderId="0" xfId="4" applyFont="1" applyAlignment="1">
      <alignment horizontal="center" vertical="center" wrapText="1"/>
    </xf>
    <xf numFmtId="0" fontId="29" fillId="0" borderId="0" xfId="4" applyFont="1" applyFill="1" applyAlignment="1">
      <alignment horizontal="center" vertical="center" wrapText="1"/>
    </xf>
    <xf numFmtId="0" fontId="2" fillId="0" borderId="0" xfId="0" applyFont="1" applyFill="1" applyBorder="1" applyAlignment="1">
      <alignment horizontal="center" vertical="center"/>
    </xf>
    <xf numFmtId="0" fontId="29" fillId="0" borderId="0" xfId="4" applyFont="1" applyBorder="1" applyAlignment="1">
      <alignment horizontal="center" vertical="center"/>
    </xf>
    <xf numFmtId="0" fontId="29" fillId="0" borderId="0" xfId="4" applyFont="1" applyFill="1" applyBorder="1" applyAlignment="1">
      <alignment horizontal="center" vertical="center"/>
    </xf>
    <xf numFmtId="0" fontId="29" fillId="0" borderId="0" xfId="4" applyFont="1" applyAlignment="1">
      <alignment horizontal="center" vertical="center"/>
    </xf>
  </cellXfs>
  <cellStyles count="6">
    <cellStyle name="標準_SGB_02_07_画面仕様(S_SGB_0004)" xfId="1"/>
    <cellStyle name="標準_テーブル設定書" xfId="5"/>
    <cellStyle name="常规" xfId="0" builtinId="0"/>
    <cellStyle name="常规 2" xfId="2"/>
    <cellStyle name="常规 2 2" xfId="4"/>
    <cellStyle name="常规 3"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7</xdr:row>
      <xdr:rowOff>0</xdr:rowOff>
    </xdr:from>
    <xdr:to>
      <xdr:col>16</xdr:col>
      <xdr:colOff>682625</xdr:colOff>
      <xdr:row>7</xdr:row>
      <xdr:rowOff>171450</xdr:rowOff>
    </xdr:to>
    <xdr:sp macro="" textlink="">
      <xdr:nvSpPr>
        <xdr:cNvPr id="2"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219200"/>
          <a:ext cx="682625" cy="171450"/>
        </a:xfrm>
        <a:prstGeom prst="rect">
          <a:avLst/>
        </a:prstGeom>
      </xdr:spPr>
    </xdr:sp>
    <xdr:clientData/>
  </xdr:twoCellAnchor>
  <xdr:oneCellAnchor>
    <xdr:from>
      <xdr:col>15</xdr:col>
      <xdr:colOff>0</xdr:colOff>
      <xdr:row>24</xdr:row>
      <xdr:rowOff>0</xdr:rowOff>
    </xdr:from>
    <xdr:ext cx="682625" cy="171450"/>
    <xdr:sp macro="" textlink="">
      <xdr:nvSpPr>
        <xdr:cNvPr id="3"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3556000"/>
          <a:ext cx="682625" cy="171450"/>
        </a:xfrm>
        <a:prstGeom prst="rect">
          <a:avLst/>
        </a:prstGeom>
      </xdr:spPr>
    </xdr:sp>
    <xdr:clientData/>
  </xdr:oneCellAnchor>
  <xdr:oneCellAnchor>
    <xdr:from>
      <xdr:col>15</xdr:col>
      <xdr:colOff>0</xdr:colOff>
      <xdr:row>41</xdr:row>
      <xdr:rowOff>0</xdr:rowOff>
    </xdr:from>
    <xdr:ext cx="682625" cy="171450"/>
    <xdr:sp macro="" textlink="">
      <xdr:nvSpPr>
        <xdr:cNvPr id="4"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5892800"/>
          <a:ext cx="682625" cy="171450"/>
        </a:xfrm>
        <a:prstGeom prst="rect">
          <a:avLst/>
        </a:prstGeom>
      </xdr:spPr>
    </xdr:sp>
    <xdr:clientData/>
  </xdr:oneCellAnchor>
  <xdr:oneCellAnchor>
    <xdr:from>
      <xdr:col>15</xdr:col>
      <xdr:colOff>0</xdr:colOff>
      <xdr:row>58</xdr:row>
      <xdr:rowOff>0</xdr:rowOff>
    </xdr:from>
    <xdr:ext cx="682625" cy="171450"/>
    <xdr:sp macro="" textlink="">
      <xdr:nvSpPr>
        <xdr:cNvPr id="5"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8229600"/>
          <a:ext cx="682625" cy="171450"/>
        </a:xfrm>
        <a:prstGeom prst="rect">
          <a:avLst/>
        </a:prstGeom>
      </xdr:spPr>
    </xdr:sp>
    <xdr:clientData/>
  </xdr:oneCellAnchor>
  <xdr:oneCellAnchor>
    <xdr:from>
      <xdr:col>15</xdr:col>
      <xdr:colOff>0</xdr:colOff>
      <xdr:row>74</xdr:row>
      <xdr:rowOff>0</xdr:rowOff>
    </xdr:from>
    <xdr:ext cx="682625" cy="171450"/>
    <xdr:sp macro="" textlink="">
      <xdr:nvSpPr>
        <xdr:cNvPr id="6"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0388600"/>
          <a:ext cx="682625" cy="171450"/>
        </a:xfrm>
        <a:prstGeom prst="rect">
          <a:avLst/>
        </a:prstGeom>
      </xdr:spPr>
    </xdr:sp>
    <xdr:clientData/>
  </xdr:oneCellAnchor>
  <xdr:oneCellAnchor>
    <xdr:from>
      <xdr:col>15</xdr:col>
      <xdr:colOff>0</xdr:colOff>
      <xdr:row>97</xdr:row>
      <xdr:rowOff>0</xdr:rowOff>
    </xdr:from>
    <xdr:ext cx="682625" cy="171450"/>
    <xdr:sp macro="" textlink="">
      <xdr:nvSpPr>
        <xdr:cNvPr id="7"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3081000"/>
          <a:ext cx="682625" cy="171450"/>
        </a:xfrm>
        <a:prstGeom prst="rect">
          <a:avLst/>
        </a:prstGeom>
      </xdr:spPr>
    </xdr:sp>
    <xdr:clientData/>
  </xdr:oneCellAnchor>
  <xdr:oneCellAnchor>
    <xdr:from>
      <xdr:col>15</xdr:col>
      <xdr:colOff>0</xdr:colOff>
      <xdr:row>118</xdr:row>
      <xdr:rowOff>0</xdr:rowOff>
    </xdr:from>
    <xdr:ext cx="682625" cy="171450"/>
    <xdr:sp macro="" textlink="">
      <xdr:nvSpPr>
        <xdr:cNvPr id="8"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6129000"/>
          <a:ext cx="682625" cy="171450"/>
        </a:xfrm>
        <a:prstGeom prst="rect">
          <a:avLst/>
        </a:prstGeom>
      </xdr:spPr>
    </xdr:sp>
    <xdr:clientData/>
  </xdr:oneCellAnchor>
  <xdr:oneCellAnchor>
    <xdr:from>
      <xdr:col>15</xdr:col>
      <xdr:colOff>0</xdr:colOff>
      <xdr:row>131</xdr:row>
      <xdr:rowOff>0</xdr:rowOff>
    </xdr:from>
    <xdr:ext cx="682625" cy="171450"/>
    <xdr:sp macro="" textlink="">
      <xdr:nvSpPr>
        <xdr:cNvPr id="9"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7932400"/>
          <a:ext cx="682625" cy="171450"/>
        </a:xfrm>
        <a:prstGeom prst="rect">
          <a:avLst/>
        </a:prstGeom>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10</xdr:row>
      <xdr:rowOff>0</xdr:rowOff>
    </xdr:from>
    <xdr:to>
      <xdr:col>16</xdr:col>
      <xdr:colOff>60325</xdr:colOff>
      <xdr:row>10</xdr:row>
      <xdr:rowOff>171450</xdr:rowOff>
    </xdr:to>
    <xdr:sp macro="" textlink="">
      <xdr:nvSpPr>
        <xdr:cNvPr id="2"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219200"/>
          <a:ext cx="682625" cy="171450"/>
        </a:xfrm>
        <a:prstGeom prst="rect">
          <a:avLst/>
        </a:prstGeom>
      </xdr:spPr>
    </xdr:sp>
    <xdr:clientData/>
  </xdr:twoCellAnchor>
  <xdr:oneCellAnchor>
    <xdr:from>
      <xdr:col>15</xdr:col>
      <xdr:colOff>0</xdr:colOff>
      <xdr:row>27</xdr:row>
      <xdr:rowOff>0</xdr:rowOff>
    </xdr:from>
    <xdr:ext cx="682625" cy="171450"/>
    <xdr:sp macro="" textlink="">
      <xdr:nvSpPr>
        <xdr:cNvPr id="3"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3556000"/>
          <a:ext cx="682625" cy="171450"/>
        </a:xfrm>
        <a:prstGeom prst="rect">
          <a:avLst/>
        </a:prstGeom>
      </xdr:spPr>
    </xdr:sp>
    <xdr:clientData/>
  </xdr:oneCellAnchor>
  <xdr:oneCellAnchor>
    <xdr:from>
      <xdr:col>15</xdr:col>
      <xdr:colOff>0</xdr:colOff>
      <xdr:row>44</xdr:row>
      <xdr:rowOff>0</xdr:rowOff>
    </xdr:from>
    <xdr:ext cx="682625" cy="171450"/>
    <xdr:sp macro="" textlink="">
      <xdr:nvSpPr>
        <xdr:cNvPr id="4"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5892800"/>
          <a:ext cx="682625" cy="171450"/>
        </a:xfrm>
        <a:prstGeom prst="rect">
          <a:avLst/>
        </a:prstGeom>
      </xdr:spPr>
    </xdr:sp>
    <xdr:clientData/>
  </xdr:oneCellAnchor>
  <xdr:oneCellAnchor>
    <xdr:from>
      <xdr:col>15</xdr:col>
      <xdr:colOff>0</xdr:colOff>
      <xdr:row>63</xdr:row>
      <xdr:rowOff>0</xdr:rowOff>
    </xdr:from>
    <xdr:ext cx="682625" cy="171450"/>
    <xdr:sp macro="" textlink="">
      <xdr:nvSpPr>
        <xdr:cNvPr id="5"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8229600"/>
          <a:ext cx="682625" cy="171450"/>
        </a:xfrm>
        <a:prstGeom prst="rect">
          <a:avLst/>
        </a:prstGeom>
      </xdr:spPr>
    </xdr:sp>
    <xdr:clientData/>
  </xdr:oneCellAnchor>
  <xdr:oneCellAnchor>
    <xdr:from>
      <xdr:col>15</xdr:col>
      <xdr:colOff>0</xdr:colOff>
      <xdr:row>79</xdr:row>
      <xdr:rowOff>0</xdr:rowOff>
    </xdr:from>
    <xdr:ext cx="682625" cy="171450"/>
    <xdr:sp macro="" textlink="">
      <xdr:nvSpPr>
        <xdr:cNvPr id="6"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0388600"/>
          <a:ext cx="682625" cy="171450"/>
        </a:xfrm>
        <a:prstGeom prst="rect">
          <a:avLst/>
        </a:prstGeom>
      </xdr:spPr>
    </xdr:sp>
    <xdr:clientData/>
  </xdr:oneCellAnchor>
  <xdr:oneCellAnchor>
    <xdr:from>
      <xdr:col>15</xdr:col>
      <xdr:colOff>0</xdr:colOff>
      <xdr:row>102</xdr:row>
      <xdr:rowOff>0</xdr:rowOff>
    </xdr:from>
    <xdr:ext cx="682625" cy="171450"/>
    <xdr:sp macro="" textlink="">
      <xdr:nvSpPr>
        <xdr:cNvPr id="7"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3081000"/>
          <a:ext cx="682625" cy="171450"/>
        </a:xfrm>
        <a:prstGeom prst="rect">
          <a:avLst/>
        </a:prstGeom>
      </xdr:spPr>
    </xdr:sp>
    <xdr:clientData/>
  </xdr:oneCellAnchor>
  <xdr:oneCellAnchor>
    <xdr:from>
      <xdr:col>15</xdr:col>
      <xdr:colOff>0</xdr:colOff>
      <xdr:row>123</xdr:row>
      <xdr:rowOff>0</xdr:rowOff>
    </xdr:from>
    <xdr:ext cx="682625" cy="171450"/>
    <xdr:sp macro="" textlink="">
      <xdr:nvSpPr>
        <xdr:cNvPr id="8"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6129000"/>
          <a:ext cx="682625" cy="171450"/>
        </a:xfrm>
        <a:prstGeom prst="rect">
          <a:avLst/>
        </a:prstGeom>
      </xdr:spPr>
    </xdr:sp>
    <xdr:clientData/>
  </xdr:oneCellAnchor>
  <xdr:oneCellAnchor>
    <xdr:from>
      <xdr:col>15</xdr:col>
      <xdr:colOff>0</xdr:colOff>
      <xdr:row>136</xdr:row>
      <xdr:rowOff>0</xdr:rowOff>
    </xdr:from>
    <xdr:ext cx="682625" cy="171450"/>
    <xdr:sp macro="" textlink="">
      <xdr:nvSpPr>
        <xdr:cNvPr id="9"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40200" y="17932400"/>
          <a:ext cx="682625" cy="171450"/>
        </a:xfrm>
        <a:prstGeom prst="rect">
          <a:avLst/>
        </a:prstGeom>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4</xdr:col>
      <xdr:colOff>682625</xdr:colOff>
      <xdr:row>3</xdr:row>
      <xdr:rowOff>171450</xdr:rowOff>
    </xdr:to>
    <xdr:sp macro="" textlink="">
      <xdr:nvSpPr>
        <xdr:cNvPr id="2"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twoCellAnchor>
  <xdr:oneCellAnchor>
    <xdr:from>
      <xdr:col>4</xdr:col>
      <xdr:colOff>0</xdr:colOff>
      <xdr:row>3</xdr:row>
      <xdr:rowOff>0</xdr:rowOff>
    </xdr:from>
    <xdr:ext cx="682625" cy="171450"/>
    <xdr:sp macro="" textlink="">
      <xdr:nvSpPr>
        <xdr:cNvPr id="3"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4</xdr:col>
      <xdr:colOff>0</xdr:colOff>
      <xdr:row>3</xdr:row>
      <xdr:rowOff>0</xdr:rowOff>
    </xdr:from>
    <xdr:ext cx="682625" cy="171450"/>
    <xdr:sp macro="" textlink="">
      <xdr:nvSpPr>
        <xdr:cNvPr id="4"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4</xdr:col>
      <xdr:colOff>0</xdr:colOff>
      <xdr:row>3</xdr:row>
      <xdr:rowOff>0</xdr:rowOff>
    </xdr:from>
    <xdr:ext cx="682625" cy="171450"/>
    <xdr:sp macro="" textlink="">
      <xdr:nvSpPr>
        <xdr:cNvPr id="5"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4</xdr:col>
      <xdr:colOff>0</xdr:colOff>
      <xdr:row>3</xdr:row>
      <xdr:rowOff>0</xdr:rowOff>
    </xdr:from>
    <xdr:ext cx="682625" cy="171450"/>
    <xdr:sp macro="" textlink="">
      <xdr:nvSpPr>
        <xdr:cNvPr id="6"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4</xdr:col>
      <xdr:colOff>0</xdr:colOff>
      <xdr:row>3</xdr:row>
      <xdr:rowOff>0</xdr:rowOff>
    </xdr:from>
    <xdr:ext cx="682625" cy="171450"/>
    <xdr:sp macro="" textlink="">
      <xdr:nvSpPr>
        <xdr:cNvPr id="7"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4</xdr:col>
      <xdr:colOff>0</xdr:colOff>
      <xdr:row>3</xdr:row>
      <xdr:rowOff>0</xdr:rowOff>
    </xdr:from>
    <xdr:ext cx="682625" cy="171450"/>
    <xdr:sp macro="" textlink="">
      <xdr:nvSpPr>
        <xdr:cNvPr id="8"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4</xdr:col>
      <xdr:colOff>0</xdr:colOff>
      <xdr:row>3</xdr:row>
      <xdr:rowOff>0</xdr:rowOff>
    </xdr:from>
    <xdr:ext cx="682625" cy="171450"/>
    <xdr:sp macro="" textlink="">
      <xdr:nvSpPr>
        <xdr:cNvPr id="9"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twoCellAnchor editAs="oneCell">
    <xdr:from>
      <xdr:col>5</xdr:col>
      <xdr:colOff>0</xdr:colOff>
      <xdr:row>3</xdr:row>
      <xdr:rowOff>0</xdr:rowOff>
    </xdr:from>
    <xdr:to>
      <xdr:col>5</xdr:col>
      <xdr:colOff>682625</xdr:colOff>
      <xdr:row>3</xdr:row>
      <xdr:rowOff>171450</xdr:rowOff>
    </xdr:to>
    <xdr:sp macro="" textlink="">
      <xdr:nvSpPr>
        <xdr:cNvPr id="10"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twoCellAnchor>
  <xdr:oneCellAnchor>
    <xdr:from>
      <xdr:col>5</xdr:col>
      <xdr:colOff>0</xdr:colOff>
      <xdr:row>3</xdr:row>
      <xdr:rowOff>0</xdr:rowOff>
    </xdr:from>
    <xdr:ext cx="682625" cy="171450"/>
    <xdr:sp macro="" textlink="">
      <xdr:nvSpPr>
        <xdr:cNvPr id="11"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5</xdr:col>
      <xdr:colOff>0</xdr:colOff>
      <xdr:row>3</xdr:row>
      <xdr:rowOff>0</xdr:rowOff>
    </xdr:from>
    <xdr:ext cx="682625" cy="171450"/>
    <xdr:sp macro="" textlink="">
      <xdr:nvSpPr>
        <xdr:cNvPr id="12"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5</xdr:col>
      <xdr:colOff>0</xdr:colOff>
      <xdr:row>3</xdr:row>
      <xdr:rowOff>0</xdr:rowOff>
    </xdr:from>
    <xdr:ext cx="682625" cy="171450"/>
    <xdr:sp macro="" textlink="">
      <xdr:nvSpPr>
        <xdr:cNvPr id="13"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5</xdr:col>
      <xdr:colOff>0</xdr:colOff>
      <xdr:row>3</xdr:row>
      <xdr:rowOff>0</xdr:rowOff>
    </xdr:from>
    <xdr:ext cx="682625" cy="171450"/>
    <xdr:sp macro="" textlink="">
      <xdr:nvSpPr>
        <xdr:cNvPr id="14"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5</xdr:col>
      <xdr:colOff>0</xdr:colOff>
      <xdr:row>3</xdr:row>
      <xdr:rowOff>0</xdr:rowOff>
    </xdr:from>
    <xdr:ext cx="682625" cy="171450"/>
    <xdr:sp macro="" textlink="">
      <xdr:nvSpPr>
        <xdr:cNvPr id="15"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5</xdr:col>
      <xdr:colOff>0</xdr:colOff>
      <xdr:row>3</xdr:row>
      <xdr:rowOff>0</xdr:rowOff>
    </xdr:from>
    <xdr:ext cx="682625" cy="171450"/>
    <xdr:sp macro="" textlink="">
      <xdr:nvSpPr>
        <xdr:cNvPr id="16"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oneCellAnchor>
    <xdr:from>
      <xdr:col>5</xdr:col>
      <xdr:colOff>0</xdr:colOff>
      <xdr:row>3</xdr:row>
      <xdr:rowOff>0</xdr:rowOff>
    </xdr:from>
    <xdr:ext cx="682625" cy="171450"/>
    <xdr:sp macro="" textlink="">
      <xdr:nvSpPr>
        <xdr:cNvPr id="17"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2070100" y="317500"/>
          <a:ext cx="682625" cy="171450"/>
        </a:xfrm>
        <a:prstGeom prst="rect">
          <a:avLst/>
        </a:prstGeom>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15</xdr:col>
      <xdr:colOff>0</xdr:colOff>
      <xdr:row>4</xdr:row>
      <xdr:rowOff>0</xdr:rowOff>
    </xdr:from>
    <xdr:to>
      <xdr:col>16</xdr:col>
      <xdr:colOff>682625</xdr:colOff>
      <xdr:row>4</xdr:row>
      <xdr:rowOff>171450</xdr:rowOff>
    </xdr:to>
    <xdr:sp macro="" textlink="">
      <xdr:nvSpPr>
        <xdr:cNvPr id="2"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219200"/>
          <a:ext cx="682625" cy="171450"/>
        </a:xfrm>
        <a:prstGeom prst="rect">
          <a:avLst/>
        </a:prstGeom>
      </xdr:spPr>
    </xdr:sp>
    <xdr:clientData/>
  </xdr:twoCellAnchor>
  <xdr:oneCellAnchor>
    <xdr:from>
      <xdr:col>15</xdr:col>
      <xdr:colOff>0</xdr:colOff>
      <xdr:row>4</xdr:row>
      <xdr:rowOff>0</xdr:rowOff>
    </xdr:from>
    <xdr:ext cx="682625" cy="171450"/>
    <xdr:sp macro="" textlink="">
      <xdr:nvSpPr>
        <xdr:cNvPr id="3"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3556000"/>
          <a:ext cx="682625" cy="171450"/>
        </a:xfrm>
        <a:prstGeom prst="rect">
          <a:avLst/>
        </a:prstGeom>
      </xdr:spPr>
    </xdr:sp>
    <xdr:clientData/>
  </xdr:oneCellAnchor>
  <xdr:oneCellAnchor>
    <xdr:from>
      <xdr:col>15</xdr:col>
      <xdr:colOff>0</xdr:colOff>
      <xdr:row>4</xdr:row>
      <xdr:rowOff>0</xdr:rowOff>
    </xdr:from>
    <xdr:ext cx="682625" cy="171450"/>
    <xdr:sp macro="" textlink="">
      <xdr:nvSpPr>
        <xdr:cNvPr id="4"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5892800"/>
          <a:ext cx="682625" cy="171450"/>
        </a:xfrm>
        <a:prstGeom prst="rect">
          <a:avLst/>
        </a:prstGeom>
      </xdr:spPr>
    </xdr:sp>
    <xdr:clientData/>
  </xdr:oneCellAnchor>
  <xdr:oneCellAnchor>
    <xdr:from>
      <xdr:col>15</xdr:col>
      <xdr:colOff>0</xdr:colOff>
      <xdr:row>4</xdr:row>
      <xdr:rowOff>0</xdr:rowOff>
    </xdr:from>
    <xdr:ext cx="682625" cy="171450"/>
    <xdr:sp macro="" textlink="">
      <xdr:nvSpPr>
        <xdr:cNvPr id="5"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8229600"/>
          <a:ext cx="682625" cy="171450"/>
        </a:xfrm>
        <a:prstGeom prst="rect">
          <a:avLst/>
        </a:prstGeom>
      </xdr:spPr>
    </xdr:sp>
    <xdr:clientData/>
  </xdr:oneCellAnchor>
  <xdr:oneCellAnchor>
    <xdr:from>
      <xdr:col>15</xdr:col>
      <xdr:colOff>0</xdr:colOff>
      <xdr:row>4</xdr:row>
      <xdr:rowOff>0</xdr:rowOff>
    </xdr:from>
    <xdr:ext cx="682625" cy="171450"/>
    <xdr:sp macro="" textlink="">
      <xdr:nvSpPr>
        <xdr:cNvPr id="6"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0388600"/>
          <a:ext cx="682625" cy="171450"/>
        </a:xfrm>
        <a:prstGeom prst="rect">
          <a:avLst/>
        </a:prstGeom>
      </xdr:spPr>
    </xdr:sp>
    <xdr:clientData/>
  </xdr:oneCellAnchor>
  <xdr:oneCellAnchor>
    <xdr:from>
      <xdr:col>15</xdr:col>
      <xdr:colOff>0</xdr:colOff>
      <xdr:row>4</xdr:row>
      <xdr:rowOff>0</xdr:rowOff>
    </xdr:from>
    <xdr:ext cx="682625" cy="171450"/>
    <xdr:sp macro="" textlink="">
      <xdr:nvSpPr>
        <xdr:cNvPr id="7"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3081000"/>
          <a:ext cx="682625" cy="171450"/>
        </a:xfrm>
        <a:prstGeom prst="rect">
          <a:avLst/>
        </a:prstGeom>
      </xdr:spPr>
    </xdr:sp>
    <xdr:clientData/>
  </xdr:oneCellAnchor>
  <xdr:oneCellAnchor>
    <xdr:from>
      <xdr:col>15</xdr:col>
      <xdr:colOff>0</xdr:colOff>
      <xdr:row>4</xdr:row>
      <xdr:rowOff>0</xdr:rowOff>
    </xdr:from>
    <xdr:ext cx="682625" cy="171450"/>
    <xdr:sp macro="" textlink="">
      <xdr:nvSpPr>
        <xdr:cNvPr id="8"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6129000"/>
          <a:ext cx="682625" cy="171450"/>
        </a:xfrm>
        <a:prstGeom prst="rect">
          <a:avLst/>
        </a:prstGeom>
      </xdr:spPr>
    </xdr:sp>
    <xdr:clientData/>
  </xdr:oneCellAnchor>
  <xdr:oneCellAnchor>
    <xdr:from>
      <xdr:col>15</xdr:col>
      <xdr:colOff>0</xdr:colOff>
      <xdr:row>4</xdr:row>
      <xdr:rowOff>0</xdr:rowOff>
    </xdr:from>
    <xdr:ext cx="682625" cy="171450"/>
    <xdr:sp macro="" textlink="">
      <xdr:nvSpPr>
        <xdr:cNvPr id="9"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7932400"/>
          <a:ext cx="682625" cy="171450"/>
        </a:xfrm>
        <a:prstGeom prst="rect">
          <a:avLst/>
        </a:prstGeom>
      </xdr:spPr>
    </xdr:sp>
    <xdr:clientData/>
  </xdr:oneCellAnchor>
  <xdr:twoCellAnchor editAs="oneCell">
    <xdr:from>
      <xdr:col>16</xdr:col>
      <xdr:colOff>0</xdr:colOff>
      <xdr:row>4</xdr:row>
      <xdr:rowOff>0</xdr:rowOff>
    </xdr:from>
    <xdr:to>
      <xdr:col>16</xdr:col>
      <xdr:colOff>682625</xdr:colOff>
      <xdr:row>4</xdr:row>
      <xdr:rowOff>171450</xdr:rowOff>
    </xdr:to>
    <xdr:sp macro="" textlink="">
      <xdr:nvSpPr>
        <xdr:cNvPr id="10"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3308350" y="679450"/>
          <a:ext cx="682625" cy="171450"/>
        </a:xfrm>
        <a:prstGeom prst="rect">
          <a:avLst/>
        </a:prstGeom>
      </xdr:spPr>
    </xdr:sp>
    <xdr:clientData/>
  </xdr:twoCellAnchor>
  <xdr:oneCellAnchor>
    <xdr:from>
      <xdr:col>16</xdr:col>
      <xdr:colOff>0</xdr:colOff>
      <xdr:row>4</xdr:row>
      <xdr:rowOff>0</xdr:rowOff>
    </xdr:from>
    <xdr:ext cx="682625" cy="171450"/>
    <xdr:sp macro="" textlink="">
      <xdr:nvSpPr>
        <xdr:cNvPr id="11"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3308350" y="679450"/>
          <a:ext cx="682625" cy="171450"/>
        </a:xfrm>
        <a:prstGeom prst="rect">
          <a:avLst/>
        </a:prstGeom>
      </xdr:spPr>
    </xdr:sp>
    <xdr:clientData/>
  </xdr:oneCellAnchor>
  <xdr:oneCellAnchor>
    <xdr:from>
      <xdr:col>16</xdr:col>
      <xdr:colOff>0</xdr:colOff>
      <xdr:row>4</xdr:row>
      <xdr:rowOff>0</xdr:rowOff>
    </xdr:from>
    <xdr:ext cx="682625" cy="171450"/>
    <xdr:sp macro="" textlink="">
      <xdr:nvSpPr>
        <xdr:cNvPr id="12"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3308350" y="679450"/>
          <a:ext cx="682625" cy="171450"/>
        </a:xfrm>
        <a:prstGeom prst="rect">
          <a:avLst/>
        </a:prstGeom>
      </xdr:spPr>
    </xdr:sp>
    <xdr:clientData/>
  </xdr:oneCellAnchor>
  <xdr:oneCellAnchor>
    <xdr:from>
      <xdr:col>16</xdr:col>
      <xdr:colOff>0</xdr:colOff>
      <xdr:row>4</xdr:row>
      <xdr:rowOff>0</xdr:rowOff>
    </xdr:from>
    <xdr:ext cx="682625" cy="171450"/>
    <xdr:sp macro="" textlink="">
      <xdr:nvSpPr>
        <xdr:cNvPr id="13"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3308350" y="679450"/>
          <a:ext cx="682625" cy="171450"/>
        </a:xfrm>
        <a:prstGeom prst="rect">
          <a:avLst/>
        </a:prstGeom>
      </xdr:spPr>
    </xdr:sp>
    <xdr:clientData/>
  </xdr:oneCellAnchor>
  <xdr:oneCellAnchor>
    <xdr:from>
      <xdr:col>16</xdr:col>
      <xdr:colOff>0</xdr:colOff>
      <xdr:row>4</xdr:row>
      <xdr:rowOff>0</xdr:rowOff>
    </xdr:from>
    <xdr:ext cx="682625" cy="171450"/>
    <xdr:sp macro="" textlink="">
      <xdr:nvSpPr>
        <xdr:cNvPr id="14"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3308350" y="679450"/>
          <a:ext cx="682625" cy="171450"/>
        </a:xfrm>
        <a:prstGeom prst="rect">
          <a:avLst/>
        </a:prstGeom>
      </xdr:spPr>
    </xdr:sp>
    <xdr:clientData/>
  </xdr:oneCellAnchor>
  <xdr:oneCellAnchor>
    <xdr:from>
      <xdr:col>16</xdr:col>
      <xdr:colOff>0</xdr:colOff>
      <xdr:row>4</xdr:row>
      <xdr:rowOff>0</xdr:rowOff>
    </xdr:from>
    <xdr:ext cx="682625" cy="171450"/>
    <xdr:sp macro="" textlink="">
      <xdr:nvSpPr>
        <xdr:cNvPr id="15"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3308350" y="679450"/>
          <a:ext cx="682625" cy="171450"/>
        </a:xfrm>
        <a:prstGeom prst="rect">
          <a:avLst/>
        </a:prstGeom>
      </xdr:spPr>
    </xdr:sp>
    <xdr:clientData/>
  </xdr:oneCellAnchor>
  <xdr:oneCellAnchor>
    <xdr:from>
      <xdr:col>16</xdr:col>
      <xdr:colOff>0</xdr:colOff>
      <xdr:row>4</xdr:row>
      <xdr:rowOff>0</xdr:rowOff>
    </xdr:from>
    <xdr:ext cx="682625" cy="171450"/>
    <xdr:sp macro="" textlink="">
      <xdr:nvSpPr>
        <xdr:cNvPr id="16"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3308350" y="679450"/>
          <a:ext cx="682625" cy="171450"/>
        </a:xfrm>
        <a:prstGeom prst="rect">
          <a:avLst/>
        </a:prstGeom>
      </xdr:spPr>
    </xdr:sp>
    <xdr:clientData/>
  </xdr:oneCellAnchor>
  <xdr:oneCellAnchor>
    <xdr:from>
      <xdr:col>16</xdr:col>
      <xdr:colOff>0</xdr:colOff>
      <xdr:row>4</xdr:row>
      <xdr:rowOff>0</xdr:rowOff>
    </xdr:from>
    <xdr:ext cx="682625" cy="171450"/>
    <xdr:sp macro="" textlink="">
      <xdr:nvSpPr>
        <xdr:cNvPr id="17"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3308350" y="679450"/>
          <a:ext cx="682625" cy="171450"/>
        </a:xfrm>
        <a:prstGeom prst="rect">
          <a:avLst/>
        </a:prstGeom>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15</xdr:col>
      <xdr:colOff>0</xdr:colOff>
      <xdr:row>1</xdr:row>
      <xdr:rowOff>0</xdr:rowOff>
    </xdr:from>
    <xdr:to>
      <xdr:col>16</xdr:col>
      <xdr:colOff>682625</xdr:colOff>
      <xdr:row>1</xdr:row>
      <xdr:rowOff>171450</xdr:rowOff>
    </xdr:to>
    <xdr:sp macro="" textlink="">
      <xdr:nvSpPr>
        <xdr:cNvPr id="2"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219200"/>
          <a:ext cx="682625" cy="171450"/>
        </a:xfrm>
        <a:prstGeom prst="rect">
          <a:avLst/>
        </a:prstGeom>
      </xdr:spPr>
    </xdr:sp>
    <xdr:clientData/>
  </xdr:twoCellAnchor>
  <xdr:oneCellAnchor>
    <xdr:from>
      <xdr:col>15</xdr:col>
      <xdr:colOff>0</xdr:colOff>
      <xdr:row>1</xdr:row>
      <xdr:rowOff>0</xdr:rowOff>
    </xdr:from>
    <xdr:ext cx="682625" cy="171450"/>
    <xdr:sp macro="" textlink="">
      <xdr:nvSpPr>
        <xdr:cNvPr id="3"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3556000"/>
          <a:ext cx="682625" cy="171450"/>
        </a:xfrm>
        <a:prstGeom prst="rect">
          <a:avLst/>
        </a:prstGeom>
      </xdr:spPr>
    </xdr:sp>
    <xdr:clientData/>
  </xdr:oneCellAnchor>
  <xdr:oneCellAnchor>
    <xdr:from>
      <xdr:col>15</xdr:col>
      <xdr:colOff>0</xdr:colOff>
      <xdr:row>1</xdr:row>
      <xdr:rowOff>0</xdr:rowOff>
    </xdr:from>
    <xdr:ext cx="682625" cy="171450"/>
    <xdr:sp macro="" textlink="">
      <xdr:nvSpPr>
        <xdr:cNvPr id="4"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5892800"/>
          <a:ext cx="682625" cy="171450"/>
        </a:xfrm>
        <a:prstGeom prst="rect">
          <a:avLst/>
        </a:prstGeom>
      </xdr:spPr>
    </xdr:sp>
    <xdr:clientData/>
  </xdr:oneCellAnchor>
  <xdr:oneCellAnchor>
    <xdr:from>
      <xdr:col>15</xdr:col>
      <xdr:colOff>0</xdr:colOff>
      <xdr:row>1</xdr:row>
      <xdr:rowOff>0</xdr:rowOff>
    </xdr:from>
    <xdr:ext cx="682625" cy="171450"/>
    <xdr:sp macro="" textlink="">
      <xdr:nvSpPr>
        <xdr:cNvPr id="5"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8229600"/>
          <a:ext cx="682625" cy="171450"/>
        </a:xfrm>
        <a:prstGeom prst="rect">
          <a:avLst/>
        </a:prstGeom>
      </xdr:spPr>
    </xdr:sp>
    <xdr:clientData/>
  </xdr:oneCellAnchor>
  <xdr:oneCellAnchor>
    <xdr:from>
      <xdr:col>15</xdr:col>
      <xdr:colOff>0</xdr:colOff>
      <xdr:row>1</xdr:row>
      <xdr:rowOff>0</xdr:rowOff>
    </xdr:from>
    <xdr:ext cx="682625" cy="171450"/>
    <xdr:sp macro="" textlink="">
      <xdr:nvSpPr>
        <xdr:cNvPr id="6"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0388600"/>
          <a:ext cx="682625" cy="171450"/>
        </a:xfrm>
        <a:prstGeom prst="rect">
          <a:avLst/>
        </a:prstGeom>
      </xdr:spPr>
    </xdr:sp>
    <xdr:clientData/>
  </xdr:oneCellAnchor>
  <xdr:oneCellAnchor>
    <xdr:from>
      <xdr:col>15</xdr:col>
      <xdr:colOff>0</xdr:colOff>
      <xdr:row>1</xdr:row>
      <xdr:rowOff>0</xdr:rowOff>
    </xdr:from>
    <xdr:ext cx="682625" cy="171450"/>
    <xdr:sp macro="" textlink="">
      <xdr:nvSpPr>
        <xdr:cNvPr id="7"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3081000"/>
          <a:ext cx="682625" cy="171450"/>
        </a:xfrm>
        <a:prstGeom prst="rect">
          <a:avLst/>
        </a:prstGeom>
      </xdr:spPr>
    </xdr:sp>
    <xdr:clientData/>
  </xdr:oneCellAnchor>
  <xdr:oneCellAnchor>
    <xdr:from>
      <xdr:col>15</xdr:col>
      <xdr:colOff>0</xdr:colOff>
      <xdr:row>1</xdr:row>
      <xdr:rowOff>0</xdr:rowOff>
    </xdr:from>
    <xdr:ext cx="682625" cy="171450"/>
    <xdr:sp macro="" textlink="">
      <xdr:nvSpPr>
        <xdr:cNvPr id="8"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6129000"/>
          <a:ext cx="682625" cy="171450"/>
        </a:xfrm>
        <a:prstGeom prst="rect">
          <a:avLst/>
        </a:prstGeom>
      </xdr:spPr>
    </xdr:sp>
    <xdr:clientData/>
  </xdr:oneCellAnchor>
  <xdr:oneCellAnchor>
    <xdr:from>
      <xdr:col>15</xdr:col>
      <xdr:colOff>0</xdr:colOff>
      <xdr:row>1</xdr:row>
      <xdr:rowOff>0</xdr:rowOff>
    </xdr:from>
    <xdr:ext cx="682625" cy="171450"/>
    <xdr:sp macro="" textlink="">
      <xdr:nvSpPr>
        <xdr:cNvPr id="9" name="Host Control  1" hidden="1">
          <a:extLst>
            <a:ext uri="{63B3BB69-23CF-44E3-9099-C40C66FF867C}">
              <a14:compatExt xmlns="" xmlns:a14="http://schemas.microsoft.com/office/drawing/2010/main" spid="_x0000_s1025"/>
            </a:ext>
            <a:ext uri="{FF2B5EF4-FFF2-40B4-BE49-F238E27FC236}">
              <a16:creationId xmlns="" xmlns:a16="http://schemas.microsoft.com/office/drawing/2014/main" id="{13CE2D47-DE05-4415-907F-97DBAF9CB033}"/>
            </a:ext>
          </a:extLst>
        </xdr:cNvPr>
        <xdr:cNvSpPr/>
      </xdr:nvSpPr>
      <xdr:spPr>
        <a:xfrm>
          <a:off x="4133850" y="17932400"/>
          <a:ext cx="682625" cy="171450"/>
        </a:xfrm>
        <a:prstGeom prst="rect">
          <a:avLst/>
        </a:prstGeom>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加入者ｽﾃｰﾀｽ等 (5.±.2) "/>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目次"/>
      <sheetName val="HW構成"/>
      <sheetName val="SW構成"/>
      <sheetName val="NW構成"/>
      <sheetName val="BladeCenter構成"/>
      <sheetName val="ユーザー情報一覧"/>
      <sheetName val="Windows共通設定"/>
      <sheetName val="GWサーバー(win)設定情報"/>
      <sheetName val="APサーバー(aix)設定情報"/>
      <sheetName val="サマリー"/>
      <sheetName val="TSM Server"/>
      <sheetName val="Cover"/>
      <sheetName val="改定履歴 "/>
      <sheetName val=" IHS設定"/>
      <sheetName val="WAS基本設定"/>
      <sheetName val="WAS設定（DB）"/>
      <sheetName val="WAS設定（サーバ）"/>
      <sheetName val="加入者属性情報(5.3.19"/>
      <sheetName val="シェル一覧(改訂案)"/>
      <sheetName val="A-AUTO運用ルール(2003.11.28)"/>
      <sheetName val="A-AUTO命名規約(2003.12.17)"/>
      <sheetName val="ネットワーク基本"/>
      <sheetName val="ネットワーク一覧"/>
      <sheetName val="シェル一覧"/>
      <sheetName val="シェル一覧(改訂)"/>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加入者ｽﾃｰﾀ_x0002__x0000__x0000__x0000_+_x0000_⽘_x0015__x0000__x0000_饦"/>
      <sheetName val="_x0000_:_x0013__x0000_0é0°_x0000__x0000__x0000__x0000_ ReQ_x0005_"/>
      <sheetName val="進捗表(ISOL）"/>
      <sheetName val="集計表（ISOL）　ｄｏｎ’ｔ　ｔｏｕｃｈ"/>
      <sheetName val="加入者属性盻録情報(2.3.1.1.2)"/>
      <sheetName val="加入者ｽﾃｰﾀ_x0002_"/>
      <sheetName val="リスト"/>
      <sheetName val=":”_x0013__x0000_0é0°_x0000_ ReQ_x0005_"/>
      <sheetName val="加入者ｽﾃｰﾀ_x0002_   + ⽘_x0015_  饦"/>
      <sheetName val=" :”_x0013_ 0é0°     ReQ_x0005_"/>
      <sheetName val="1.3.6.4.ReturnMonthCmd"/>
      <sheetName val="1.3.6.4.main"/>
      <sheetName val="1.3.6.4._execute"/>
      <sheetName val="指図書データ（プラン単位）_x0008_10.2)"/>
      <sheetName val="ローン要件情報(加入者）㓌9.1.1)"/>
      <sheetName val="ローン要件情報(加入者）⻌9.1.1)"/>
      <sheetName val="新業務機能記述書"/>
      <sheetName val="CS060MPRCSP"/>
      <sheetName val="CS060MPRCPT"/>
      <sheetName val="CS060MPAIRG"/>
      <sheetName val="支払完了ｽﾃｰﾀ(5.3.2)"/>
      <sheetName val="退職事由獉(5.2.3.1)"/>
      <sheetName val=":”_x0013_"/>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退職事由等(µ.2.3.2) (2)"/>
      <sheetName val="加入者ｽﾃｰﾀ_x0002__x0000__x0000__x0000_+_x0000___x0015__x0000__x0000__"/>
      <sheetName val=""/>
      <sheetName val=":”_x0013__x0000_0_0°_x0000_ ReQ_x0005_\"/>
      <sheetName val="GL-7"/>
      <sheetName val="_x0000_:”_x0013__x0000_0é0°_x0000__x0000__x0000__x0000_ ReQ_x0005_€"/>
      <sheetName val=" :”_x0013_ 0é0°     ReQ_x0005_€"/>
      <sheetName val="加入者ｽﾃｰﾀ_x0002_???+?⽘_x0015_??饦"/>
      <sheetName val="?:_x0013_?0é0°???? ReQ_x0005_"/>
      <sheetName val=":”_x0013_?0é0°? ReQ_x0005_"/>
      <sheetName val="?:”_x0013_?0é0°???? ReQ_x0005_€"/>
      <sheetName val="#REF"/>
      <sheetName val="_REF"/>
      <sheetName val="コールトラック"/>
      <sheetName val="ナレッジ"/>
      <sheetName val="対象加入者属性情䠱(10.1.4)"/>
      <sheetName val="更新履歴"/>
      <sheetName val="チェック表"/>
      <sheetName val="チェック表(月次上)"/>
      <sheetName val="チェック表(月次中)"/>
      <sheetName val="チェック表(月次下)"/>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sheetData sheetId="217"/>
      <sheetData sheetId="218" refreshError="1"/>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sheetData sheetId="228"/>
      <sheetData sheetId="229" refreshError="1"/>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sheetData sheetId="267"/>
      <sheetData sheetId="268"/>
      <sheetData sheetId="269"/>
      <sheetData sheetId="270"/>
      <sheetData sheetId="271"/>
      <sheetData sheetId="272"/>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sheetData sheetId="294" refreshError="1"/>
      <sheetData sheetId="295" refreshError="1"/>
      <sheetData sheetId="296"/>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sheetData sheetId="309" refreshError="1"/>
      <sheetData sheetId="310" refreshError="1"/>
      <sheetData sheetId="311" refreshError="1"/>
      <sheetData sheetId="312" refreshError="1"/>
      <sheetData sheetId="313" refreshError="1"/>
      <sheetData sheetId="314"/>
      <sheetData sheetId="315"/>
      <sheetData sheetId="316"/>
      <sheetData sheetId="317"/>
      <sheetData sheetId="31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E23"/>
  <sheetViews>
    <sheetView workbookViewId="0">
      <pane ySplit="1" topLeftCell="A22" activePane="bottomLeft" state="frozen"/>
      <selection pane="bottomLeft" activeCell="C23" sqref="C23"/>
    </sheetView>
  </sheetViews>
  <sheetFormatPr defaultColWidth="8.625" defaultRowHeight="11.25"/>
  <cols>
    <col min="1" max="1" width="5.75" style="127" customWidth="1"/>
    <col min="2" max="2" width="15.125" style="127" customWidth="1"/>
    <col min="3" max="3" width="46.625" style="129" customWidth="1"/>
    <col min="4" max="4" width="13.875" style="127" customWidth="1"/>
    <col min="5" max="5" width="40.625" style="130" customWidth="1"/>
    <col min="6" max="16384" width="8.625" style="131"/>
  </cols>
  <sheetData>
    <row r="1" spans="1:5" s="126" customFormat="1" ht="23.45" customHeight="1">
      <c r="A1" s="124" t="s">
        <v>1188</v>
      </c>
      <c r="B1" s="124" t="s">
        <v>1189</v>
      </c>
      <c r="C1" s="125" t="s">
        <v>1190</v>
      </c>
      <c r="D1" s="124" t="s">
        <v>1191</v>
      </c>
      <c r="E1" s="124" t="s">
        <v>3649</v>
      </c>
    </row>
    <row r="2" spans="1:5" ht="41.1" customHeight="1">
      <c r="A2" s="127">
        <v>1</v>
      </c>
      <c r="B2" s="128">
        <v>44335</v>
      </c>
      <c r="C2" s="129" t="s">
        <v>2846</v>
      </c>
      <c r="D2" s="127" t="s">
        <v>1192</v>
      </c>
    </row>
    <row r="3" spans="1:5" ht="22.5">
      <c r="A3" s="127">
        <v>2</v>
      </c>
      <c r="B3" s="128">
        <v>44336</v>
      </c>
      <c r="C3" s="129" t="s">
        <v>2848</v>
      </c>
      <c r="D3" s="127" t="s">
        <v>2847</v>
      </c>
    </row>
    <row r="4" spans="1:5" ht="22.5" customHeight="1">
      <c r="A4" s="127">
        <v>3</v>
      </c>
      <c r="B4" s="128">
        <v>44337</v>
      </c>
      <c r="C4" s="129" t="s">
        <v>2851</v>
      </c>
      <c r="D4" s="127" t="s">
        <v>2847</v>
      </c>
    </row>
    <row r="5" spans="1:5" ht="22.5">
      <c r="A5" s="127">
        <v>4</v>
      </c>
      <c r="B5" s="128">
        <v>44337</v>
      </c>
      <c r="C5" s="129" t="s">
        <v>3247</v>
      </c>
      <c r="D5" s="127" t="s">
        <v>2852</v>
      </c>
    </row>
    <row r="6" spans="1:5">
      <c r="A6" s="127">
        <v>5</v>
      </c>
      <c r="B6" s="128">
        <v>44337</v>
      </c>
      <c r="C6" s="129" t="s">
        <v>3248</v>
      </c>
      <c r="D6" s="127" t="s">
        <v>1192</v>
      </c>
    </row>
    <row r="7" spans="1:5" ht="22.5">
      <c r="A7" s="127">
        <v>6</v>
      </c>
      <c r="B7" s="128">
        <v>44342</v>
      </c>
      <c r="C7" s="129" t="s">
        <v>3647</v>
      </c>
      <c r="D7" s="127" t="s">
        <v>1192</v>
      </c>
    </row>
    <row r="8" spans="1:5">
      <c r="A8" s="127">
        <v>7</v>
      </c>
      <c r="B8" s="128">
        <v>44343</v>
      </c>
      <c r="C8" s="129" t="s">
        <v>3648</v>
      </c>
      <c r="D8" s="127" t="s">
        <v>1192</v>
      </c>
    </row>
    <row r="9" spans="1:5" ht="22.5">
      <c r="A9" s="127">
        <v>8</v>
      </c>
      <c r="B9" s="128">
        <v>44343</v>
      </c>
      <c r="C9" s="129" t="s">
        <v>3650</v>
      </c>
      <c r="D9" s="127" t="s">
        <v>1192</v>
      </c>
      <c r="E9" s="129" t="s">
        <v>3741</v>
      </c>
    </row>
    <row r="10" spans="1:5" ht="54.95" customHeight="1">
      <c r="A10" s="127">
        <v>9</v>
      </c>
      <c r="B10" s="128">
        <v>44343</v>
      </c>
      <c r="C10" s="129" t="s">
        <v>3700</v>
      </c>
      <c r="D10" s="127" t="s">
        <v>1192</v>
      </c>
      <c r="E10" s="132" t="s">
        <v>3699</v>
      </c>
    </row>
    <row r="11" spans="1:5" ht="33.75">
      <c r="A11" s="127">
        <v>10</v>
      </c>
      <c r="B11" s="128">
        <v>44343</v>
      </c>
      <c r="C11" s="129" t="s">
        <v>3701</v>
      </c>
      <c r="D11" s="127" t="s">
        <v>1192</v>
      </c>
      <c r="E11" s="132" t="s">
        <v>3739</v>
      </c>
    </row>
    <row r="12" spans="1:5" ht="56.25">
      <c r="A12" s="127">
        <v>11</v>
      </c>
      <c r="B12" s="128">
        <v>44343</v>
      </c>
      <c r="C12" s="129" t="s">
        <v>3704</v>
      </c>
      <c r="D12" s="127" t="s">
        <v>1192</v>
      </c>
      <c r="E12" s="132" t="s">
        <v>3740</v>
      </c>
    </row>
    <row r="13" spans="1:5" ht="22.5">
      <c r="A13" s="127">
        <v>12</v>
      </c>
      <c r="B13" s="128">
        <v>44344</v>
      </c>
      <c r="C13" s="129" t="s">
        <v>3761</v>
      </c>
      <c r="D13" s="127" t="s">
        <v>3762</v>
      </c>
    </row>
    <row r="14" spans="1:5">
      <c r="A14" s="127">
        <v>13</v>
      </c>
      <c r="B14" s="128">
        <v>44347</v>
      </c>
      <c r="C14" s="129" t="s">
        <v>3768</v>
      </c>
      <c r="D14" s="127" t="s">
        <v>1192</v>
      </c>
      <c r="E14" s="130" t="s">
        <v>3769</v>
      </c>
    </row>
    <row r="15" spans="1:5">
      <c r="A15" s="127">
        <v>14</v>
      </c>
      <c r="B15" s="128">
        <v>44347</v>
      </c>
      <c r="C15" s="129" t="s">
        <v>3816</v>
      </c>
      <c r="D15" s="127" t="s">
        <v>1192</v>
      </c>
      <c r="E15" s="130" t="s">
        <v>3769</v>
      </c>
    </row>
    <row r="16" spans="1:5" ht="33.75">
      <c r="A16" s="127">
        <v>15</v>
      </c>
      <c r="B16" s="128">
        <v>44348</v>
      </c>
      <c r="C16" s="129" t="s">
        <v>3961</v>
      </c>
      <c r="D16" s="127" t="s">
        <v>1192</v>
      </c>
      <c r="E16" s="132" t="s">
        <v>3949</v>
      </c>
    </row>
    <row r="17" spans="1:5" ht="56.25">
      <c r="A17" s="127">
        <v>16</v>
      </c>
      <c r="B17" s="128">
        <v>44348</v>
      </c>
      <c r="C17" s="129" t="s">
        <v>3962</v>
      </c>
      <c r="D17" s="127" t="s">
        <v>1192</v>
      </c>
      <c r="E17" s="132" t="s">
        <v>3950</v>
      </c>
    </row>
    <row r="18" spans="1:5" ht="78.75">
      <c r="A18" s="127">
        <v>17</v>
      </c>
      <c r="B18" s="128">
        <v>44348</v>
      </c>
      <c r="C18" s="129" t="s">
        <v>3963</v>
      </c>
      <c r="D18" s="127" t="s">
        <v>1192</v>
      </c>
      <c r="E18" s="132" t="s">
        <v>3955</v>
      </c>
    </row>
    <row r="19" spans="1:5" ht="67.5">
      <c r="A19" s="127">
        <v>18</v>
      </c>
      <c r="B19" s="128">
        <v>44349</v>
      </c>
      <c r="C19" s="129" t="s">
        <v>3964</v>
      </c>
      <c r="D19" s="127" t="s">
        <v>1192</v>
      </c>
      <c r="E19" s="132" t="s">
        <v>3966</v>
      </c>
    </row>
    <row r="20" spans="1:5" ht="45">
      <c r="A20" s="127">
        <v>19</v>
      </c>
      <c r="B20" s="128">
        <v>44349</v>
      </c>
      <c r="C20" s="129" t="s">
        <v>3965</v>
      </c>
      <c r="D20" s="127" t="s">
        <v>1192</v>
      </c>
      <c r="E20" s="132" t="s">
        <v>3967</v>
      </c>
    </row>
    <row r="21" spans="1:5" ht="123.75">
      <c r="A21" s="127">
        <v>20</v>
      </c>
      <c r="B21" s="128">
        <v>44351</v>
      </c>
      <c r="C21" s="129" t="s">
        <v>3993</v>
      </c>
      <c r="D21" s="127" t="s">
        <v>3975</v>
      </c>
    </row>
    <row r="22" spans="1:5" ht="315">
      <c r="A22" s="127">
        <v>21</v>
      </c>
      <c r="B22" s="128">
        <v>44351</v>
      </c>
      <c r="C22" s="129" t="s">
        <v>3995</v>
      </c>
      <c r="D22" s="127" t="s">
        <v>3975</v>
      </c>
    </row>
    <row r="23" spans="1:5">
      <c r="A23" s="127">
        <v>22</v>
      </c>
      <c r="B23" s="128">
        <v>44358</v>
      </c>
      <c r="C23" s="129" t="s">
        <v>3997</v>
      </c>
    </row>
  </sheetData>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AG4"/>
  <sheetViews>
    <sheetView zoomScale="75" zoomScaleNormal="75" workbookViewId="0">
      <pane xSplit="4" ySplit="2" topLeftCell="E3" activePane="bottomRight" state="frozen"/>
      <selection pane="topRight" activeCell="E1" sqref="E1"/>
      <selection pane="bottomLeft" activeCell="A3" sqref="A3"/>
      <selection pane="bottomRight" activeCell="F13" sqref="F13"/>
    </sheetView>
  </sheetViews>
  <sheetFormatPr defaultColWidth="8.625" defaultRowHeight="20.100000000000001" customHeight="1"/>
  <cols>
    <col min="1" max="1" width="5.375" style="4" customWidth="1"/>
    <col min="2" max="2" width="32.625" style="4" hidden="1" customWidth="1"/>
    <col min="3" max="3" width="31.125" style="4" hidden="1" customWidth="1"/>
    <col min="4" max="4" width="23.625" style="4" customWidth="1"/>
    <col min="5" max="5" width="23.625" style="1" customWidth="1"/>
    <col min="6" max="7" width="23.625" style="2" customWidth="1"/>
    <col min="8" max="8" width="5.625" style="16" customWidth="1"/>
    <col min="9" max="9" width="23.625" style="194" customWidth="1"/>
    <col min="10" max="10" width="23.625" style="2" customWidth="1"/>
    <col min="11" max="12" width="23.625" style="1" customWidth="1"/>
    <col min="13" max="13" width="5.625" style="16" customWidth="1"/>
    <col min="14" max="14" width="23.625" style="197" customWidth="1"/>
    <col min="15" max="17" width="23.625" style="1" customWidth="1"/>
    <col min="18" max="18" width="5.625" style="1" customWidth="1"/>
    <col min="19" max="19" width="23.625" style="194" customWidth="1"/>
    <col min="20" max="22" width="23.625" style="1" customWidth="1"/>
    <col min="23" max="23" width="5.625" style="5" customWidth="1"/>
    <col min="24" max="26" width="23.625" style="5" customWidth="1"/>
    <col min="27" max="27" width="23.625" style="1" customWidth="1"/>
    <col min="28" max="28" width="5.625" style="1" customWidth="1"/>
    <col min="29" max="33" width="23.625" style="1" customWidth="1"/>
    <col min="34" max="34" width="8.625" style="1" customWidth="1"/>
    <col min="35" max="16384" width="8.625" style="1"/>
  </cols>
  <sheetData>
    <row r="1" spans="1:33" s="20" customFormat="1" ht="20.100000000000001" customHeight="1">
      <c r="A1" s="268" t="s">
        <v>0</v>
      </c>
      <c r="B1" s="269" t="s">
        <v>9</v>
      </c>
      <c r="C1" s="268" t="s">
        <v>13</v>
      </c>
      <c r="D1" s="268" t="s">
        <v>43</v>
      </c>
      <c r="E1" s="271" t="s">
        <v>10</v>
      </c>
      <c r="F1" s="267" t="s">
        <v>2850</v>
      </c>
      <c r="G1" s="264" t="s">
        <v>1</v>
      </c>
      <c r="H1" s="265" t="s">
        <v>8</v>
      </c>
      <c r="I1" s="265"/>
      <c r="J1" s="265"/>
      <c r="K1" s="265"/>
      <c r="L1" s="266" t="s">
        <v>4</v>
      </c>
      <c r="M1" s="283" t="s">
        <v>281</v>
      </c>
      <c r="N1" s="283"/>
      <c r="O1" s="283"/>
      <c r="P1" s="283"/>
      <c r="Q1" s="268" t="s">
        <v>4</v>
      </c>
      <c r="R1" s="278" t="s">
        <v>310</v>
      </c>
      <c r="S1" s="278"/>
      <c r="T1" s="278"/>
      <c r="U1" s="278"/>
      <c r="V1" s="279" t="s">
        <v>4</v>
      </c>
      <c r="W1" s="280" t="s">
        <v>311</v>
      </c>
      <c r="X1" s="280"/>
      <c r="Y1" s="280"/>
      <c r="Z1" s="280"/>
      <c r="AA1" s="281" t="s">
        <v>4</v>
      </c>
      <c r="AB1" s="282" t="s">
        <v>312</v>
      </c>
      <c r="AC1" s="282"/>
      <c r="AD1" s="282"/>
      <c r="AE1" s="282"/>
      <c r="AF1" s="272" t="s">
        <v>4</v>
      </c>
      <c r="AG1" s="272" t="s">
        <v>5</v>
      </c>
    </row>
    <row r="2" spans="1:33" s="21" customFormat="1" ht="36" customHeight="1">
      <c r="A2" s="268"/>
      <c r="B2" s="269"/>
      <c r="C2" s="268"/>
      <c r="D2" s="270"/>
      <c r="E2" s="271"/>
      <c r="F2" s="267"/>
      <c r="G2" s="264"/>
      <c r="H2" s="273" t="s">
        <v>11</v>
      </c>
      <c r="I2" s="273"/>
      <c r="J2" s="143" t="s">
        <v>314</v>
      </c>
      <c r="K2" s="143" t="s">
        <v>1172</v>
      </c>
      <c r="L2" s="266"/>
      <c r="M2" s="274" t="s">
        <v>11</v>
      </c>
      <c r="N2" s="274"/>
      <c r="O2" s="119" t="s">
        <v>2</v>
      </c>
      <c r="P2" s="119" t="s">
        <v>3</v>
      </c>
      <c r="Q2" s="268"/>
      <c r="R2" s="275" t="s">
        <v>11</v>
      </c>
      <c r="S2" s="275"/>
      <c r="T2" s="120" t="s">
        <v>2</v>
      </c>
      <c r="U2" s="120" t="s">
        <v>3</v>
      </c>
      <c r="V2" s="279"/>
      <c r="W2" s="276" t="s">
        <v>11</v>
      </c>
      <c r="X2" s="276"/>
      <c r="Y2" s="121" t="s">
        <v>2</v>
      </c>
      <c r="Z2" s="121" t="s">
        <v>3</v>
      </c>
      <c r="AA2" s="281"/>
      <c r="AB2" s="277" t="s">
        <v>11</v>
      </c>
      <c r="AC2" s="277"/>
      <c r="AD2" s="122" t="s">
        <v>2</v>
      </c>
      <c r="AE2" s="122" t="s">
        <v>3</v>
      </c>
      <c r="AF2" s="272"/>
      <c r="AG2" s="272"/>
    </row>
    <row r="3" spans="1:33" s="145" customFormat="1" ht="20.100000000000001" customHeight="1">
      <c r="A3" s="146" t="s">
        <v>316</v>
      </c>
      <c r="B3" s="147" t="s">
        <v>14</v>
      </c>
      <c r="C3" s="147" t="s">
        <v>15</v>
      </c>
      <c r="D3" s="147" t="s">
        <v>14</v>
      </c>
      <c r="E3" s="148" t="s">
        <v>7</v>
      </c>
      <c r="F3" s="149" t="s">
        <v>321</v>
      </c>
      <c r="G3" s="149" t="s">
        <v>322</v>
      </c>
      <c r="H3" s="146" t="s">
        <v>6</v>
      </c>
      <c r="I3" s="186" t="s">
        <v>48</v>
      </c>
      <c r="J3" s="149"/>
      <c r="K3" s="149"/>
      <c r="L3" s="149"/>
      <c r="M3" s="146"/>
      <c r="N3" s="186"/>
      <c r="O3" s="149"/>
      <c r="P3" s="149"/>
      <c r="Q3" s="149" t="s">
        <v>271</v>
      </c>
      <c r="R3" s="149" t="s">
        <v>277</v>
      </c>
      <c r="S3" s="186"/>
      <c r="T3" s="149"/>
      <c r="U3" s="149"/>
      <c r="V3" s="149" t="s">
        <v>271</v>
      </c>
      <c r="W3" s="151"/>
      <c r="X3" s="151"/>
      <c r="Y3" s="151"/>
      <c r="Z3" s="151"/>
      <c r="AA3" s="149" t="s">
        <v>271</v>
      </c>
      <c r="AB3" s="149"/>
      <c r="AC3" s="149"/>
      <c r="AD3" s="149"/>
      <c r="AE3" s="149"/>
      <c r="AF3" s="149" t="s">
        <v>326</v>
      </c>
      <c r="AG3" s="149" t="s">
        <v>327</v>
      </c>
    </row>
    <row r="4" spans="1:33" ht="94.5">
      <c r="A4" s="221"/>
      <c r="B4" s="221"/>
      <c r="C4" s="221"/>
      <c r="D4" s="22" t="s">
        <v>3753</v>
      </c>
      <c r="E4" s="22" t="s">
        <v>3753</v>
      </c>
      <c r="F4" s="22" t="s">
        <v>3753</v>
      </c>
      <c r="G4" s="22" t="s">
        <v>3753</v>
      </c>
      <c r="H4" s="22" t="s">
        <v>300</v>
      </c>
      <c r="I4" s="223" t="s">
        <v>301</v>
      </c>
      <c r="J4" s="22" t="s">
        <v>3753</v>
      </c>
      <c r="K4" s="22" t="s">
        <v>3753</v>
      </c>
      <c r="L4" s="22" t="s">
        <v>3753</v>
      </c>
      <c r="M4" s="22" t="s">
        <v>6</v>
      </c>
      <c r="N4" s="223" t="s">
        <v>302</v>
      </c>
      <c r="O4" s="22" t="s">
        <v>3753</v>
      </c>
      <c r="P4" s="22" t="s">
        <v>3753</v>
      </c>
      <c r="Q4" s="22" t="s">
        <v>3753</v>
      </c>
      <c r="R4" s="24"/>
      <c r="S4" s="224"/>
      <c r="T4" s="24"/>
      <c r="U4" s="24"/>
      <c r="V4" s="24"/>
      <c r="W4" s="26"/>
      <c r="X4" s="26"/>
      <c r="Y4" s="26"/>
      <c r="Z4" s="26"/>
      <c r="AA4" s="24"/>
      <c r="AB4" s="24"/>
      <c r="AC4" s="24"/>
      <c r="AD4" s="24"/>
      <c r="AE4" s="24"/>
      <c r="AF4" s="24"/>
      <c r="AG4" s="24"/>
    </row>
  </sheetData>
  <mergeCells count="23">
    <mergeCell ref="AF1:AF2"/>
    <mergeCell ref="AG1:AG2"/>
    <mergeCell ref="H2:I2"/>
    <mergeCell ref="M2:N2"/>
    <mergeCell ref="R2:S2"/>
    <mergeCell ref="W2:X2"/>
    <mergeCell ref="AB2:AC2"/>
    <mergeCell ref="Q1:Q2"/>
    <mergeCell ref="R1:U1"/>
    <mergeCell ref="V1:V2"/>
    <mergeCell ref="W1:Z1"/>
    <mergeCell ref="AA1:AA2"/>
    <mergeCell ref="AB1:AE1"/>
    <mergeCell ref="M1:P1"/>
    <mergeCell ref="G1:G2"/>
    <mergeCell ref="H1:K1"/>
    <mergeCell ref="L1:L2"/>
    <mergeCell ref="F1:F2"/>
    <mergeCell ref="A1:A2"/>
    <mergeCell ref="B1:B2"/>
    <mergeCell ref="C1:C2"/>
    <mergeCell ref="D1:D2"/>
    <mergeCell ref="E1:E2"/>
  </mergeCells>
  <phoneticPr fontId="2"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dimension ref="A1:AG213"/>
  <sheetViews>
    <sheetView tabSelected="1" zoomScale="75" zoomScaleNormal="75" workbookViewId="0">
      <pane xSplit="4" ySplit="3" topLeftCell="E145" activePane="bottomRight" state="frozen"/>
      <selection pane="topRight" activeCell="E1" sqref="E1"/>
      <selection pane="bottomLeft" activeCell="A5" sqref="A5"/>
      <selection pane="bottomRight" activeCell="D151" sqref="D151"/>
    </sheetView>
  </sheetViews>
  <sheetFormatPr defaultColWidth="8.625" defaultRowHeight="20.100000000000001" customHeight="1"/>
  <cols>
    <col min="1" max="1" width="5.375" style="16" customWidth="1"/>
    <col min="2" max="2" width="23.625" style="16" customWidth="1"/>
    <col min="3" max="3" width="23.625" style="16" hidden="1" customWidth="1"/>
    <col min="4" max="4" width="23.625" style="16" customWidth="1"/>
    <col min="5" max="5" width="23.625" style="1" customWidth="1"/>
    <col min="6" max="6" width="23.625" style="192" customWidth="1"/>
    <col min="7" max="7" width="23.625" style="2" customWidth="1"/>
    <col min="8" max="8" width="5.625" style="4" customWidth="1"/>
    <col min="9" max="9" width="23.625" style="194" customWidth="1"/>
    <col min="10" max="10" width="23.625" style="2" customWidth="1"/>
    <col min="11" max="12" width="23.625" style="1" customWidth="1"/>
    <col min="13" max="13" width="5.625" style="16" customWidth="1"/>
    <col min="14" max="14" width="23.625" style="2" customWidth="1"/>
    <col min="15" max="17" width="23.625" style="1" customWidth="1"/>
    <col min="18" max="18" width="5.625" style="1" customWidth="1"/>
    <col min="19" max="22" width="23.625" style="1" customWidth="1"/>
    <col min="23" max="23" width="5.625" style="5" customWidth="1"/>
    <col min="24" max="26" width="23.625" style="5" customWidth="1"/>
    <col min="27" max="27" width="23.625" style="1" customWidth="1"/>
    <col min="28" max="28" width="5.625" style="1" customWidth="1"/>
    <col min="29" max="33" width="23.625" style="1" customWidth="1"/>
    <col min="34" max="34" width="8.625" style="1" customWidth="1"/>
    <col min="35" max="16384" width="8.625" style="1"/>
  </cols>
  <sheetData>
    <row r="1" spans="1:33" s="20" customFormat="1" ht="20.100000000000001" customHeight="1">
      <c r="A1" s="268" t="s">
        <v>0</v>
      </c>
      <c r="B1" s="269" t="s">
        <v>9</v>
      </c>
      <c r="C1" s="268" t="s">
        <v>13</v>
      </c>
      <c r="D1" s="268" t="s">
        <v>43</v>
      </c>
      <c r="E1" s="271" t="s">
        <v>10</v>
      </c>
      <c r="F1" s="267" t="s">
        <v>2850</v>
      </c>
      <c r="G1" s="264" t="s">
        <v>1</v>
      </c>
      <c r="H1" s="265" t="s">
        <v>8</v>
      </c>
      <c r="I1" s="265"/>
      <c r="J1" s="265"/>
      <c r="K1" s="265"/>
      <c r="L1" s="266" t="s">
        <v>4</v>
      </c>
      <c r="M1" s="283" t="s">
        <v>281</v>
      </c>
      <c r="N1" s="283"/>
      <c r="O1" s="283"/>
      <c r="P1" s="283"/>
      <c r="Q1" s="268" t="s">
        <v>4</v>
      </c>
      <c r="R1" s="278" t="s">
        <v>310</v>
      </c>
      <c r="S1" s="278"/>
      <c r="T1" s="278"/>
      <c r="U1" s="278"/>
      <c r="V1" s="279" t="s">
        <v>4</v>
      </c>
      <c r="W1" s="280" t="s">
        <v>311</v>
      </c>
      <c r="X1" s="280"/>
      <c r="Y1" s="280"/>
      <c r="Z1" s="280"/>
      <c r="AA1" s="281" t="s">
        <v>4</v>
      </c>
      <c r="AB1" s="282" t="s">
        <v>312</v>
      </c>
      <c r="AC1" s="282"/>
      <c r="AD1" s="282"/>
      <c r="AE1" s="282"/>
      <c r="AF1" s="272" t="s">
        <v>4</v>
      </c>
      <c r="AG1" s="272" t="s">
        <v>5</v>
      </c>
    </row>
    <row r="2" spans="1:33" s="21" customFormat="1" ht="44.45" customHeight="1">
      <c r="A2" s="268"/>
      <c r="B2" s="269"/>
      <c r="C2" s="268"/>
      <c r="D2" s="270"/>
      <c r="E2" s="271"/>
      <c r="F2" s="267"/>
      <c r="G2" s="264"/>
      <c r="H2" s="273" t="s">
        <v>11</v>
      </c>
      <c r="I2" s="273"/>
      <c r="J2" s="143" t="s">
        <v>314</v>
      </c>
      <c r="K2" s="143" t="s">
        <v>1172</v>
      </c>
      <c r="L2" s="266"/>
      <c r="M2" s="274" t="s">
        <v>11</v>
      </c>
      <c r="N2" s="274"/>
      <c r="O2" s="119" t="s">
        <v>2</v>
      </c>
      <c r="P2" s="119" t="s">
        <v>3</v>
      </c>
      <c r="Q2" s="268"/>
      <c r="R2" s="275" t="s">
        <v>11</v>
      </c>
      <c r="S2" s="275"/>
      <c r="T2" s="120" t="s">
        <v>2</v>
      </c>
      <c r="U2" s="120" t="s">
        <v>3</v>
      </c>
      <c r="V2" s="279"/>
      <c r="W2" s="276" t="s">
        <v>11</v>
      </c>
      <c r="X2" s="276"/>
      <c r="Y2" s="121" t="s">
        <v>2</v>
      </c>
      <c r="Z2" s="121" t="s">
        <v>3</v>
      </c>
      <c r="AA2" s="281"/>
      <c r="AB2" s="277" t="s">
        <v>11</v>
      </c>
      <c r="AC2" s="277"/>
      <c r="AD2" s="122" t="s">
        <v>2</v>
      </c>
      <c r="AE2" s="122" t="s">
        <v>3</v>
      </c>
      <c r="AF2" s="272"/>
      <c r="AG2" s="272"/>
    </row>
    <row r="3" spans="1:33" s="145" customFormat="1" ht="20.100000000000001" customHeight="1">
      <c r="A3" s="146" t="s">
        <v>316</v>
      </c>
      <c r="B3" s="147" t="s">
        <v>270</v>
      </c>
      <c r="C3" s="147" t="s">
        <v>269</v>
      </c>
      <c r="D3" s="147" t="s">
        <v>270</v>
      </c>
      <c r="E3" s="148" t="s">
        <v>275</v>
      </c>
      <c r="F3" s="186" t="s">
        <v>321</v>
      </c>
      <c r="G3" s="149" t="s">
        <v>322</v>
      </c>
      <c r="H3" s="146" t="s">
        <v>6</v>
      </c>
      <c r="I3" s="186" t="s">
        <v>276</v>
      </c>
      <c r="J3" s="149"/>
      <c r="K3" s="149"/>
      <c r="L3" s="149"/>
      <c r="M3" s="146"/>
      <c r="N3" s="149"/>
      <c r="O3" s="149"/>
      <c r="P3" s="149"/>
      <c r="Q3" s="149" t="s">
        <v>271</v>
      </c>
      <c r="R3" s="149" t="s">
        <v>277</v>
      </c>
      <c r="S3" s="149"/>
      <c r="T3" s="149"/>
      <c r="U3" s="149"/>
      <c r="V3" s="149" t="s">
        <v>271</v>
      </c>
      <c r="W3" s="151"/>
      <c r="X3" s="151"/>
      <c r="Y3" s="151"/>
      <c r="Z3" s="151"/>
      <c r="AA3" s="149" t="s">
        <v>271</v>
      </c>
      <c r="AB3" s="149"/>
      <c r="AC3" s="149"/>
      <c r="AD3" s="149"/>
      <c r="AE3" s="149"/>
      <c r="AF3" s="149" t="s">
        <v>326</v>
      </c>
      <c r="AG3" s="149" t="s">
        <v>327</v>
      </c>
    </row>
    <row r="4" spans="1:33" s="167" customFormat="1" ht="148.5">
      <c r="A4" s="160">
        <v>1</v>
      </c>
      <c r="B4" s="160"/>
      <c r="C4" s="160"/>
      <c r="D4" s="159" t="s">
        <v>1174</v>
      </c>
      <c r="E4" s="174"/>
      <c r="F4" s="187" t="s">
        <v>3680</v>
      </c>
      <c r="G4" s="144"/>
      <c r="H4" s="175" t="s">
        <v>278</v>
      </c>
      <c r="I4" s="188" t="s">
        <v>3717</v>
      </c>
      <c r="J4" s="144"/>
      <c r="K4" s="174"/>
      <c r="L4" s="174"/>
      <c r="M4" s="160" t="s">
        <v>278</v>
      </c>
      <c r="N4" s="144" t="s">
        <v>3718</v>
      </c>
      <c r="O4" s="174"/>
      <c r="P4" s="174"/>
      <c r="Q4" s="174"/>
      <c r="R4" s="174"/>
      <c r="S4" s="174"/>
      <c r="T4" s="174"/>
      <c r="U4" s="174"/>
      <c r="V4" s="174"/>
      <c r="W4" s="177"/>
      <c r="X4" s="177"/>
      <c r="Y4" s="177"/>
      <c r="Z4" s="177"/>
      <c r="AA4" s="174"/>
      <c r="AB4" s="174"/>
      <c r="AC4" s="174"/>
      <c r="AD4" s="174"/>
      <c r="AE4" s="174"/>
      <c r="AF4" s="174"/>
      <c r="AG4" s="174"/>
    </row>
    <row r="5" spans="1:33" s="167" customFormat="1" ht="54">
      <c r="A5" s="160">
        <v>2</v>
      </c>
      <c r="B5" s="160"/>
      <c r="C5" s="160"/>
      <c r="D5" s="159" t="s">
        <v>1194</v>
      </c>
      <c r="E5" s="174"/>
      <c r="F5" s="188" t="s">
        <v>3681</v>
      </c>
      <c r="G5" s="144"/>
      <c r="H5" s="175" t="s">
        <v>278</v>
      </c>
      <c r="I5" s="193" t="s">
        <v>3719</v>
      </c>
      <c r="J5" s="144"/>
      <c r="K5" s="174"/>
      <c r="L5" s="174"/>
      <c r="M5" s="160" t="s">
        <v>278</v>
      </c>
      <c r="N5" s="144" t="s">
        <v>3718</v>
      </c>
      <c r="O5" s="174"/>
      <c r="P5" s="174"/>
      <c r="Q5" s="174"/>
      <c r="R5" s="174"/>
      <c r="S5" s="174"/>
      <c r="T5" s="174"/>
      <c r="U5" s="174"/>
      <c r="V5" s="174"/>
      <c r="W5" s="177"/>
      <c r="X5" s="177"/>
      <c r="Y5" s="177"/>
      <c r="Z5" s="177"/>
      <c r="AA5" s="174"/>
      <c r="AB5" s="174"/>
      <c r="AC5" s="174"/>
      <c r="AD5" s="174"/>
      <c r="AE5" s="174"/>
      <c r="AF5" s="174"/>
      <c r="AG5" s="174"/>
    </row>
    <row r="6" spans="1:33" s="167" customFormat="1" ht="121.5">
      <c r="A6" s="160">
        <v>3</v>
      </c>
      <c r="B6" s="160"/>
      <c r="C6" s="160"/>
      <c r="D6" s="159" t="s">
        <v>1195</v>
      </c>
      <c r="E6" s="174"/>
      <c r="F6" s="189" t="s">
        <v>3682</v>
      </c>
      <c r="G6" s="144"/>
      <c r="H6" s="175" t="s">
        <v>278</v>
      </c>
      <c r="I6" s="188" t="s">
        <v>3255</v>
      </c>
      <c r="J6" s="144"/>
      <c r="K6" s="174"/>
      <c r="L6" s="174"/>
      <c r="M6" s="160" t="s">
        <v>278</v>
      </c>
      <c r="N6" s="144" t="s">
        <v>3720</v>
      </c>
      <c r="O6" s="174"/>
      <c r="P6" s="174"/>
      <c r="Q6" s="174"/>
      <c r="R6" s="27" t="s">
        <v>3952</v>
      </c>
      <c r="S6" s="251" t="s">
        <v>3951</v>
      </c>
      <c r="T6" s="174"/>
      <c r="U6" s="174"/>
      <c r="V6" s="174"/>
      <c r="W6" s="177"/>
      <c r="X6" s="177"/>
      <c r="Y6" s="177"/>
      <c r="Z6" s="177"/>
      <c r="AA6" s="174"/>
      <c r="AB6" s="174"/>
      <c r="AC6" s="174"/>
      <c r="AD6" s="174"/>
      <c r="AE6" s="174"/>
      <c r="AF6" s="174"/>
      <c r="AG6" s="174"/>
    </row>
    <row r="7" spans="1:33" s="167" customFormat="1" ht="108">
      <c r="A7" s="160">
        <v>4</v>
      </c>
      <c r="B7" s="160"/>
      <c r="C7" s="160"/>
      <c r="D7" s="159" t="s">
        <v>1196</v>
      </c>
      <c r="E7" s="174"/>
      <c r="F7" s="189" t="s">
        <v>3683</v>
      </c>
      <c r="G7" s="144"/>
      <c r="H7" s="175" t="s">
        <v>278</v>
      </c>
      <c r="I7" s="188" t="s">
        <v>3312</v>
      </c>
      <c r="J7" s="144"/>
      <c r="K7" s="174"/>
      <c r="L7" s="174"/>
      <c r="M7" s="160" t="s">
        <v>278</v>
      </c>
      <c r="N7" s="144" t="s">
        <v>3720</v>
      </c>
      <c r="O7" s="174"/>
      <c r="P7" s="174"/>
      <c r="Q7" s="174"/>
      <c r="R7" s="27" t="s">
        <v>3952</v>
      </c>
      <c r="S7" s="251" t="s">
        <v>3951</v>
      </c>
      <c r="T7" s="174"/>
      <c r="U7" s="174"/>
      <c r="V7" s="174"/>
      <c r="W7" s="177"/>
      <c r="X7" s="177"/>
      <c r="Y7" s="177"/>
      <c r="Z7" s="177"/>
      <c r="AA7" s="174"/>
      <c r="AB7" s="174"/>
      <c r="AC7" s="174"/>
      <c r="AD7" s="174"/>
      <c r="AE7" s="174"/>
      <c r="AF7" s="174"/>
      <c r="AG7" s="174"/>
    </row>
    <row r="8" spans="1:33" s="167" customFormat="1" ht="81">
      <c r="A8" s="160">
        <v>5</v>
      </c>
      <c r="B8" s="160"/>
      <c r="C8" s="160"/>
      <c r="D8" s="159" t="s">
        <v>1197</v>
      </c>
      <c r="E8" s="174"/>
      <c r="F8" s="189" t="s">
        <v>3684</v>
      </c>
      <c r="G8" s="144"/>
      <c r="H8" s="175" t="s">
        <v>278</v>
      </c>
      <c r="I8" s="193" t="s">
        <v>3256</v>
      </c>
      <c r="J8" s="144"/>
      <c r="K8" s="174"/>
      <c r="L8" s="174"/>
      <c r="M8" s="178" t="s">
        <v>278</v>
      </c>
      <c r="N8" s="176" t="s">
        <v>3721</v>
      </c>
      <c r="O8" s="174"/>
      <c r="P8" s="174"/>
      <c r="Q8" s="174"/>
      <c r="R8" s="174"/>
      <c r="S8" s="174"/>
      <c r="T8" s="174"/>
      <c r="U8" s="174"/>
      <c r="V8" s="174"/>
      <c r="W8" s="177"/>
      <c r="X8" s="177"/>
      <c r="Y8" s="177"/>
      <c r="Z8" s="177"/>
      <c r="AA8" s="174"/>
      <c r="AB8" s="174"/>
      <c r="AC8" s="174"/>
      <c r="AD8" s="174"/>
      <c r="AE8" s="174"/>
      <c r="AF8" s="174"/>
      <c r="AG8" s="174"/>
    </row>
    <row r="9" spans="1:33" s="167" customFormat="1" ht="81">
      <c r="A9" s="160">
        <v>6</v>
      </c>
      <c r="B9" s="160"/>
      <c r="C9" s="160"/>
      <c r="D9" s="159" t="s">
        <v>1198</v>
      </c>
      <c r="E9" s="174"/>
      <c r="F9" s="189" t="s">
        <v>3685</v>
      </c>
      <c r="G9" s="144"/>
      <c r="H9" s="175" t="s">
        <v>278</v>
      </c>
      <c r="I9" s="193" t="s">
        <v>3258</v>
      </c>
      <c r="J9" s="144"/>
      <c r="K9" s="174"/>
      <c r="L9" s="174"/>
      <c r="M9" s="178" t="s">
        <v>278</v>
      </c>
      <c r="N9" s="176" t="s">
        <v>3722</v>
      </c>
      <c r="O9" s="174"/>
      <c r="P9" s="174"/>
      <c r="Q9" s="174"/>
      <c r="R9" s="174"/>
      <c r="S9" s="174"/>
      <c r="T9" s="174"/>
      <c r="U9" s="174"/>
      <c r="V9" s="174"/>
      <c r="W9" s="177"/>
      <c r="X9" s="177"/>
      <c r="Y9" s="177"/>
      <c r="Z9" s="177"/>
      <c r="AA9" s="174"/>
      <c r="AB9" s="174"/>
      <c r="AC9" s="174"/>
      <c r="AD9" s="174"/>
      <c r="AE9" s="174"/>
      <c r="AF9" s="174"/>
      <c r="AG9" s="174"/>
    </row>
    <row r="10" spans="1:33" s="167" customFormat="1" ht="81">
      <c r="A10" s="160">
        <v>7</v>
      </c>
      <c r="B10" s="160"/>
      <c r="C10" s="160"/>
      <c r="D10" s="159" t="s">
        <v>1199</v>
      </c>
      <c r="E10" s="174"/>
      <c r="F10" s="189" t="s">
        <v>3686</v>
      </c>
      <c r="G10" s="144"/>
      <c r="H10" s="175" t="s">
        <v>278</v>
      </c>
      <c r="I10" s="193" t="s">
        <v>3258</v>
      </c>
      <c r="J10" s="144"/>
      <c r="K10" s="174"/>
      <c r="L10" s="174"/>
      <c r="M10" s="178" t="s">
        <v>278</v>
      </c>
      <c r="N10" s="176" t="s">
        <v>3722</v>
      </c>
      <c r="O10" s="174"/>
      <c r="P10" s="174"/>
      <c r="Q10" s="174"/>
      <c r="R10" s="174"/>
      <c r="S10" s="174"/>
      <c r="T10" s="174"/>
      <c r="U10" s="174"/>
      <c r="V10" s="174"/>
      <c r="W10" s="177"/>
      <c r="X10" s="177"/>
      <c r="Y10" s="177"/>
      <c r="Z10" s="177"/>
      <c r="AA10" s="174"/>
      <c r="AB10" s="174"/>
      <c r="AC10" s="174"/>
      <c r="AD10" s="174"/>
      <c r="AE10" s="174"/>
      <c r="AF10" s="174"/>
      <c r="AG10" s="174"/>
    </row>
    <row r="11" spans="1:33" s="167" customFormat="1" ht="81">
      <c r="A11" s="160">
        <v>8</v>
      </c>
      <c r="B11" s="160"/>
      <c r="C11" s="160"/>
      <c r="D11" s="159" t="s">
        <v>1200</v>
      </c>
      <c r="E11" s="174"/>
      <c r="F11" s="189" t="s">
        <v>3687</v>
      </c>
      <c r="G11" s="144"/>
      <c r="H11" s="175" t="s">
        <v>278</v>
      </c>
      <c r="I11" s="193" t="s">
        <v>3256</v>
      </c>
      <c r="J11" s="144"/>
      <c r="K11" s="174"/>
      <c r="L11" s="174"/>
      <c r="M11" s="178" t="s">
        <v>278</v>
      </c>
      <c r="N11" s="176" t="s">
        <v>3721</v>
      </c>
      <c r="O11" s="174"/>
      <c r="P11" s="174"/>
      <c r="Q11" s="174"/>
      <c r="R11" s="174"/>
      <c r="S11" s="174"/>
      <c r="T11" s="174"/>
      <c r="U11" s="174"/>
      <c r="V11" s="174"/>
      <c r="W11" s="177"/>
      <c r="X11" s="177"/>
      <c r="Y11" s="177"/>
      <c r="Z11" s="177"/>
      <c r="AA11" s="174"/>
      <c r="AB11" s="174"/>
      <c r="AC11" s="174"/>
      <c r="AD11" s="174"/>
      <c r="AE11" s="174"/>
      <c r="AF11" s="174"/>
      <c r="AG11" s="174"/>
    </row>
    <row r="12" spans="1:33" s="167" customFormat="1" ht="81">
      <c r="A12" s="160">
        <v>9</v>
      </c>
      <c r="B12" s="160"/>
      <c r="C12" s="160"/>
      <c r="D12" s="159" t="s">
        <v>1201</v>
      </c>
      <c r="E12" s="174"/>
      <c r="F12" s="189" t="s">
        <v>3688</v>
      </c>
      <c r="G12" s="144"/>
      <c r="H12" s="175" t="s">
        <v>278</v>
      </c>
      <c r="I12" s="188" t="s">
        <v>3259</v>
      </c>
      <c r="J12" s="144" t="s">
        <v>3629</v>
      </c>
      <c r="K12" s="174"/>
      <c r="L12" s="174"/>
      <c r="M12" s="178" t="s">
        <v>278</v>
      </c>
      <c r="N12" s="176" t="s">
        <v>3723</v>
      </c>
      <c r="O12" s="174"/>
      <c r="P12" s="174"/>
      <c r="Q12" s="174"/>
      <c r="R12" s="174" t="s">
        <v>3976</v>
      </c>
      <c r="S12" s="174" t="s">
        <v>3973</v>
      </c>
      <c r="T12" s="174"/>
      <c r="U12" s="174"/>
      <c r="V12" s="174"/>
      <c r="W12" s="177"/>
      <c r="X12" s="177"/>
      <c r="Y12" s="177"/>
      <c r="Z12" s="177"/>
      <c r="AA12" s="174"/>
      <c r="AB12" s="174"/>
      <c r="AC12" s="174"/>
      <c r="AD12" s="174"/>
      <c r="AE12" s="174"/>
      <c r="AF12" s="174"/>
      <c r="AG12" s="174"/>
    </row>
    <row r="13" spans="1:33" s="167" customFormat="1" ht="81">
      <c r="A13" s="160">
        <v>10</v>
      </c>
      <c r="B13" s="160"/>
      <c r="C13" s="160"/>
      <c r="D13" s="159" t="s">
        <v>1202</v>
      </c>
      <c r="E13" s="174"/>
      <c r="F13" s="189" t="s">
        <v>3689</v>
      </c>
      <c r="G13" s="144"/>
      <c r="H13" s="175" t="s">
        <v>278</v>
      </c>
      <c r="I13" s="188" t="s">
        <v>3260</v>
      </c>
      <c r="J13" s="144"/>
      <c r="K13" s="174"/>
      <c r="L13" s="174"/>
      <c r="M13" s="178" t="s">
        <v>278</v>
      </c>
      <c r="N13" s="176" t="s">
        <v>3724</v>
      </c>
      <c r="O13" s="174"/>
      <c r="P13" s="174"/>
      <c r="Q13" s="174"/>
      <c r="R13" s="174" t="s">
        <v>3976</v>
      </c>
      <c r="S13" s="174" t="s">
        <v>3973</v>
      </c>
      <c r="T13" s="174"/>
      <c r="U13" s="174"/>
      <c r="V13" s="174"/>
      <c r="W13" s="177"/>
      <c r="X13" s="177"/>
      <c r="Y13" s="177"/>
      <c r="Z13" s="177"/>
      <c r="AA13" s="174"/>
      <c r="AB13" s="174"/>
      <c r="AC13" s="174"/>
      <c r="AD13" s="174"/>
      <c r="AE13" s="174"/>
      <c r="AF13" s="174"/>
      <c r="AG13" s="174"/>
    </row>
    <row r="14" spans="1:33" s="167" customFormat="1" ht="81">
      <c r="A14" s="160">
        <v>11</v>
      </c>
      <c r="B14" s="160"/>
      <c r="C14" s="160"/>
      <c r="D14" s="159" t="s">
        <v>1203</v>
      </c>
      <c r="E14" s="174"/>
      <c r="F14" s="188" t="s">
        <v>3690</v>
      </c>
      <c r="G14" s="144"/>
      <c r="H14" s="175" t="s">
        <v>278</v>
      </c>
      <c r="I14" s="188" t="s">
        <v>3251</v>
      </c>
      <c r="J14" s="144"/>
      <c r="K14" s="174"/>
      <c r="L14" s="174"/>
      <c r="M14" s="178" t="s">
        <v>278</v>
      </c>
      <c r="N14" s="176" t="s">
        <v>3725</v>
      </c>
      <c r="O14" s="174"/>
      <c r="P14" s="174"/>
      <c r="Q14" s="174"/>
      <c r="R14" s="174"/>
      <c r="S14" s="174"/>
      <c r="T14" s="174"/>
      <c r="U14" s="174"/>
      <c r="V14" s="174"/>
      <c r="W14" s="177"/>
      <c r="X14" s="177"/>
      <c r="Y14" s="177"/>
      <c r="Z14" s="177"/>
      <c r="AA14" s="174"/>
      <c r="AB14" s="174"/>
      <c r="AC14" s="174"/>
      <c r="AD14" s="174"/>
      <c r="AE14" s="174"/>
      <c r="AF14" s="174"/>
      <c r="AG14" s="174"/>
    </row>
    <row r="15" spans="1:33" s="167" customFormat="1" ht="81">
      <c r="A15" s="160">
        <v>12</v>
      </c>
      <c r="B15" s="160"/>
      <c r="C15" s="160"/>
      <c r="D15" s="159" t="s">
        <v>1204</v>
      </c>
      <c r="E15" s="174"/>
      <c r="F15" s="188" t="s">
        <v>3690</v>
      </c>
      <c r="G15" s="144"/>
      <c r="H15" s="175" t="s">
        <v>278</v>
      </c>
      <c r="I15" s="188" t="s">
        <v>3251</v>
      </c>
      <c r="J15" s="144"/>
      <c r="K15" s="174"/>
      <c r="L15" s="174"/>
      <c r="M15" s="178" t="s">
        <v>278</v>
      </c>
      <c r="N15" s="176" t="s">
        <v>3726</v>
      </c>
      <c r="O15" s="174"/>
      <c r="P15" s="174"/>
      <c r="Q15" s="174"/>
      <c r="R15" s="174"/>
      <c r="S15" s="174"/>
      <c r="T15" s="174"/>
      <c r="U15" s="174"/>
      <c r="V15" s="174"/>
      <c r="W15" s="177"/>
      <c r="X15" s="177"/>
      <c r="Y15" s="177"/>
      <c r="Z15" s="177"/>
      <c r="AA15" s="174"/>
      <c r="AB15" s="174"/>
      <c r="AC15" s="174"/>
      <c r="AD15" s="174"/>
      <c r="AE15" s="174"/>
      <c r="AF15" s="174"/>
      <c r="AG15" s="174"/>
    </row>
    <row r="16" spans="1:33" s="167" customFormat="1" ht="81">
      <c r="A16" s="160">
        <v>13</v>
      </c>
      <c r="B16" s="160"/>
      <c r="C16" s="160"/>
      <c r="D16" s="159" t="s">
        <v>1205</v>
      </c>
      <c r="E16" s="174"/>
      <c r="F16" s="188" t="s">
        <v>3691</v>
      </c>
      <c r="G16" s="144"/>
      <c r="H16" s="175" t="s">
        <v>278</v>
      </c>
      <c r="I16" s="188" t="s">
        <v>3251</v>
      </c>
      <c r="J16" s="144"/>
      <c r="K16" s="174"/>
      <c r="L16" s="174"/>
      <c r="M16" s="178" t="s">
        <v>278</v>
      </c>
      <c r="N16" s="176" t="s">
        <v>3726</v>
      </c>
      <c r="O16" s="174"/>
      <c r="P16" s="174"/>
      <c r="Q16" s="174"/>
      <c r="R16" s="174"/>
      <c r="S16" s="174"/>
      <c r="T16" s="174"/>
      <c r="U16" s="174"/>
      <c r="V16" s="174"/>
      <c r="W16" s="177"/>
      <c r="X16" s="177"/>
      <c r="Y16" s="177"/>
      <c r="Z16" s="177"/>
      <c r="AA16" s="174"/>
      <c r="AB16" s="174"/>
      <c r="AC16" s="174"/>
      <c r="AD16" s="174"/>
      <c r="AE16" s="174"/>
      <c r="AF16" s="174"/>
      <c r="AG16" s="174"/>
    </row>
    <row r="17" spans="1:33" s="167" customFormat="1" ht="81">
      <c r="A17" s="160">
        <v>14</v>
      </c>
      <c r="B17" s="160"/>
      <c r="C17" s="160"/>
      <c r="D17" s="159" t="s">
        <v>1206</v>
      </c>
      <c r="E17" s="174"/>
      <c r="F17" s="189" t="s">
        <v>3692</v>
      </c>
      <c r="G17" s="144"/>
      <c r="H17" s="175" t="s">
        <v>278</v>
      </c>
      <c r="I17" s="193" t="s">
        <v>3262</v>
      </c>
      <c r="J17" s="144"/>
      <c r="K17" s="174"/>
      <c r="L17" s="174"/>
      <c r="M17" s="178" t="s">
        <v>278</v>
      </c>
      <c r="N17" s="176" t="s">
        <v>3262</v>
      </c>
      <c r="O17" s="174"/>
      <c r="P17" s="174"/>
      <c r="Q17" s="174"/>
      <c r="R17" s="174"/>
      <c r="S17" s="174"/>
      <c r="T17" s="174"/>
      <c r="U17" s="174"/>
      <c r="V17" s="174"/>
      <c r="W17" s="177"/>
      <c r="X17" s="177"/>
      <c r="Y17" s="177"/>
      <c r="Z17" s="177"/>
      <c r="AA17" s="174"/>
      <c r="AB17" s="174"/>
      <c r="AC17" s="174"/>
      <c r="AD17" s="174"/>
      <c r="AE17" s="174"/>
      <c r="AF17" s="174"/>
      <c r="AG17" s="174"/>
    </row>
    <row r="18" spans="1:33" s="167" customFormat="1" ht="81">
      <c r="A18" s="160">
        <v>15</v>
      </c>
      <c r="B18" s="160"/>
      <c r="C18" s="160"/>
      <c r="D18" s="159" t="s">
        <v>1207</v>
      </c>
      <c r="E18" s="174"/>
      <c r="F18" s="189" t="s">
        <v>3693</v>
      </c>
      <c r="G18" s="144"/>
      <c r="H18" s="175" t="s">
        <v>278</v>
      </c>
      <c r="I18" s="193" t="s">
        <v>3262</v>
      </c>
      <c r="J18" s="144"/>
      <c r="K18" s="174"/>
      <c r="L18" s="174"/>
      <c r="M18" s="178" t="s">
        <v>278</v>
      </c>
      <c r="N18" s="176" t="s">
        <v>3262</v>
      </c>
      <c r="O18" s="174"/>
      <c r="P18" s="174"/>
      <c r="Q18" s="174"/>
      <c r="R18" s="174"/>
      <c r="S18" s="174"/>
      <c r="T18" s="174"/>
      <c r="U18" s="174"/>
      <c r="V18" s="174"/>
      <c r="W18" s="177"/>
      <c r="X18" s="177"/>
      <c r="Y18" s="177"/>
      <c r="Z18" s="177"/>
      <c r="AA18" s="174"/>
      <c r="AB18" s="174"/>
      <c r="AC18" s="174"/>
      <c r="AD18" s="174"/>
      <c r="AE18" s="174"/>
      <c r="AF18" s="174"/>
      <c r="AG18" s="174"/>
    </row>
    <row r="19" spans="1:33" s="167" customFormat="1" ht="81">
      <c r="A19" s="160">
        <v>16</v>
      </c>
      <c r="B19" s="160"/>
      <c r="C19" s="160"/>
      <c r="D19" s="159" t="s">
        <v>1208</v>
      </c>
      <c r="E19" s="174"/>
      <c r="F19" s="189" t="s">
        <v>3694</v>
      </c>
      <c r="G19" s="144"/>
      <c r="H19" s="175" t="s">
        <v>278</v>
      </c>
      <c r="I19" s="188" t="s">
        <v>3263</v>
      </c>
      <c r="J19" s="144"/>
      <c r="K19" s="174"/>
      <c r="L19" s="174"/>
      <c r="M19" s="178" t="s">
        <v>278</v>
      </c>
      <c r="N19" s="176" t="s">
        <v>3263</v>
      </c>
      <c r="O19" s="174"/>
      <c r="P19" s="174"/>
      <c r="Q19" s="174"/>
      <c r="R19" s="174" t="s">
        <v>3976</v>
      </c>
      <c r="S19" s="174" t="s">
        <v>3973</v>
      </c>
      <c r="T19" s="174"/>
      <c r="U19" s="174"/>
      <c r="V19" s="174"/>
      <c r="W19" s="177"/>
      <c r="X19" s="177"/>
      <c r="Y19" s="177"/>
      <c r="Z19" s="177"/>
      <c r="AA19" s="174"/>
      <c r="AB19" s="174"/>
      <c r="AC19" s="174"/>
      <c r="AD19" s="174"/>
      <c r="AE19" s="174"/>
      <c r="AF19" s="174"/>
      <c r="AG19" s="174"/>
    </row>
    <row r="20" spans="1:33" s="167" customFormat="1" ht="27">
      <c r="A20" s="160">
        <v>17</v>
      </c>
      <c r="B20" s="160"/>
      <c r="C20" s="160"/>
      <c r="D20" s="159" t="s">
        <v>1209</v>
      </c>
      <c r="E20" s="174"/>
      <c r="F20" s="188" t="s">
        <v>3695</v>
      </c>
      <c r="G20" s="144"/>
      <c r="H20" s="175" t="s">
        <v>278</v>
      </c>
      <c r="I20" s="193" t="s">
        <v>3264</v>
      </c>
      <c r="J20" s="144"/>
      <c r="K20" s="174"/>
      <c r="L20" s="174"/>
      <c r="M20" s="178" t="s">
        <v>278</v>
      </c>
      <c r="N20" s="176" t="s">
        <v>3264</v>
      </c>
      <c r="O20" s="174"/>
      <c r="P20" s="174"/>
      <c r="Q20" s="174"/>
      <c r="R20" s="174"/>
      <c r="S20" s="174"/>
      <c r="T20" s="174"/>
      <c r="U20" s="174"/>
      <c r="V20" s="174"/>
      <c r="W20" s="177"/>
      <c r="X20" s="177"/>
      <c r="Y20" s="177"/>
      <c r="Z20" s="177"/>
      <c r="AA20" s="174"/>
      <c r="AB20" s="174"/>
      <c r="AC20" s="174"/>
      <c r="AD20" s="174"/>
      <c r="AE20" s="174"/>
      <c r="AF20" s="174"/>
      <c r="AG20" s="174"/>
    </row>
    <row r="21" spans="1:33" s="167" customFormat="1" ht="13.5">
      <c r="A21" s="160">
        <v>18</v>
      </c>
      <c r="B21" s="160"/>
      <c r="C21" s="160"/>
      <c r="D21" s="159" t="s">
        <v>1210</v>
      </c>
      <c r="E21" s="174"/>
      <c r="F21" s="189" t="s">
        <v>3696</v>
      </c>
      <c r="G21" s="144"/>
      <c r="H21" s="175"/>
      <c r="I21" s="190"/>
      <c r="J21" s="144"/>
      <c r="K21" s="174"/>
      <c r="L21" s="174"/>
      <c r="M21" s="178"/>
      <c r="N21" s="179"/>
      <c r="O21" s="174"/>
      <c r="P21" s="174"/>
      <c r="Q21" s="174"/>
      <c r="R21" s="174"/>
      <c r="S21" s="174"/>
      <c r="T21" s="174"/>
      <c r="U21" s="174"/>
      <c r="V21" s="174"/>
      <c r="W21" s="177"/>
      <c r="X21" s="177"/>
      <c r="Y21" s="177"/>
      <c r="Z21" s="177"/>
      <c r="AA21" s="174"/>
      <c r="AB21" s="174"/>
      <c r="AC21" s="174"/>
      <c r="AD21" s="174"/>
      <c r="AE21" s="174"/>
      <c r="AF21" s="174"/>
      <c r="AG21" s="174"/>
    </row>
    <row r="22" spans="1:33" s="167" customFormat="1" ht="67.5">
      <c r="A22" s="160">
        <v>19</v>
      </c>
      <c r="B22" s="160"/>
      <c r="C22" s="160"/>
      <c r="D22" s="159" t="s">
        <v>1211</v>
      </c>
      <c r="E22" s="174"/>
      <c r="F22" s="189" t="s">
        <v>3697</v>
      </c>
      <c r="G22" s="144"/>
      <c r="H22" s="175" t="s">
        <v>278</v>
      </c>
      <c r="I22" s="193" t="s">
        <v>3265</v>
      </c>
      <c r="J22" s="144"/>
      <c r="K22" s="174"/>
      <c r="L22" s="174"/>
      <c r="M22" s="178" t="s">
        <v>278</v>
      </c>
      <c r="N22" s="176" t="s">
        <v>3265</v>
      </c>
      <c r="O22" s="174"/>
      <c r="P22" s="174"/>
      <c r="Q22" s="174"/>
      <c r="R22" s="174"/>
      <c r="S22" s="174"/>
      <c r="T22" s="174"/>
      <c r="U22" s="174"/>
      <c r="V22" s="174"/>
      <c r="W22" s="177"/>
      <c r="X22" s="177"/>
      <c r="Y22" s="177"/>
      <c r="Z22" s="177"/>
      <c r="AA22" s="174"/>
      <c r="AB22" s="174"/>
      <c r="AC22" s="174"/>
      <c r="AD22" s="174"/>
      <c r="AE22" s="174"/>
      <c r="AF22" s="174"/>
      <c r="AG22" s="174"/>
    </row>
    <row r="23" spans="1:33" s="167" customFormat="1" ht="67.5">
      <c r="A23" s="160">
        <v>20</v>
      </c>
      <c r="B23" s="160"/>
      <c r="C23" s="160"/>
      <c r="D23" s="159" t="s">
        <v>1212</v>
      </c>
      <c r="E23" s="174"/>
      <c r="F23" s="189" t="s">
        <v>3698</v>
      </c>
      <c r="G23" s="144"/>
      <c r="H23" s="175" t="s">
        <v>278</v>
      </c>
      <c r="I23" s="188" t="s">
        <v>3266</v>
      </c>
      <c r="J23" s="144"/>
      <c r="K23" s="174"/>
      <c r="L23" s="174"/>
      <c r="M23" s="178" t="s">
        <v>278</v>
      </c>
      <c r="N23" s="176" t="s">
        <v>3266</v>
      </c>
      <c r="O23" s="174"/>
      <c r="P23" s="174"/>
      <c r="Q23" s="174"/>
      <c r="R23" s="27" t="s">
        <v>3954</v>
      </c>
      <c r="S23" s="251" t="s">
        <v>3953</v>
      </c>
      <c r="T23" s="174"/>
      <c r="U23" s="174"/>
      <c r="V23" s="174"/>
      <c r="W23" s="177"/>
      <c r="X23" s="177"/>
      <c r="Y23" s="177"/>
      <c r="Z23" s="177"/>
      <c r="AA23" s="174"/>
      <c r="AB23" s="174"/>
      <c r="AC23" s="174"/>
      <c r="AD23" s="174"/>
      <c r="AE23" s="174"/>
      <c r="AF23" s="174"/>
      <c r="AG23" s="174"/>
    </row>
    <row r="24" spans="1:33" s="167" customFormat="1" ht="56.1" customHeight="1">
      <c r="A24" s="160">
        <v>21</v>
      </c>
      <c r="B24" s="160"/>
      <c r="C24" s="160"/>
      <c r="D24" s="159" t="s">
        <v>1213</v>
      </c>
      <c r="E24" s="174"/>
      <c r="F24" s="190"/>
      <c r="G24" s="144"/>
      <c r="H24" s="306" t="s">
        <v>343</v>
      </c>
      <c r="I24" s="303" t="s">
        <v>3765</v>
      </c>
      <c r="J24" s="144"/>
      <c r="K24" s="174"/>
      <c r="L24" s="174"/>
      <c r="M24" s="306" t="s">
        <v>343</v>
      </c>
      <c r="N24" s="303" t="s">
        <v>3765</v>
      </c>
      <c r="O24" s="174"/>
      <c r="P24" s="174"/>
      <c r="Q24" s="174"/>
      <c r="R24" s="174"/>
      <c r="S24" s="174"/>
      <c r="T24" s="174"/>
      <c r="U24" s="174"/>
      <c r="V24" s="174"/>
      <c r="W24" s="177"/>
      <c r="X24" s="177"/>
      <c r="Y24" s="177"/>
      <c r="Z24" s="177"/>
      <c r="AA24" s="174"/>
      <c r="AB24" s="174"/>
      <c r="AC24" s="174"/>
      <c r="AD24" s="174"/>
      <c r="AE24" s="174"/>
      <c r="AF24" s="174"/>
      <c r="AG24" s="174"/>
    </row>
    <row r="25" spans="1:33" s="167" customFormat="1" ht="13.5">
      <c r="A25" s="160">
        <v>22</v>
      </c>
      <c r="B25" s="160"/>
      <c r="C25" s="160"/>
      <c r="D25" s="159" t="s">
        <v>1214</v>
      </c>
      <c r="E25" s="174"/>
      <c r="F25" s="190"/>
      <c r="G25" s="144"/>
      <c r="H25" s="307"/>
      <c r="I25" s="304"/>
      <c r="J25" s="144"/>
      <c r="K25" s="174"/>
      <c r="L25" s="174"/>
      <c r="M25" s="307"/>
      <c r="N25" s="304"/>
      <c r="O25" s="174"/>
      <c r="P25" s="174"/>
      <c r="Q25" s="174"/>
      <c r="R25" s="174"/>
      <c r="S25" s="174"/>
      <c r="T25" s="174"/>
      <c r="U25" s="174"/>
      <c r="V25" s="174"/>
      <c r="W25" s="177"/>
      <c r="X25" s="177"/>
      <c r="Y25" s="177"/>
      <c r="Z25" s="177"/>
      <c r="AA25" s="174"/>
      <c r="AB25" s="174"/>
      <c r="AC25" s="174"/>
      <c r="AD25" s="174"/>
      <c r="AE25" s="174"/>
      <c r="AF25" s="174"/>
      <c r="AG25" s="174"/>
    </row>
    <row r="26" spans="1:33" s="167" customFormat="1" ht="13.5">
      <c r="A26" s="160">
        <v>23</v>
      </c>
      <c r="B26" s="160"/>
      <c r="C26" s="160"/>
      <c r="D26" s="159" t="s">
        <v>1215</v>
      </c>
      <c r="E26" s="174"/>
      <c r="F26" s="190"/>
      <c r="G26" s="144"/>
      <c r="H26" s="307"/>
      <c r="I26" s="304"/>
      <c r="J26" s="144"/>
      <c r="K26" s="174"/>
      <c r="L26" s="174"/>
      <c r="M26" s="307"/>
      <c r="N26" s="304"/>
      <c r="O26" s="174"/>
      <c r="P26" s="174"/>
      <c r="Q26" s="174"/>
      <c r="R26" s="174"/>
      <c r="S26" s="174"/>
      <c r="T26" s="174"/>
      <c r="U26" s="174"/>
      <c r="V26" s="174"/>
      <c r="W26" s="177"/>
      <c r="X26" s="177"/>
      <c r="Y26" s="177"/>
      <c r="Z26" s="177"/>
      <c r="AA26" s="174"/>
      <c r="AB26" s="174"/>
      <c r="AC26" s="174"/>
      <c r="AD26" s="174"/>
      <c r="AE26" s="174"/>
      <c r="AF26" s="174"/>
      <c r="AG26" s="174"/>
    </row>
    <row r="27" spans="1:33" s="167" customFormat="1" ht="13.5">
      <c r="A27" s="160">
        <v>24</v>
      </c>
      <c r="B27" s="160"/>
      <c r="C27" s="160"/>
      <c r="D27" s="159" t="s">
        <v>1216</v>
      </c>
      <c r="E27" s="174"/>
      <c r="F27" s="190"/>
      <c r="G27" s="144"/>
      <c r="H27" s="307"/>
      <c r="I27" s="304"/>
      <c r="J27" s="144"/>
      <c r="K27" s="174"/>
      <c r="L27" s="174"/>
      <c r="M27" s="307"/>
      <c r="N27" s="304"/>
      <c r="O27" s="174"/>
      <c r="P27" s="174"/>
      <c r="Q27" s="174"/>
      <c r="R27" s="174"/>
      <c r="S27" s="174"/>
      <c r="T27" s="174"/>
      <c r="U27" s="174"/>
      <c r="V27" s="174"/>
      <c r="W27" s="177"/>
      <c r="X27" s="177"/>
      <c r="Y27" s="177"/>
      <c r="Z27" s="177"/>
      <c r="AA27" s="174"/>
      <c r="AB27" s="174"/>
      <c r="AC27" s="174"/>
      <c r="AD27" s="174"/>
      <c r="AE27" s="174"/>
      <c r="AF27" s="174"/>
      <c r="AG27" s="174"/>
    </row>
    <row r="28" spans="1:33" s="167" customFormat="1" ht="13.5">
      <c r="A28" s="160">
        <v>25</v>
      </c>
      <c r="B28" s="160"/>
      <c r="C28" s="160"/>
      <c r="D28" s="159" t="s">
        <v>1217</v>
      </c>
      <c r="E28" s="174"/>
      <c r="F28" s="190"/>
      <c r="G28" s="144"/>
      <c r="H28" s="307"/>
      <c r="I28" s="304"/>
      <c r="J28" s="144"/>
      <c r="K28" s="174"/>
      <c r="L28" s="174"/>
      <c r="M28" s="307"/>
      <c r="N28" s="304"/>
      <c r="O28" s="174"/>
      <c r="P28" s="174"/>
      <c r="Q28" s="174"/>
      <c r="R28" s="174"/>
      <c r="S28" s="174"/>
      <c r="T28" s="174"/>
      <c r="U28" s="174"/>
      <c r="V28" s="174"/>
      <c r="W28" s="177"/>
      <c r="X28" s="177"/>
      <c r="Y28" s="177"/>
      <c r="Z28" s="177"/>
      <c r="AA28" s="174"/>
      <c r="AB28" s="174"/>
      <c r="AC28" s="174"/>
      <c r="AD28" s="174"/>
      <c r="AE28" s="174"/>
      <c r="AF28" s="174"/>
      <c r="AG28" s="174"/>
    </row>
    <row r="29" spans="1:33" s="167" customFormat="1" ht="13.5">
      <c r="A29" s="160">
        <v>26</v>
      </c>
      <c r="B29" s="160"/>
      <c r="C29" s="160"/>
      <c r="D29" s="159" t="s">
        <v>1218</v>
      </c>
      <c r="E29" s="174"/>
      <c r="F29" s="190"/>
      <c r="G29" s="144"/>
      <c r="H29" s="307"/>
      <c r="I29" s="304"/>
      <c r="J29" s="144"/>
      <c r="K29" s="174"/>
      <c r="L29" s="174"/>
      <c r="M29" s="307"/>
      <c r="N29" s="304"/>
      <c r="O29" s="174"/>
      <c r="P29" s="174"/>
      <c r="Q29" s="174"/>
      <c r="R29" s="174"/>
      <c r="S29" s="174"/>
      <c r="T29" s="174"/>
      <c r="U29" s="174"/>
      <c r="V29" s="174"/>
      <c r="W29" s="177"/>
      <c r="X29" s="177"/>
      <c r="Y29" s="177"/>
      <c r="Z29" s="177"/>
      <c r="AA29" s="174"/>
      <c r="AB29" s="174"/>
      <c r="AC29" s="174"/>
      <c r="AD29" s="174"/>
      <c r="AE29" s="174"/>
      <c r="AF29" s="174"/>
      <c r="AG29" s="174"/>
    </row>
    <row r="30" spans="1:33" s="167" customFormat="1" ht="13.5">
      <c r="A30" s="160">
        <v>27</v>
      </c>
      <c r="B30" s="160"/>
      <c r="C30" s="160"/>
      <c r="D30" s="159" t="s">
        <v>1219</v>
      </c>
      <c r="E30" s="174"/>
      <c r="F30" s="190"/>
      <c r="G30" s="144"/>
      <c r="H30" s="307"/>
      <c r="I30" s="304"/>
      <c r="J30" s="144"/>
      <c r="K30" s="174"/>
      <c r="L30" s="174"/>
      <c r="M30" s="307"/>
      <c r="N30" s="304"/>
      <c r="O30" s="174"/>
      <c r="P30" s="174"/>
      <c r="Q30" s="174"/>
      <c r="R30" s="174"/>
      <c r="S30" s="174"/>
      <c r="T30" s="174"/>
      <c r="U30" s="174"/>
      <c r="V30" s="174"/>
      <c r="W30" s="177"/>
      <c r="X30" s="177"/>
      <c r="Y30" s="177"/>
      <c r="Z30" s="177"/>
      <c r="AA30" s="174"/>
      <c r="AB30" s="174"/>
      <c r="AC30" s="174"/>
      <c r="AD30" s="174"/>
      <c r="AE30" s="174"/>
      <c r="AF30" s="174"/>
      <c r="AG30" s="174"/>
    </row>
    <row r="31" spans="1:33" s="167" customFormat="1" ht="13.5">
      <c r="A31" s="160">
        <v>28</v>
      </c>
      <c r="B31" s="160"/>
      <c r="C31" s="160"/>
      <c r="D31" s="159" t="s">
        <v>1220</v>
      </c>
      <c r="E31" s="174"/>
      <c r="F31" s="190"/>
      <c r="G31" s="144"/>
      <c r="H31" s="307"/>
      <c r="I31" s="304"/>
      <c r="J31" s="144"/>
      <c r="K31" s="174"/>
      <c r="L31" s="174"/>
      <c r="M31" s="307"/>
      <c r="N31" s="304"/>
      <c r="O31" s="174"/>
      <c r="P31" s="174"/>
      <c r="Q31" s="174"/>
      <c r="R31" s="174"/>
      <c r="S31" s="174"/>
      <c r="T31" s="174"/>
      <c r="U31" s="174"/>
      <c r="V31" s="174"/>
      <c r="W31" s="177"/>
      <c r="X31" s="177"/>
      <c r="Y31" s="177"/>
      <c r="Z31" s="177"/>
      <c r="AA31" s="174"/>
      <c r="AB31" s="174"/>
      <c r="AC31" s="174"/>
      <c r="AD31" s="174"/>
      <c r="AE31" s="174"/>
      <c r="AF31" s="174"/>
      <c r="AG31" s="174"/>
    </row>
    <row r="32" spans="1:33" s="167" customFormat="1" ht="13.5">
      <c r="A32" s="160">
        <v>29</v>
      </c>
      <c r="B32" s="160"/>
      <c r="C32" s="160"/>
      <c r="D32" s="159" t="s">
        <v>1221</v>
      </c>
      <c r="E32" s="174"/>
      <c r="F32" s="190"/>
      <c r="G32" s="144"/>
      <c r="H32" s="307"/>
      <c r="I32" s="304"/>
      <c r="J32" s="144"/>
      <c r="K32" s="174"/>
      <c r="L32" s="174"/>
      <c r="M32" s="307"/>
      <c r="N32" s="304"/>
      <c r="O32" s="174"/>
      <c r="P32" s="174"/>
      <c r="Q32" s="174"/>
      <c r="R32" s="174"/>
      <c r="S32" s="174"/>
      <c r="T32" s="174"/>
      <c r="U32" s="174"/>
      <c r="V32" s="174"/>
      <c r="W32" s="177"/>
      <c r="X32" s="177"/>
      <c r="Y32" s="177"/>
      <c r="Z32" s="177"/>
      <c r="AA32" s="174"/>
      <c r="AB32" s="174"/>
      <c r="AC32" s="174"/>
      <c r="AD32" s="174"/>
      <c r="AE32" s="174"/>
      <c r="AF32" s="174"/>
      <c r="AG32" s="174"/>
    </row>
    <row r="33" spans="1:33" s="167" customFormat="1" ht="13.5">
      <c r="A33" s="160">
        <v>30</v>
      </c>
      <c r="B33" s="160"/>
      <c r="C33" s="160"/>
      <c r="D33" s="159" t="s">
        <v>1222</v>
      </c>
      <c r="E33" s="174"/>
      <c r="F33" s="190"/>
      <c r="G33" s="144"/>
      <c r="H33" s="307"/>
      <c r="I33" s="304"/>
      <c r="J33" s="144"/>
      <c r="K33" s="174"/>
      <c r="L33" s="174"/>
      <c r="M33" s="307"/>
      <c r="N33" s="304"/>
      <c r="O33" s="174"/>
      <c r="P33" s="174"/>
      <c r="Q33" s="174"/>
      <c r="R33" s="174"/>
      <c r="S33" s="174"/>
      <c r="T33" s="174"/>
      <c r="U33" s="174"/>
      <c r="V33" s="174"/>
      <c r="W33" s="177"/>
      <c r="X33" s="177"/>
      <c r="Y33" s="177"/>
      <c r="Z33" s="177"/>
      <c r="AA33" s="174"/>
      <c r="AB33" s="174"/>
      <c r="AC33" s="174"/>
      <c r="AD33" s="174"/>
      <c r="AE33" s="174"/>
      <c r="AF33" s="174"/>
      <c r="AG33" s="174"/>
    </row>
    <row r="34" spans="1:33" s="167" customFormat="1" ht="13.5">
      <c r="A34" s="160">
        <v>31</v>
      </c>
      <c r="B34" s="160"/>
      <c r="C34" s="160"/>
      <c r="D34" s="159" t="s">
        <v>1223</v>
      </c>
      <c r="E34" s="174"/>
      <c r="F34" s="190"/>
      <c r="G34" s="144"/>
      <c r="H34" s="307"/>
      <c r="I34" s="304"/>
      <c r="J34" s="144"/>
      <c r="K34" s="174"/>
      <c r="L34" s="174"/>
      <c r="M34" s="307"/>
      <c r="N34" s="304"/>
      <c r="O34" s="174"/>
      <c r="P34" s="174"/>
      <c r="Q34" s="174"/>
      <c r="R34" s="174"/>
      <c r="S34" s="174"/>
      <c r="T34" s="174"/>
      <c r="U34" s="174"/>
      <c r="V34" s="174"/>
      <c r="W34" s="177"/>
      <c r="X34" s="177"/>
      <c r="Y34" s="177"/>
      <c r="Z34" s="177"/>
      <c r="AA34" s="174"/>
      <c r="AB34" s="174"/>
      <c r="AC34" s="174"/>
      <c r="AD34" s="174"/>
      <c r="AE34" s="174"/>
      <c r="AF34" s="174"/>
      <c r="AG34" s="174"/>
    </row>
    <row r="35" spans="1:33" s="167" customFormat="1" ht="13.5">
      <c r="A35" s="160">
        <v>32</v>
      </c>
      <c r="B35" s="160"/>
      <c r="C35" s="160"/>
      <c r="D35" s="159" t="s">
        <v>1224</v>
      </c>
      <c r="E35" s="174"/>
      <c r="F35" s="190"/>
      <c r="G35" s="144"/>
      <c r="H35" s="307"/>
      <c r="I35" s="304"/>
      <c r="J35" s="144"/>
      <c r="K35" s="174"/>
      <c r="L35" s="174"/>
      <c r="M35" s="307"/>
      <c r="N35" s="304"/>
      <c r="O35" s="174"/>
      <c r="P35" s="174"/>
      <c r="Q35" s="174"/>
      <c r="R35" s="174"/>
      <c r="S35" s="174"/>
      <c r="T35" s="174"/>
      <c r="U35" s="174"/>
      <c r="V35" s="174"/>
      <c r="W35" s="177"/>
      <c r="X35" s="177"/>
      <c r="Y35" s="177"/>
      <c r="Z35" s="177"/>
      <c r="AA35" s="174"/>
      <c r="AB35" s="174"/>
      <c r="AC35" s="174"/>
      <c r="AD35" s="174"/>
      <c r="AE35" s="174"/>
      <c r="AF35" s="174"/>
      <c r="AG35" s="174"/>
    </row>
    <row r="36" spans="1:33" s="167" customFormat="1" ht="13.5">
      <c r="A36" s="160">
        <v>33</v>
      </c>
      <c r="B36" s="160"/>
      <c r="C36" s="160"/>
      <c r="D36" s="159" t="s">
        <v>1225</v>
      </c>
      <c r="E36" s="174"/>
      <c r="F36" s="190"/>
      <c r="G36" s="144"/>
      <c r="H36" s="307"/>
      <c r="I36" s="304"/>
      <c r="J36" s="144"/>
      <c r="K36" s="174"/>
      <c r="L36" s="174"/>
      <c r="M36" s="307"/>
      <c r="N36" s="304"/>
      <c r="O36" s="174"/>
      <c r="P36" s="174"/>
      <c r="Q36" s="174"/>
      <c r="R36" s="174"/>
      <c r="S36" s="174"/>
      <c r="T36" s="174"/>
      <c r="U36" s="174"/>
      <c r="V36" s="174"/>
      <c r="W36" s="177"/>
      <c r="X36" s="177"/>
      <c r="Y36" s="177"/>
      <c r="Z36" s="177"/>
      <c r="AA36" s="174"/>
      <c r="AB36" s="174"/>
      <c r="AC36" s="174"/>
      <c r="AD36" s="174"/>
      <c r="AE36" s="174"/>
      <c r="AF36" s="174"/>
      <c r="AG36" s="174"/>
    </row>
    <row r="37" spans="1:33" s="167" customFormat="1" ht="13.5">
      <c r="A37" s="160">
        <v>34</v>
      </c>
      <c r="B37" s="160"/>
      <c r="C37" s="160"/>
      <c r="D37" s="159" t="s">
        <v>1226</v>
      </c>
      <c r="E37" s="174"/>
      <c r="F37" s="190"/>
      <c r="G37" s="144"/>
      <c r="H37" s="307"/>
      <c r="I37" s="304"/>
      <c r="J37" s="144"/>
      <c r="K37" s="174"/>
      <c r="L37" s="174"/>
      <c r="M37" s="307"/>
      <c r="N37" s="304"/>
      <c r="O37" s="174"/>
      <c r="P37" s="174"/>
      <c r="Q37" s="174"/>
      <c r="R37" s="174"/>
      <c r="S37" s="174"/>
      <c r="T37" s="174"/>
      <c r="U37" s="174"/>
      <c r="V37" s="174"/>
      <c r="W37" s="177"/>
      <c r="X37" s="177"/>
      <c r="Y37" s="177"/>
      <c r="Z37" s="177"/>
      <c r="AA37" s="174"/>
      <c r="AB37" s="174"/>
      <c r="AC37" s="174"/>
      <c r="AD37" s="174"/>
      <c r="AE37" s="174"/>
      <c r="AF37" s="174"/>
      <c r="AG37" s="174"/>
    </row>
    <row r="38" spans="1:33" s="167" customFormat="1" ht="13.5">
      <c r="A38" s="160">
        <v>35</v>
      </c>
      <c r="B38" s="160"/>
      <c r="C38" s="160"/>
      <c r="D38" s="159" t="s">
        <v>1227</v>
      </c>
      <c r="E38" s="174"/>
      <c r="F38" s="190"/>
      <c r="G38" s="144"/>
      <c r="H38" s="307"/>
      <c r="I38" s="304"/>
      <c r="J38" s="144"/>
      <c r="K38" s="174"/>
      <c r="L38" s="174"/>
      <c r="M38" s="307"/>
      <c r="N38" s="304"/>
      <c r="O38" s="174"/>
      <c r="P38" s="174"/>
      <c r="Q38" s="174"/>
      <c r="R38" s="174"/>
      <c r="S38" s="174"/>
      <c r="T38" s="174"/>
      <c r="U38" s="174"/>
      <c r="V38" s="174"/>
      <c r="W38" s="177"/>
      <c r="X38" s="177"/>
      <c r="Y38" s="177"/>
      <c r="Z38" s="177"/>
      <c r="AA38" s="174"/>
      <c r="AB38" s="174"/>
      <c r="AC38" s="174"/>
      <c r="AD38" s="174"/>
      <c r="AE38" s="174"/>
      <c r="AF38" s="174"/>
      <c r="AG38" s="174"/>
    </row>
    <row r="39" spans="1:33" s="167" customFormat="1" ht="13.5">
      <c r="A39" s="160">
        <v>36</v>
      </c>
      <c r="B39" s="160"/>
      <c r="C39" s="160"/>
      <c r="D39" s="159" t="s">
        <v>1228</v>
      </c>
      <c r="E39" s="174"/>
      <c r="F39" s="190"/>
      <c r="G39" s="144"/>
      <c r="H39" s="307"/>
      <c r="I39" s="304"/>
      <c r="J39" s="144"/>
      <c r="K39" s="174"/>
      <c r="L39" s="174"/>
      <c r="M39" s="307"/>
      <c r="N39" s="304"/>
      <c r="O39" s="174"/>
      <c r="P39" s="174"/>
      <c r="Q39" s="174"/>
      <c r="R39" s="174"/>
      <c r="S39" s="174"/>
      <c r="T39" s="174"/>
      <c r="U39" s="174"/>
      <c r="V39" s="174"/>
      <c r="W39" s="177"/>
      <c r="X39" s="177"/>
      <c r="Y39" s="177"/>
      <c r="Z39" s="177"/>
      <c r="AA39" s="174"/>
      <c r="AB39" s="174"/>
      <c r="AC39" s="174"/>
      <c r="AD39" s="174"/>
      <c r="AE39" s="174"/>
      <c r="AF39" s="174"/>
      <c r="AG39" s="174"/>
    </row>
    <row r="40" spans="1:33" s="167" customFormat="1" ht="13.5">
      <c r="A40" s="160">
        <v>37</v>
      </c>
      <c r="B40" s="160"/>
      <c r="C40" s="160"/>
      <c r="D40" s="159" t="s">
        <v>1229</v>
      </c>
      <c r="E40" s="174"/>
      <c r="F40" s="190"/>
      <c r="G40" s="144"/>
      <c r="H40" s="307"/>
      <c r="I40" s="304"/>
      <c r="J40" s="144"/>
      <c r="K40" s="174"/>
      <c r="L40" s="174"/>
      <c r="M40" s="307"/>
      <c r="N40" s="304"/>
      <c r="O40" s="174"/>
      <c r="P40" s="174"/>
      <c r="Q40" s="174"/>
      <c r="R40" s="174"/>
      <c r="S40" s="174"/>
      <c r="T40" s="174"/>
      <c r="U40" s="174"/>
      <c r="V40" s="174"/>
      <c r="W40" s="177"/>
      <c r="X40" s="177"/>
      <c r="Y40" s="177"/>
      <c r="Z40" s="177"/>
      <c r="AA40" s="174"/>
      <c r="AB40" s="174"/>
      <c r="AC40" s="174"/>
      <c r="AD40" s="174"/>
      <c r="AE40" s="174"/>
      <c r="AF40" s="174"/>
      <c r="AG40" s="174"/>
    </row>
    <row r="41" spans="1:33" s="167" customFormat="1" ht="13.5">
      <c r="A41" s="160">
        <v>38</v>
      </c>
      <c r="B41" s="160"/>
      <c r="C41" s="160"/>
      <c r="D41" s="159" t="s">
        <v>1230</v>
      </c>
      <c r="E41" s="174"/>
      <c r="F41" s="190"/>
      <c r="G41" s="144"/>
      <c r="H41" s="307"/>
      <c r="I41" s="304"/>
      <c r="J41" s="144"/>
      <c r="K41" s="174"/>
      <c r="L41" s="174"/>
      <c r="M41" s="307"/>
      <c r="N41" s="304"/>
      <c r="O41" s="174"/>
      <c r="P41" s="174"/>
      <c r="Q41" s="174"/>
      <c r="R41" s="174"/>
      <c r="S41" s="174"/>
      <c r="T41" s="174"/>
      <c r="U41" s="174"/>
      <c r="V41" s="174"/>
      <c r="W41" s="177"/>
      <c r="X41" s="177"/>
      <c r="Y41" s="177"/>
      <c r="Z41" s="177"/>
      <c r="AA41" s="174"/>
      <c r="AB41" s="174"/>
      <c r="AC41" s="174"/>
      <c r="AD41" s="174"/>
      <c r="AE41" s="174"/>
      <c r="AF41" s="174"/>
      <c r="AG41" s="174"/>
    </row>
    <row r="42" spans="1:33" s="167" customFormat="1" ht="13.5">
      <c r="A42" s="160">
        <v>39</v>
      </c>
      <c r="B42" s="160"/>
      <c r="C42" s="160"/>
      <c r="D42" s="159" t="s">
        <v>1231</v>
      </c>
      <c r="E42" s="174"/>
      <c r="F42" s="190"/>
      <c r="G42" s="144"/>
      <c r="H42" s="307"/>
      <c r="I42" s="304"/>
      <c r="J42" s="144"/>
      <c r="K42" s="174"/>
      <c r="L42" s="174"/>
      <c r="M42" s="307"/>
      <c r="N42" s="304"/>
      <c r="O42" s="174"/>
      <c r="P42" s="174"/>
      <c r="Q42" s="174"/>
      <c r="R42" s="174"/>
      <c r="S42" s="174"/>
      <c r="T42" s="174"/>
      <c r="U42" s="174"/>
      <c r="V42" s="174"/>
      <c r="W42" s="177"/>
      <c r="X42" s="177"/>
      <c r="Y42" s="177"/>
      <c r="Z42" s="177"/>
      <c r="AA42" s="174"/>
      <c r="AB42" s="174"/>
      <c r="AC42" s="174"/>
      <c r="AD42" s="174"/>
      <c r="AE42" s="174"/>
      <c r="AF42" s="174"/>
      <c r="AG42" s="174"/>
    </row>
    <row r="43" spans="1:33" s="167" customFormat="1" ht="13.5">
      <c r="A43" s="160">
        <v>40</v>
      </c>
      <c r="B43" s="160"/>
      <c r="C43" s="160"/>
      <c r="D43" s="159" t="s">
        <v>1232</v>
      </c>
      <c r="E43" s="174"/>
      <c r="F43" s="190"/>
      <c r="G43" s="144"/>
      <c r="H43" s="307"/>
      <c r="I43" s="304"/>
      <c r="J43" s="144"/>
      <c r="K43" s="174"/>
      <c r="L43" s="174"/>
      <c r="M43" s="307"/>
      <c r="N43" s="304"/>
      <c r="O43" s="174"/>
      <c r="P43" s="174"/>
      <c r="Q43" s="174"/>
      <c r="R43" s="174"/>
      <c r="S43" s="174"/>
      <c r="T43" s="174"/>
      <c r="U43" s="174"/>
      <c r="V43" s="174"/>
      <c r="W43" s="177"/>
      <c r="X43" s="177"/>
      <c r="Y43" s="177"/>
      <c r="Z43" s="177"/>
      <c r="AA43" s="174"/>
      <c r="AB43" s="174"/>
      <c r="AC43" s="174"/>
      <c r="AD43" s="174"/>
      <c r="AE43" s="174"/>
      <c r="AF43" s="174"/>
      <c r="AG43" s="174"/>
    </row>
    <row r="44" spans="1:33" s="167" customFormat="1" ht="13.5">
      <c r="A44" s="160">
        <v>41</v>
      </c>
      <c r="B44" s="160"/>
      <c r="C44" s="160"/>
      <c r="D44" s="159" t="s">
        <v>1233</v>
      </c>
      <c r="E44" s="174"/>
      <c r="F44" s="190"/>
      <c r="G44" s="144"/>
      <c r="H44" s="307"/>
      <c r="I44" s="304"/>
      <c r="J44" s="144"/>
      <c r="K44" s="174"/>
      <c r="L44" s="174"/>
      <c r="M44" s="307"/>
      <c r="N44" s="304"/>
      <c r="O44" s="174"/>
      <c r="P44" s="174"/>
      <c r="Q44" s="174"/>
      <c r="R44" s="174"/>
      <c r="S44" s="174"/>
      <c r="T44" s="174"/>
      <c r="U44" s="174"/>
      <c r="V44" s="174"/>
      <c r="W44" s="177"/>
      <c r="X44" s="177"/>
      <c r="Y44" s="177"/>
      <c r="Z44" s="177"/>
      <c r="AA44" s="174"/>
      <c r="AB44" s="174"/>
      <c r="AC44" s="174"/>
      <c r="AD44" s="174"/>
      <c r="AE44" s="174"/>
      <c r="AF44" s="174"/>
      <c r="AG44" s="174"/>
    </row>
    <row r="45" spans="1:33" s="167" customFormat="1" ht="13.5">
      <c r="A45" s="160">
        <v>42</v>
      </c>
      <c r="B45" s="160"/>
      <c r="C45" s="160"/>
      <c r="D45" s="159" t="s">
        <v>1234</v>
      </c>
      <c r="E45" s="174"/>
      <c r="F45" s="190"/>
      <c r="G45" s="144"/>
      <c r="H45" s="307"/>
      <c r="I45" s="304"/>
      <c r="J45" s="144"/>
      <c r="K45" s="174"/>
      <c r="L45" s="174"/>
      <c r="M45" s="307"/>
      <c r="N45" s="304"/>
      <c r="O45" s="174"/>
      <c r="P45" s="174"/>
      <c r="Q45" s="174"/>
      <c r="R45" s="174"/>
      <c r="S45" s="174"/>
      <c r="T45" s="174"/>
      <c r="U45" s="174"/>
      <c r="V45" s="174"/>
      <c r="W45" s="177"/>
      <c r="X45" s="177"/>
      <c r="Y45" s="177"/>
      <c r="Z45" s="177"/>
      <c r="AA45" s="174"/>
      <c r="AB45" s="174"/>
      <c r="AC45" s="174"/>
      <c r="AD45" s="174"/>
      <c r="AE45" s="174"/>
      <c r="AF45" s="174"/>
      <c r="AG45" s="174"/>
    </row>
    <row r="46" spans="1:33" s="167" customFormat="1" ht="13.5">
      <c r="A46" s="160">
        <v>43</v>
      </c>
      <c r="B46" s="160"/>
      <c r="C46" s="160"/>
      <c r="D46" s="159" t="s">
        <v>1235</v>
      </c>
      <c r="E46" s="174"/>
      <c r="F46" s="190"/>
      <c r="G46" s="144"/>
      <c r="H46" s="307"/>
      <c r="I46" s="304"/>
      <c r="J46" s="144"/>
      <c r="K46" s="174"/>
      <c r="L46" s="174"/>
      <c r="M46" s="307"/>
      <c r="N46" s="304"/>
      <c r="O46" s="174"/>
      <c r="P46" s="174"/>
      <c r="Q46" s="174"/>
      <c r="R46" s="174"/>
      <c r="S46" s="174"/>
      <c r="T46" s="174"/>
      <c r="U46" s="174"/>
      <c r="V46" s="174"/>
      <c r="W46" s="177"/>
      <c r="X46" s="177"/>
      <c r="Y46" s="177"/>
      <c r="Z46" s="177"/>
      <c r="AA46" s="174"/>
      <c r="AB46" s="174"/>
      <c r="AC46" s="174"/>
      <c r="AD46" s="174"/>
      <c r="AE46" s="174"/>
      <c r="AF46" s="174"/>
      <c r="AG46" s="174"/>
    </row>
    <row r="47" spans="1:33" s="167" customFormat="1" ht="13.5">
      <c r="A47" s="160">
        <v>44</v>
      </c>
      <c r="B47" s="160"/>
      <c r="C47" s="160"/>
      <c r="D47" s="159" t="s">
        <v>1236</v>
      </c>
      <c r="E47" s="174"/>
      <c r="F47" s="190"/>
      <c r="G47" s="144"/>
      <c r="H47" s="307"/>
      <c r="I47" s="304"/>
      <c r="J47" s="144"/>
      <c r="K47" s="174"/>
      <c r="L47" s="174"/>
      <c r="M47" s="307"/>
      <c r="N47" s="304"/>
      <c r="O47" s="174"/>
      <c r="P47" s="174"/>
      <c r="Q47" s="174"/>
      <c r="R47" s="174"/>
      <c r="S47" s="174"/>
      <c r="T47" s="174"/>
      <c r="U47" s="174"/>
      <c r="V47" s="174"/>
      <c r="W47" s="177"/>
      <c r="X47" s="177"/>
      <c r="Y47" s="177"/>
      <c r="Z47" s="177"/>
      <c r="AA47" s="174"/>
      <c r="AB47" s="174"/>
      <c r="AC47" s="174"/>
      <c r="AD47" s="174"/>
      <c r="AE47" s="174"/>
      <c r="AF47" s="174"/>
      <c r="AG47" s="174"/>
    </row>
    <row r="48" spans="1:33" s="167" customFormat="1" ht="13.5">
      <c r="A48" s="160">
        <v>45</v>
      </c>
      <c r="B48" s="160"/>
      <c r="C48" s="160"/>
      <c r="D48" s="159" t="s">
        <v>1237</v>
      </c>
      <c r="E48" s="174"/>
      <c r="F48" s="190"/>
      <c r="G48" s="144"/>
      <c r="H48" s="307"/>
      <c r="I48" s="304"/>
      <c r="J48" s="144"/>
      <c r="K48" s="174"/>
      <c r="L48" s="174"/>
      <c r="M48" s="307"/>
      <c r="N48" s="304"/>
      <c r="O48" s="174"/>
      <c r="P48" s="174"/>
      <c r="Q48" s="174"/>
      <c r="R48" s="174"/>
      <c r="S48" s="174"/>
      <c r="T48" s="174"/>
      <c r="U48" s="174"/>
      <c r="V48" s="174"/>
      <c r="W48" s="177"/>
      <c r="X48" s="177"/>
      <c r="Y48" s="177"/>
      <c r="Z48" s="177"/>
      <c r="AA48" s="174"/>
      <c r="AB48" s="174"/>
      <c r="AC48" s="174"/>
      <c r="AD48" s="174"/>
      <c r="AE48" s="174"/>
      <c r="AF48" s="174"/>
      <c r="AG48" s="174"/>
    </row>
    <row r="49" spans="1:33" s="167" customFormat="1" ht="13.5">
      <c r="A49" s="160">
        <v>46</v>
      </c>
      <c r="B49" s="160"/>
      <c r="C49" s="160"/>
      <c r="D49" s="159" t="s">
        <v>1238</v>
      </c>
      <c r="E49" s="174"/>
      <c r="F49" s="190"/>
      <c r="G49" s="144"/>
      <c r="H49" s="307"/>
      <c r="I49" s="304"/>
      <c r="J49" s="144"/>
      <c r="K49" s="174"/>
      <c r="L49" s="174"/>
      <c r="M49" s="307"/>
      <c r="N49" s="304"/>
      <c r="O49" s="174"/>
      <c r="P49" s="174"/>
      <c r="Q49" s="174"/>
      <c r="R49" s="174"/>
      <c r="S49" s="174"/>
      <c r="T49" s="174"/>
      <c r="U49" s="174"/>
      <c r="V49" s="174"/>
      <c r="W49" s="177"/>
      <c r="X49" s="177"/>
      <c r="Y49" s="177"/>
      <c r="Z49" s="177"/>
      <c r="AA49" s="174"/>
      <c r="AB49" s="174"/>
      <c r="AC49" s="174"/>
      <c r="AD49" s="174"/>
      <c r="AE49" s="174"/>
      <c r="AF49" s="174"/>
      <c r="AG49" s="174"/>
    </row>
    <row r="50" spans="1:33" s="167" customFormat="1" ht="13.5">
      <c r="A50" s="160">
        <v>47</v>
      </c>
      <c r="B50" s="160"/>
      <c r="C50" s="160"/>
      <c r="D50" s="159" t="s">
        <v>1239</v>
      </c>
      <c r="E50" s="174"/>
      <c r="F50" s="190"/>
      <c r="G50" s="144"/>
      <c r="H50" s="307"/>
      <c r="I50" s="304"/>
      <c r="J50" s="144"/>
      <c r="K50" s="174"/>
      <c r="L50" s="174"/>
      <c r="M50" s="307"/>
      <c r="N50" s="304"/>
      <c r="O50" s="174"/>
      <c r="P50" s="174"/>
      <c r="Q50" s="174"/>
      <c r="R50" s="174"/>
      <c r="S50" s="174"/>
      <c r="T50" s="174"/>
      <c r="U50" s="174"/>
      <c r="V50" s="174"/>
      <c r="W50" s="177"/>
      <c r="X50" s="177"/>
      <c r="Y50" s="177"/>
      <c r="Z50" s="177"/>
      <c r="AA50" s="174"/>
      <c r="AB50" s="174"/>
      <c r="AC50" s="174"/>
      <c r="AD50" s="174"/>
      <c r="AE50" s="174"/>
      <c r="AF50" s="174"/>
      <c r="AG50" s="174"/>
    </row>
    <row r="51" spans="1:33" s="167" customFormat="1" ht="13.5">
      <c r="A51" s="160">
        <v>48</v>
      </c>
      <c r="B51" s="160"/>
      <c r="C51" s="160"/>
      <c r="D51" s="159" t="s">
        <v>1240</v>
      </c>
      <c r="E51" s="174"/>
      <c r="F51" s="190"/>
      <c r="G51" s="144"/>
      <c r="H51" s="307"/>
      <c r="I51" s="304"/>
      <c r="J51" s="144"/>
      <c r="K51" s="174"/>
      <c r="L51" s="174"/>
      <c r="M51" s="307"/>
      <c r="N51" s="304"/>
      <c r="O51" s="174"/>
      <c r="P51" s="174"/>
      <c r="Q51" s="174"/>
      <c r="R51" s="174"/>
      <c r="S51" s="174"/>
      <c r="T51" s="174"/>
      <c r="U51" s="174"/>
      <c r="V51" s="174"/>
      <c r="W51" s="177"/>
      <c r="X51" s="177"/>
      <c r="Y51" s="177"/>
      <c r="Z51" s="177"/>
      <c r="AA51" s="174"/>
      <c r="AB51" s="174"/>
      <c r="AC51" s="174"/>
      <c r="AD51" s="174"/>
      <c r="AE51" s="174"/>
      <c r="AF51" s="174"/>
      <c r="AG51" s="174"/>
    </row>
    <row r="52" spans="1:33" s="167" customFormat="1" ht="13.5">
      <c r="A52" s="160">
        <v>49</v>
      </c>
      <c r="B52" s="160"/>
      <c r="C52" s="160"/>
      <c r="D52" s="159" t="s">
        <v>1241</v>
      </c>
      <c r="E52" s="174"/>
      <c r="F52" s="190"/>
      <c r="G52" s="144"/>
      <c r="H52" s="307"/>
      <c r="I52" s="304"/>
      <c r="J52" s="144"/>
      <c r="K52" s="174"/>
      <c r="L52" s="174"/>
      <c r="M52" s="307"/>
      <c r="N52" s="304"/>
      <c r="O52" s="174"/>
      <c r="P52" s="174"/>
      <c r="Q52" s="174"/>
      <c r="R52" s="174"/>
      <c r="S52" s="174"/>
      <c r="T52" s="174"/>
      <c r="U52" s="174"/>
      <c r="V52" s="174"/>
      <c r="W52" s="177"/>
      <c r="X52" s="177"/>
      <c r="Y52" s="177"/>
      <c r="Z52" s="177"/>
      <c r="AA52" s="174"/>
      <c r="AB52" s="174"/>
      <c r="AC52" s="174"/>
      <c r="AD52" s="174"/>
      <c r="AE52" s="174"/>
      <c r="AF52" s="174"/>
      <c r="AG52" s="174"/>
    </row>
    <row r="53" spans="1:33" s="167" customFormat="1" ht="13.5">
      <c r="A53" s="160">
        <v>50</v>
      </c>
      <c r="B53" s="160"/>
      <c r="C53" s="160"/>
      <c r="D53" s="159" t="s">
        <v>1242</v>
      </c>
      <c r="E53" s="174"/>
      <c r="F53" s="190"/>
      <c r="G53" s="144"/>
      <c r="H53" s="307"/>
      <c r="I53" s="304"/>
      <c r="J53" s="144"/>
      <c r="K53" s="174"/>
      <c r="L53" s="174"/>
      <c r="M53" s="307"/>
      <c r="N53" s="304"/>
      <c r="O53" s="174"/>
      <c r="P53" s="174"/>
      <c r="Q53" s="174"/>
      <c r="R53" s="174"/>
      <c r="S53" s="174"/>
      <c r="T53" s="174"/>
      <c r="U53" s="174"/>
      <c r="V53" s="174"/>
      <c r="W53" s="177"/>
      <c r="X53" s="177"/>
      <c r="Y53" s="177"/>
      <c r="Z53" s="177"/>
      <c r="AA53" s="174"/>
      <c r="AB53" s="174"/>
      <c r="AC53" s="174"/>
      <c r="AD53" s="174"/>
      <c r="AE53" s="174"/>
      <c r="AF53" s="174"/>
      <c r="AG53" s="174"/>
    </row>
    <row r="54" spans="1:33" s="167" customFormat="1" ht="13.5">
      <c r="A54" s="160">
        <v>51</v>
      </c>
      <c r="B54" s="160"/>
      <c r="C54" s="160"/>
      <c r="D54" s="159" t="s">
        <v>1243</v>
      </c>
      <c r="E54" s="174"/>
      <c r="F54" s="190"/>
      <c r="G54" s="144"/>
      <c r="H54" s="307"/>
      <c r="I54" s="304"/>
      <c r="J54" s="144"/>
      <c r="K54" s="174"/>
      <c r="L54" s="174"/>
      <c r="M54" s="307"/>
      <c r="N54" s="304"/>
      <c r="O54" s="174"/>
      <c r="P54" s="174"/>
      <c r="Q54" s="174"/>
      <c r="R54" s="174"/>
      <c r="S54" s="174"/>
      <c r="T54" s="174"/>
      <c r="U54" s="174"/>
      <c r="V54" s="174"/>
      <c r="W54" s="177"/>
      <c r="X54" s="177"/>
      <c r="Y54" s="177"/>
      <c r="Z54" s="177"/>
      <c r="AA54" s="174"/>
      <c r="AB54" s="174"/>
      <c r="AC54" s="174"/>
      <c r="AD54" s="174"/>
      <c r="AE54" s="174"/>
      <c r="AF54" s="174"/>
      <c r="AG54" s="174"/>
    </row>
    <row r="55" spans="1:33" s="167" customFormat="1" ht="13.5">
      <c r="A55" s="160">
        <v>52</v>
      </c>
      <c r="B55" s="160"/>
      <c r="C55" s="160"/>
      <c r="D55" s="159" t="s">
        <v>1244</v>
      </c>
      <c r="E55" s="174"/>
      <c r="F55" s="190"/>
      <c r="G55" s="144"/>
      <c r="H55" s="307"/>
      <c r="I55" s="304"/>
      <c r="J55" s="144"/>
      <c r="K55" s="174"/>
      <c r="L55" s="174"/>
      <c r="M55" s="307"/>
      <c r="N55" s="304"/>
      <c r="O55" s="174"/>
      <c r="P55" s="174"/>
      <c r="Q55" s="174"/>
      <c r="R55" s="174"/>
      <c r="S55" s="174"/>
      <c r="T55" s="174"/>
      <c r="U55" s="174"/>
      <c r="V55" s="174"/>
      <c r="W55" s="177"/>
      <c r="X55" s="177"/>
      <c r="Y55" s="177"/>
      <c r="Z55" s="177"/>
      <c r="AA55" s="174"/>
      <c r="AB55" s="174"/>
      <c r="AC55" s="174"/>
      <c r="AD55" s="174"/>
      <c r="AE55" s="174"/>
      <c r="AF55" s="174"/>
      <c r="AG55" s="174"/>
    </row>
    <row r="56" spans="1:33" s="167" customFormat="1" ht="13.5">
      <c r="A56" s="160">
        <v>53</v>
      </c>
      <c r="B56" s="160"/>
      <c r="C56" s="160"/>
      <c r="D56" s="159" t="s">
        <v>1245</v>
      </c>
      <c r="E56" s="174"/>
      <c r="F56" s="190"/>
      <c r="G56" s="144"/>
      <c r="H56" s="307"/>
      <c r="I56" s="304"/>
      <c r="J56" s="144"/>
      <c r="K56" s="174"/>
      <c r="L56" s="174"/>
      <c r="M56" s="307"/>
      <c r="N56" s="304"/>
      <c r="O56" s="174"/>
      <c r="P56" s="174"/>
      <c r="Q56" s="174"/>
      <c r="R56" s="174"/>
      <c r="S56" s="174"/>
      <c r="T56" s="174"/>
      <c r="U56" s="174"/>
      <c r="V56" s="174"/>
      <c r="W56" s="177"/>
      <c r="X56" s="177"/>
      <c r="Y56" s="177"/>
      <c r="Z56" s="177"/>
      <c r="AA56" s="174"/>
      <c r="AB56" s="174"/>
      <c r="AC56" s="174"/>
      <c r="AD56" s="174"/>
      <c r="AE56" s="174"/>
      <c r="AF56" s="174"/>
      <c r="AG56" s="174"/>
    </row>
    <row r="57" spans="1:33" s="167" customFormat="1" ht="13.5">
      <c r="A57" s="160">
        <v>54</v>
      </c>
      <c r="B57" s="160"/>
      <c r="C57" s="160"/>
      <c r="D57" s="159" t="s">
        <v>1246</v>
      </c>
      <c r="E57" s="174"/>
      <c r="F57" s="190"/>
      <c r="G57" s="144"/>
      <c r="H57" s="307"/>
      <c r="I57" s="304"/>
      <c r="J57" s="144"/>
      <c r="K57" s="174"/>
      <c r="L57" s="174"/>
      <c r="M57" s="307"/>
      <c r="N57" s="304"/>
      <c r="O57" s="174"/>
      <c r="P57" s="174"/>
      <c r="Q57" s="174"/>
      <c r="R57" s="174"/>
      <c r="S57" s="174"/>
      <c r="T57" s="174"/>
      <c r="U57" s="174"/>
      <c r="V57" s="174"/>
      <c r="W57" s="177"/>
      <c r="X57" s="177"/>
      <c r="Y57" s="177"/>
      <c r="Z57" s="177"/>
      <c r="AA57" s="174"/>
      <c r="AB57" s="174"/>
      <c r="AC57" s="174"/>
      <c r="AD57" s="174"/>
      <c r="AE57" s="174"/>
      <c r="AF57" s="174"/>
      <c r="AG57" s="174"/>
    </row>
    <row r="58" spans="1:33" s="167" customFormat="1" ht="13.5">
      <c r="A58" s="160">
        <v>55</v>
      </c>
      <c r="B58" s="160"/>
      <c r="C58" s="160"/>
      <c r="D58" s="159" t="s">
        <v>1247</v>
      </c>
      <c r="E58" s="174"/>
      <c r="F58" s="190"/>
      <c r="G58" s="144"/>
      <c r="H58" s="307"/>
      <c r="I58" s="304"/>
      <c r="J58" s="144"/>
      <c r="K58" s="174"/>
      <c r="L58" s="174"/>
      <c r="M58" s="307"/>
      <c r="N58" s="304"/>
      <c r="O58" s="174"/>
      <c r="P58" s="174"/>
      <c r="Q58" s="174"/>
      <c r="R58" s="174"/>
      <c r="S58" s="174"/>
      <c r="T58" s="174"/>
      <c r="U58" s="174"/>
      <c r="V58" s="174"/>
      <c r="W58" s="177"/>
      <c r="X58" s="177"/>
      <c r="Y58" s="177"/>
      <c r="Z58" s="177"/>
      <c r="AA58" s="174"/>
      <c r="AB58" s="174"/>
      <c r="AC58" s="174"/>
      <c r="AD58" s="174"/>
      <c r="AE58" s="174"/>
      <c r="AF58" s="174"/>
      <c r="AG58" s="174"/>
    </row>
    <row r="59" spans="1:33" s="167" customFormat="1" ht="13.5">
      <c r="A59" s="160">
        <v>56</v>
      </c>
      <c r="B59" s="160"/>
      <c r="C59" s="160"/>
      <c r="D59" s="159" t="s">
        <v>1248</v>
      </c>
      <c r="E59" s="174"/>
      <c r="F59" s="190"/>
      <c r="G59" s="144"/>
      <c r="H59" s="307"/>
      <c r="I59" s="304"/>
      <c r="J59" s="144"/>
      <c r="K59" s="174"/>
      <c r="L59" s="174"/>
      <c r="M59" s="307"/>
      <c r="N59" s="304"/>
      <c r="O59" s="174"/>
      <c r="P59" s="174"/>
      <c r="Q59" s="174"/>
      <c r="R59" s="174"/>
      <c r="S59" s="174"/>
      <c r="T59" s="174"/>
      <c r="U59" s="174"/>
      <c r="V59" s="174"/>
      <c r="W59" s="177"/>
      <c r="X59" s="177"/>
      <c r="Y59" s="177"/>
      <c r="Z59" s="177"/>
      <c r="AA59" s="174"/>
      <c r="AB59" s="174"/>
      <c r="AC59" s="174"/>
      <c r="AD59" s="174"/>
      <c r="AE59" s="174"/>
      <c r="AF59" s="174"/>
      <c r="AG59" s="174"/>
    </row>
    <row r="60" spans="1:33" s="167" customFormat="1" ht="13.5">
      <c r="A60" s="160">
        <v>57</v>
      </c>
      <c r="B60" s="160"/>
      <c r="C60" s="160"/>
      <c r="D60" s="159" t="s">
        <v>1249</v>
      </c>
      <c r="E60" s="174"/>
      <c r="F60" s="190"/>
      <c r="G60" s="144"/>
      <c r="H60" s="307"/>
      <c r="I60" s="304"/>
      <c r="J60" s="144"/>
      <c r="K60" s="174"/>
      <c r="L60" s="174"/>
      <c r="M60" s="307"/>
      <c r="N60" s="304"/>
      <c r="O60" s="174"/>
      <c r="P60" s="174"/>
      <c r="Q60" s="174"/>
      <c r="R60" s="174"/>
      <c r="S60" s="174"/>
      <c r="T60" s="174"/>
      <c r="U60" s="174"/>
      <c r="V60" s="174"/>
      <c r="W60" s="177"/>
      <c r="X60" s="177"/>
      <c r="Y60" s="177"/>
      <c r="Z60" s="177"/>
      <c r="AA60" s="174"/>
      <c r="AB60" s="174"/>
      <c r="AC60" s="174"/>
      <c r="AD60" s="174"/>
      <c r="AE60" s="174"/>
      <c r="AF60" s="174"/>
      <c r="AG60" s="174"/>
    </row>
    <row r="61" spans="1:33" s="167" customFormat="1" ht="13.5">
      <c r="A61" s="160">
        <v>58</v>
      </c>
      <c r="B61" s="160"/>
      <c r="C61" s="160"/>
      <c r="D61" s="159" t="s">
        <v>1250</v>
      </c>
      <c r="E61" s="174"/>
      <c r="F61" s="190"/>
      <c r="G61" s="144"/>
      <c r="H61" s="307"/>
      <c r="I61" s="304"/>
      <c r="J61" s="144"/>
      <c r="K61" s="174"/>
      <c r="L61" s="174"/>
      <c r="M61" s="307"/>
      <c r="N61" s="304"/>
      <c r="O61" s="174"/>
      <c r="P61" s="174"/>
      <c r="Q61" s="174"/>
      <c r="R61" s="174"/>
      <c r="S61" s="174"/>
      <c r="T61" s="174"/>
      <c r="U61" s="174"/>
      <c r="V61" s="174"/>
      <c r="W61" s="177"/>
      <c r="X61" s="177"/>
      <c r="Y61" s="177"/>
      <c r="Z61" s="177"/>
      <c r="AA61" s="174"/>
      <c r="AB61" s="174"/>
      <c r="AC61" s="174"/>
      <c r="AD61" s="174"/>
      <c r="AE61" s="174"/>
      <c r="AF61" s="174"/>
      <c r="AG61" s="174"/>
    </row>
    <row r="62" spans="1:33" s="167" customFormat="1" ht="13.5">
      <c r="A62" s="160">
        <v>59</v>
      </c>
      <c r="B62" s="160"/>
      <c r="C62" s="160"/>
      <c r="D62" s="159" t="s">
        <v>1251</v>
      </c>
      <c r="E62" s="174"/>
      <c r="F62" s="190"/>
      <c r="G62" s="144"/>
      <c r="H62" s="307"/>
      <c r="I62" s="304"/>
      <c r="J62" s="144"/>
      <c r="K62" s="174"/>
      <c r="L62" s="174"/>
      <c r="M62" s="307"/>
      <c r="N62" s="304"/>
      <c r="O62" s="174"/>
      <c r="P62" s="174"/>
      <c r="Q62" s="174"/>
      <c r="R62" s="174"/>
      <c r="S62" s="174"/>
      <c r="T62" s="174"/>
      <c r="U62" s="174"/>
      <c r="V62" s="174"/>
      <c r="W62" s="177"/>
      <c r="X62" s="177"/>
      <c r="Y62" s="177"/>
      <c r="Z62" s="177"/>
      <c r="AA62" s="174"/>
      <c r="AB62" s="174"/>
      <c r="AC62" s="174"/>
      <c r="AD62" s="174"/>
      <c r="AE62" s="174"/>
      <c r="AF62" s="174"/>
      <c r="AG62" s="174"/>
    </row>
    <row r="63" spans="1:33" s="167" customFormat="1" ht="13.5">
      <c r="A63" s="160">
        <v>60</v>
      </c>
      <c r="B63" s="160"/>
      <c r="C63" s="160"/>
      <c r="D63" s="159" t="s">
        <v>1252</v>
      </c>
      <c r="E63" s="174"/>
      <c r="F63" s="190"/>
      <c r="G63" s="144"/>
      <c r="H63" s="307"/>
      <c r="I63" s="304"/>
      <c r="J63" s="144"/>
      <c r="K63" s="174"/>
      <c r="L63" s="174"/>
      <c r="M63" s="307"/>
      <c r="N63" s="304"/>
      <c r="O63" s="174"/>
      <c r="P63" s="174"/>
      <c r="Q63" s="174"/>
      <c r="R63" s="174"/>
      <c r="S63" s="174"/>
      <c r="T63" s="174"/>
      <c r="U63" s="174"/>
      <c r="V63" s="174"/>
      <c r="W63" s="177"/>
      <c r="X63" s="177"/>
      <c r="Y63" s="177"/>
      <c r="Z63" s="177"/>
      <c r="AA63" s="174"/>
      <c r="AB63" s="174"/>
      <c r="AC63" s="174"/>
      <c r="AD63" s="174"/>
      <c r="AE63" s="174"/>
      <c r="AF63" s="174"/>
      <c r="AG63" s="174"/>
    </row>
    <row r="64" spans="1:33" s="167" customFormat="1" ht="13.5">
      <c r="A64" s="160">
        <v>61</v>
      </c>
      <c r="B64" s="160"/>
      <c r="C64" s="160"/>
      <c r="D64" s="159" t="s">
        <v>1253</v>
      </c>
      <c r="E64" s="174"/>
      <c r="F64" s="190"/>
      <c r="G64" s="144"/>
      <c r="H64" s="307"/>
      <c r="I64" s="304"/>
      <c r="J64" s="144"/>
      <c r="K64" s="174"/>
      <c r="L64" s="174"/>
      <c r="M64" s="307"/>
      <c r="N64" s="304"/>
      <c r="O64" s="174"/>
      <c r="P64" s="174"/>
      <c r="Q64" s="174"/>
      <c r="R64" s="174"/>
      <c r="S64" s="174"/>
      <c r="T64" s="174"/>
      <c r="U64" s="174"/>
      <c r="V64" s="174"/>
      <c r="W64" s="177"/>
      <c r="X64" s="177"/>
      <c r="Y64" s="177"/>
      <c r="Z64" s="177"/>
      <c r="AA64" s="174"/>
      <c r="AB64" s="174"/>
      <c r="AC64" s="174"/>
      <c r="AD64" s="174"/>
      <c r="AE64" s="174"/>
      <c r="AF64" s="174"/>
      <c r="AG64" s="174"/>
    </row>
    <row r="65" spans="1:33" s="167" customFormat="1" ht="13.5">
      <c r="A65" s="160">
        <v>62</v>
      </c>
      <c r="B65" s="160"/>
      <c r="C65" s="160"/>
      <c r="D65" s="159" t="s">
        <v>1254</v>
      </c>
      <c r="E65" s="174"/>
      <c r="F65" s="190"/>
      <c r="G65" s="144"/>
      <c r="H65" s="307"/>
      <c r="I65" s="304"/>
      <c r="J65" s="144"/>
      <c r="K65" s="174"/>
      <c r="L65" s="174"/>
      <c r="M65" s="307"/>
      <c r="N65" s="304"/>
      <c r="O65" s="174"/>
      <c r="P65" s="174"/>
      <c r="Q65" s="174"/>
      <c r="R65" s="174"/>
      <c r="S65" s="174"/>
      <c r="T65" s="174"/>
      <c r="U65" s="174"/>
      <c r="V65" s="174"/>
      <c r="W65" s="177"/>
      <c r="X65" s="177"/>
      <c r="Y65" s="177"/>
      <c r="Z65" s="177"/>
      <c r="AA65" s="174"/>
      <c r="AB65" s="174"/>
      <c r="AC65" s="174"/>
      <c r="AD65" s="174"/>
      <c r="AE65" s="174"/>
      <c r="AF65" s="174"/>
      <c r="AG65" s="174"/>
    </row>
    <row r="66" spans="1:33" s="167" customFormat="1" ht="13.5">
      <c r="A66" s="160">
        <v>63</v>
      </c>
      <c r="B66" s="160"/>
      <c r="C66" s="160"/>
      <c r="D66" s="159" t="s">
        <v>1255</v>
      </c>
      <c r="E66" s="174"/>
      <c r="F66" s="190"/>
      <c r="G66" s="144"/>
      <c r="H66" s="307"/>
      <c r="I66" s="304"/>
      <c r="J66" s="144"/>
      <c r="K66" s="174"/>
      <c r="L66" s="174"/>
      <c r="M66" s="307"/>
      <c r="N66" s="304"/>
      <c r="O66" s="174"/>
      <c r="P66" s="174"/>
      <c r="Q66" s="174"/>
      <c r="R66" s="174"/>
      <c r="S66" s="174"/>
      <c r="T66" s="174"/>
      <c r="U66" s="174"/>
      <c r="V66" s="174"/>
      <c r="W66" s="177"/>
      <c r="X66" s="177"/>
      <c r="Y66" s="177"/>
      <c r="Z66" s="177"/>
      <c r="AA66" s="174"/>
      <c r="AB66" s="174"/>
      <c r="AC66" s="174"/>
      <c r="AD66" s="174"/>
      <c r="AE66" s="174"/>
      <c r="AF66" s="174"/>
      <c r="AG66" s="174"/>
    </row>
    <row r="67" spans="1:33" s="167" customFormat="1" ht="27">
      <c r="A67" s="160">
        <v>64</v>
      </c>
      <c r="B67" s="160"/>
      <c r="C67" s="160"/>
      <c r="D67" s="159" t="s">
        <v>1256</v>
      </c>
      <c r="E67" s="174"/>
      <c r="F67" s="190"/>
      <c r="G67" s="144"/>
      <c r="H67" s="307"/>
      <c r="I67" s="304"/>
      <c r="J67" s="144"/>
      <c r="K67" s="174"/>
      <c r="L67" s="174"/>
      <c r="M67" s="307"/>
      <c r="N67" s="304"/>
      <c r="O67" s="174"/>
      <c r="P67" s="174"/>
      <c r="Q67" s="174"/>
      <c r="R67" s="174"/>
      <c r="S67" s="174"/>
      <c r="T67" s="174"/>
      <c r="U67" s="174"/>
      <c r="V67" s="174"/>
      <c r="W67" s="177"/>
      <c r="X67" s="177"/>
      <c r="Y67" s="177"/>
      <c r="Z67" s="177"/>
      <c r="AA67" s="174"/>
      <c r="AB67" s="174"/>
      <c r="AC67" s="174"/>
      <c r="AD67" s="174"/>
      <c r="AE67" s="174"/>
      <c r="AF67" s="174"/>
      <c r="AG67" s="174"/>
    </row>
    <row r="68" spans="1:33" s="167" customFormat="1" ht="27">
      <c r="A68" s="160">
        <v>65</v>
      </c>
      <c r="B68" s="160"/>
      <c r="C68" s="160"/>
      <c r="D68" s="159" t="s">
        <v>1257</v>
      </c>
      <c r="E68" s="174"/>
      <c r="F68" s="190"/>
      <c r="G68" s="144"/>
      <c r="H68" s="307"/>
      <c r="I68" s="304"/>
      <c r="J68" s="144"/>
      <c r="K68" s="174"/>
      <c r="L68" s="174"/>
      <c r="M68" s="307"/>
      <c r="N68" s="304"/>
      <c r="O68" s="174"/>
      <c r="P68" s="174"/>
      <c r="Q68" s="174"/>
      <c r="R68" s="174"/>
      <c r="S68" s="174"/>
      <c r="T68" s="174"/>
      <c r="U68" s="174"/>
      <c r="V68" s="174"/>
      <c r="W68" s="177"/>
      <c r="X68" s="177"/>
      <c r="Y68" s="177"/>
      <c r="Z68" s="177"/>
      <c r="AA68" s="174"/>
      <c r="AB68" s="174"/>
      <c r="AC68" s="174"/>
      <c r="AD68" s="174"/>
      <c r="AE68" s="174"/>
      <c r="AF68" s="174"/>
      <c r="AG68" s="174"/>
    </row>
    <row r="69" spans="1:33" s="167" customFormat="1" ht="13.5">
      <c r="A69" s="160">
        <v>66</v>
      </c>
      <c r="B69" s="160"/>
      <c r="C69" s="160"/>
      <c r="D69" s="159" t="s">
        <v>1258</v>
      </c>
      <c r="E69" s="174"/>
      <c r="F69" s="190"/>
      <c r="G69" s="144"/>
      <c r="H69" s="307"/>
      <c r="I69" s="304"/>
      <c r="J69" s="144"/>
      <c r="K69" s="174"/>
      <c r="L69" s="174"/>
      <c r="M69" s="307"/>
      <c r="N69" s="304"/>
      <c r="O69" s="174"/>
      <c r="P69" s="174"/>
      <c r="Q69" s="174"/>
      <c r="R69" s="174"/>
      <c r="S69" s="174"/>
      <c r="T69" s="174"/>
      <c r="U69" s="174"/>
      <c r="V69" s="174"/>
      <c r="W69" s="177"/>
      <c r="X69" s="177"/>
      <c r="Y69" s="177"/>
      <c r="Z69" s="177"/>
      <c r="AA69" s="174"/>
      <c r="AB69" s="174"/>
      <c r="AC69" s="174"/>
      <c r="AD69" s="174"/>
      <c r="AE69" s="174"/>
      <c r="AF69" s="174"/>
      <c r="AG69" s="174"/>
    </row>
    <row r="70" spans="1:33" s="167" customFormat="1" ht="13.5">
      <c r="A70" s="160">
        <v>67</v>
      </c>
      <c r="B70" s="160"/>
      <c r="C70" s="160"/>
      <c r="D70" s="159" t="s">
        <v>1259</v>
      </c>
      <c r="E70" s="174"/>
      <c r="F70" s="190"/>
      <c r="G70" s="144"/>
      <c r="H70" s="307"/>
      <c r="I70" s="304"/>
      <c r="J70" s="144"/>
      <c r="K70" s="174"/>
      <c r="L70" s="174"/>
      <c r="M70" s="307"/>
      <c r="N70" s="304"/>
      <c r="O70" s="174"/>
      <c r="P70" s="174"/>
      <c r="Q70" s="174"/>
      <c r="R70" s="174"/>
      <c r="S70" s="174"/>
      <c r="T70" s="174"/>
      <c r="U70" s="174"/>
      <c r="V70" s="174"/>
      <c r="W70" s="177"/>
      <c r="X70" s="177"/>
      <c r="Y70" s="177"/>
      <c r="Z70" s="177"/>
      <c r="AA70" s="174"/>
      <c r="AB70" s="174"/>
      <c r="AC70" s="174"/>
      <c r="AD70" s="174"/>
      <c r="AE70" s="174"/>
      <c r="AF70" s="174"/>
      <c r="AG70" s="174"/>
    </row>
    <row r="71" spans="1:33" s="167" customFormat="1" ht="13.5">
      <c r="A71" s="160">
        <v>68</v>
      </c>
      <c r="B71" s="160"/>
      <c r="C71" s="160"/>
      <c r="D71" s="159" t="s">
        <v>1260</v>
      </c>
      <c r="E71" s="174"/>
      <c r="F71" s="190"/>
      <c r="G71" s="144"/>
      <c r="H71" s="307"/>
      <c r="I71" s="304"/>
      <c r="J71" s="144"/>
      <c r="K71" s="174"/>
      <c r="L71" s="174"/>
      <c r="M71" s="307"/>
      <c r="N71" s="304"/>
      <c r="O71" s="174"/>
      <c r="P71" s="174"/>
      <c r="Q71" s="174"/>
      <c r="R71" s="174"/>
      <c r="S71" s="174"/>
      <c r="T71" s="174"/>
      <c r="U71" s="174"/>
      <c r="V71" s="174"/>
      <c r="W71" s="177"/>
      <c r="X71" s="177"/>
      <c r="Y71" s="177"/>
      <c r="Z71" s="177"/>
      <c r="AA71" s="174"/>
      <c r="AB71" s="174"/>
      <c r="AC71" s="174"/>
      <c r="AD71" s="174"/>
      <c r="AE71" s="174"/>
      <c r="AF71" s="174"/>
      <c r="AG71" s="174"/>
    </row>
    <row r="72" spans="1:33" s="167" customFormat="1" ht="27">
      <c r="A72" s="160">
        <v>69</v>
      </c>
      <c r="B72" s="160"/>
      <c r="C72" s="160"/>
      <c r="D72" s="159" t="s">
        <v>1261</v>
      </c>
      <c r="E72" s="174"/>
      <c r="F72" s="190"/>
      <c r="G72" s="144"/>
      <c r="H72" s="307"/>
      <c r="I72" s="304"/>
      <c r="J72" s="144"/>
      <c r="K72" s="174"/>
      <c r="L72" s="174"/>
      <c r="M72" s="307"/>
      <c r="N72" s="304"/>
      <c r="O72" s="174"/>
      <c r="P72" s="174"/>
      <c r="Q72" s="174"/>
      <c r="R72" s="174"/>
      <c r="S72" s="174"/>
      <c r="T72" s="174"/>
      <c r="U72" s="174"/>
      <c r="V72" s="174"/>
      <c r="W72" s="177"/>
      <c r="X72" s="177"/>
      <c r="Y72" s="177"/>
      <c r="Z72" s="177"/>
      <c r="AA72" s="174"/>
      <c r="AB72" s="174"/>
      <c r="AC72" s="174"/>
      <c r="AD72" s="174"/>
      <c r="AE72" s="174"/>
      <c r="AF72" s="174"/>
      <c r="AG72" s="174"/>
    </row>
    <row r="73" spans="1:33" s="167" customFormat="1" ht="27">
      <c r="A73" s="160">
        <v>70</v>
      </c>
      <c r="B73" s="160"/>
      <c r="C73" s="160"/>
      <c r="D73" s="159" t="s">
        <v>1262</v>
      </c>
      <c r="E73" s="174"/>
      <c r="F73" s="190"/>
      <c r="G73" s="144"/>
      <c r="H73" s="307"/>
      <c r="I73" s="304"/>
      <c r="J73" s="144"/>
      <c r="K73" s="174"/>
      <c r="L73" s="174"/>
      <c r="M73" s="307"/>
      <c r="N73" s="304"/>
      <c r="O73" s="174"/>
      <c r="P73" s="174"/>
      <c r="Q73" s="174"/>
      <c r="R73" s="174"/>
      <c r="S73" s="174"/>
      <c r="T73" s="174"/>
      <c r="U73" s="174"/>
      <c r="V73" s="174"/>
      <c r="W73" s="177"/>
      <c r="X73" s="177"/>
      <c r="Y73" s="177"/>
      <c r="Z73" s="177"/>
      <c r="AA73" s="174"/>
      <c r="AB73" s="174"/>
      <c r="AC73" s="174"/>
      <c r="AD73" s="174"/>
      <c r="AE73" s="174"/>
      <c r="AF73" s="174"/>
      <c r="AG73" s="174"/>
    </row>
    <row r="74" spans="1:33" s="167" customFormat="1" ht="13.5">
      <c r="A74" s="160">
        <v>71</v>
      </c>
      <c r="B74" s="160"/>
      <c r="C74" s="160"/>
      <c r="D74" s="159" t="s">
        <v>1263</v>
      </c>
      <c r="E74" s="174"/>
      <c r="F74" s="190"/>
      <c r="G74" s="144"/>
      <c r="H74" s="307"/>
      <c r="I74" s="304"/>
      <c r="J74" s="144"/>
      <c r="K74" s="174"/>
      <c r="L74" s="174"/>
      <c r="M74" s="307"/>
      <c r="N74" s="304"/>
      <c r="O74" s="174"/>
      <c r="P74" s="174"/>
      <c r="Q74" s="174"/>
      <c r="R74" s="174"/>
      <c r="S74" s="174"/>
      <c r="T74" s="174"/>
      <c r="U74" s="174"/>
      <c r="V74" s="174"/>
      <c r="W74" s="177"/>
      <c r="X74" s="177"/>
      <c r="Y74" s="177"/>
      <c r="Z74" s="177"/>
      <c r="AA74" s="174"/>
      <c r="AB74" s="174"/>
      <c r="AC74" s="174"/>
      <c r="AD74" s="174"/>
      <c r="AE74" s="174"/>
      <c r="AF74" s="174"/>
      <c r="AG74" s="174"/>
    </row>
    <row r="75" spans="1:33" s="167" customFormat="1" ht="13.5">
      <c r="A75" s="160">
        <v>72</v>
      </c>
      <c r="B75" s="160"/>
      <c r="C75" s="160"/>
      <c r="D75" s="159" t="s">
        <v>1264</v>
      </c>
      <c r="E75" s="174"/>
      <c r="F75" s="190"/>
      <c r="G75" s="144"/>
      <c r="H75" s="307"/>
      <c r="I75" s="304"/>
      <c r="J75" s="144"/>
      <c r="K75" s="174"/>
      <c r="L75" s="174"/>
      <c r="M75" s="307"/>
      <c r="N75" s="304"/>
      <c r="O75" s="174"/>
      <c r="P75" s="174"/>
      <c r="Q75" s="174"/>
      <c r="R75" s="174"/>
      <c r="S75" s="174"/>
      <c r="T75" s="174"/>
      <c r="U75" s="174"/>
      <c r="V75" s="174"/>
      <c r="W75" s="177"/>
      <c r="X75" s="177"/>
      <c r="Y75" s="177"/>
      <c r="Z75" s="177"/>
      <c r="AA75" s="174"/>
      <c r="AB75" s="174"/>
      <c r="AC75" s="174"/>
      <c r="AD75" s="174"/>
      <c r="AE75" s="174"/>
      <c r="AF75" s="174"/>
      <c r="AG75" s="174"/>
    </row>
    <row r="76" spans="1:33" s="167" customFormat="1" ht="13.5">
      <c r="A76" s="160">
        <v>73</v>
      </c>
      <c r="B76" s="160"/>
      <c r="C76" s="160"/>
      <c r="D76" s="159" t="s">
        <v>1265</v>
      </c>
      <c r="E76" s="174"/>
      <c r="F76" s="190"/>
      <c r="G76" s="144"/>
      <c r="H76" s="307"/>
      <c r="I76" s="304"/>
      <c r="J76" s="144"/>
      <c r="K76" s="174"/>
      <c r="L76" s="174"/>
      <c r="M76" s="307"/>
      <c r="N76" s="304"/>
      <c r="O76" s="174"/>
      <c r="P76" s="174"/>
      <c r="Q76" s="174"/>
      <c r="R76" s="174"/>
      <c r="S76" s="174"/>
      <c r="T76" s="174"/>
      <c r="U76" s="174"/>
      <c r="V76" s="174"/>
      <c r="W76" s="177"/>
      <c r="X76" s="177"/>
      <c r="Y76" s="177"/>
      <c r="Z76" s="177"/>
      <c r="AA76" s="174"/>
      <c r="AB76" s="174"/>
      <c r="AC76" s="174"/>
      <c r="AD76" s="174"/>
      <c r="AE76" s="174"/>
      <c r="AF76" s="174"/>
      <c r="AG76" s="174"/>
    </row>
    <row r="77" spans="1:33" s="167" customFormat="1" ht="13.5">
      <c r="A77" s="160">
        <v>74</v>
      </c>
      <c r="B77" s="160"/>
      <c r="C77" s="160"/>
      <c r="D77" s="159" t="s">
        <v>1266</v>
      </c>
      <c r="E77" s="174"/>
      <c r="F77" s="190"/>
      <c r="G77" s="144"/>
      <c r="H77" s="307"/>
      <c r="I77" s="304"/>
      <c r="J77" s="144"/>
      <c r="K77" s="174"/>
      <c r="L77" s="174"/>
      <c r="M77" s="307"/>
      <c r="N77" s="304"/>
      <c r="O77" s="174"/>
      <c r="P77" s="174"/>
      <c r="Q77" s="174"/>
      <c r="R77" s="174"/>
      <c r="S77" s="174"/>
      <c r="T77" s="174"/>
      <c r="U77" s="174"/>
      <c r="V77" s="174"/>
      <c r="W77" s="177"/>
      <c r="X77" s="177"/>
      <c r="Y77" s="177"/>
      <c r="Z77" s="177"/>
      <c r="AA77" s="174"/>
      <c r="AB77" s="174"/>
      <c r="AC77" s="174"/>
      <c r="AD77" s="174"/>
      <c r="AE77" s="174"/>
      <c r="AF77" s="174"/>
      <c r="AG77" s="174"/>
    </row>
    <row r="78" spans="1:33" s="167" customFormat="1" ht="27">
      <c r="A78" s="160">
        <v>75</v>
      </c>
      <c r="B78" s="160"/>
      <c r="C78" s="160"/>
      <c r="D78" s="159" t="s">
        <v>1267</v>
      </c>
      <c r="E78" s="174"/>
      <c r="F78" s="190"/>
      <c r="G78" s="144"/>
      <c r="H78" s="307"/>
      <c r="I78" s="304"/>
      <c r="J78" s="144"/>
      <c r="K78" s="174"/>
      <c r="L78" s="174"/>
      <c r="M78" s="307"/>
      <c r="N78" s="304"/>
      <c r="O78" s="174"/>
      <c r="P78" s="174"/>
      <c r="Q78" s="174"/>
      <c r="R78" s="174"/>
      <c r="S78" s="174"/>
      <c r="T78" s="174"/>
      <c r="U78" s="174"/>
      <c r="V78" s="174"/>
      <c r="W78" s="177"/>
      <c r="X78" s="177"/>
      <c r="Y78" s="177"/>
      <c r="Z78" s="177"/>
      <c r="AA78" s="174"/>
      <c r="AB78" s="174"/>
      <c r="AC78" s="174"/>
      <c r="AD78" s="174"/>
      <c r="AE78" s="174"/>
      <c r="AF78" s="174"/>
      <c r="AG78" s="174"/>
    </row>
    <row r="79" spans="1:33" s="167" customFormat="1" ht="13.5">
      <c r="A79" s="160">
        <v>76</v>
      </c>
      <c r="B79" s="160"/>
      <c r="C79" s="160"/>
      <c r="D79" s="159" t="s">
        <v>1268</v>
      </c>
      <c r="E79" s="174"/>
      <c r="F79" s="190"/>
      <c r="G79" s="144"/>
      <c r="H79" s="307"/>
      <c r="I79" s="304"/>
      <c r="J79" s="144"/>
      <c r="K79" s="174"/>
      <c r="L79" s="174"/>
      <c r="M79" s="307"/>
      <c r="N79" s="304"/>
      <c r="O79" s="174"/>
      <c r="P79" s="174"/>
      <c r="Q79" s="174"/>
      <c r="R79" s="174"/>
      <c r="S79" s="174"/>
      <c r="T79" s="174"/>
      <c r="U79" s="174"/>
      <c r="V79" s="174"/>
      <c r="W79" s="177"/>
      <c r="X79" s="177"/>
      <c r="Y79" s="177"/>
      <c r="Z79" s="177"/>
      <c r="AA79" s="174"/>
      <c r="AB79" s="174"/>
      <c r="AC79" s="174"/>
      <c r="AD79" s="174"/>
      <c r="AE79" s="174"/>
      <c r="AF79" s="174"/>
      <c r="AG79" s="174"/>
    </row>
    <row r="80" spans="1:33" s="167" customFormat="1" ht="13.5">
      <c r="A80" s="160">
        <v>77</v>
      </c>
      <c r="B80" s="160"/>
      <c r="C80" s="160"/>
      <c r="D80" s="159" t="s">
        <v>1269</v>
      </c>
      <c r="E80" s="174"/>
      <c r="F80" s="190"/>
      <c r="G80" s="144"/>
      <c r="H80" s="307"/>
      <c r="I80" s="304"/>
      <c r="J80" s="144"/>
      <c r="K80" s="174"/>
      <c r="L80" s="174"/>
      <c r="M80" s="307"/>
      <c r="N80" s="304"/>
      <c r="O80" s="174"/>
      <c r="P80" s="174"/>
      <c r="Q80" s="174"/>
      <c r="R80" s="174"/>
      <c r="S80" s="174"/>
      <c r="T80" s="174"/>
      <c r="U80" s="174"/>
      <c r="V80" s="174"/>
      <c r="W80" s="177"/>
      <c r="X80" s="177"/>
      <c r="Y80" s="177"/>
      <c r="Z80" s="177"/>
      <c r="AA80" s="174"/>
      <c r="AB80" s="174"/>
      <c r="AC80" s="174"/>
      <c r="AD80" s="174"/>
      <c r="AE80" s="174"/>
      <c r="AF80" s="174"/>
      <c r="AG80" s="174"/>
    </row>
    <row r="81" spans="1:33" s="167" customFormat="1" ht="13.5">
      <c r="A81" s="160">
        <v>78</v>
      </c>
      <c r="B81" s="160"/>
      <c r="C81" s="160"/>
      <c r="D81" s="159" t="s">
        <v>1193</v>
      </c>
      <c r="E81" s="174"/>
      <c r="F81" s="190"/>
      <c r="G81" s="144"/>
      <c r="H81" s="307"/>
      <c r="I81" s="304"/>
      <c r="J81" s="144"/>
      <c r="K81" s="174"/>
      <c r="L81" s="174"/>
      <c r="M81" s="307"/>
      <c r="N81" s="304"/>
      <c r="O81" s="174"/>
      <c r="P81" s="174"/>
      <c r="Q81" s="174"/>
      <c r="R81" s="174"/>
      <c r="S81" s="174"/>
      <c r="T81" s="174"/>
      <c r="U81" s="174"/>
      <c r="V81" s="174"/>
      <c r="W81" s="177"/>
      <c r="X81" s="177"/>
      <c r="Y81" s="177"/>
      <c r="Z81" s="177"/>
      <c r="AA81" s="174"/>
      <c r="AB81" s="174"/>
      <c r="AC81" s="174"/>
      <c r="AD81" s="174"/>
      <c r="AE81" s="174"/>
      <c r="AF81" s="174"/>
      <c r="AG81" s="174"/>
    </row>
    <row r="82" spans="1:33" s="167" customFormat="1" ht="13.5">
      <c r="A82" s="160">
        <v>79</v>
      </c>
      <c r="B82" s="160"/>
      <c r="C82" s="160"/>
      <c r="D82" s="159" t="s">
        <v>1270</v>
      </c>
      <c r="E82" s="174"/>
      <c r="F82" s="190"/>
      <c r="G82" s="144"/>
      <c r="H82" s="307"/>
      <c r="I82" s="304"/>
      <c r="J82" s="144"/>
      <c r="K82" s="174"/>
      <c r="L82" s="174"/>
      <c r="M82" s="307"/>
      <c r="N82" s="304"/>
      <c r="O82" s="174"/>
      <c r="P82" s="174"/>
      <c r="Q82" s="174"/>
      <c r="R82" s="174"/>
      <c r="S82" s="174"/>
      <c r="T82" s="174"/>
      <c r="U82" s="174"/>
      <c r="V82" s="174"/>
      <c r="W82" s="177"/>
      <c r="X82" s="177"/>
      <c r="Y82" s="177"/>
      <c r="Z82" s="177"/>
      <c r="AA82" s="174"/>
      <c r="AB82" s="174"/>
      <c r="AC82" s="174"/>
      <c r="AD82" s="174"/>
      <c r="AE82" s="174"/>
      <c r="AF82" s="174"/>
      <c r="AG82" s="174"/>
    </row>
    <row r="83" spans="1:33" s="167" customFormat="1" ht="13.5">
      <c r="A83" s="160">
        <v>80</v>
      </c>
      <c r="B83" s="160"/>
      <c r="C83" s="160"/>
      <c r="D83" s="159" t="s">
        <v>1271</v>
      </c>
      <c r="E83" s="174"/>
      <c r="F83" s="190"/>
      <c r="G83" s="144"/>
      <c r="H83" s="307"/>
      <c r="I83" s="304"/>
      <c r="J83" s="144"/>
      <c r="K83" s="174"/>
      <c r="L83" s="174"/>
      <c r="M83" s="307"/>
      <c r="N83" s="304"/>
      <c r="O83" s="174"/>
      <c r="P83" s="174"/>
      <c r="Q83" s="174"/>
      <c r="R83" s="174"/>
      <c r="S83" s="174"/>
      <c r="T83" s="174"/>
      <c r="U83" s="174"/>
      <c r="V83" s="174"/>
      <c r="W83" s="177"/>
      <c r="X83" s="177"/>
      <c r="Y83" s="177"/>
      <c r="Z83" s="177"/>
      <c r="AA83" s="174"/>
      <c r="AB83" s="174"/>
      <c r="AC83" s="174"/>
      <c r="AD83" s="174"/>
      <c r="AE83" s="174"/>
      <c r="AF83" s="174"/>
      <c r="AG83" s="174"/>
    </row>
    <row r="84" spans="1:33" s="167" customFormat="1" ht="13.5">
      <c r="A84" s="160">
        <v>81</v>
      </c>
      <c r="B84" s="160"/>
      <c r="C84" s="160"/>
      <c r="D84" s="159" t="s">
        <v>1272</v>
      </c>
      <c r="E84" s="174"/>
      <c r="F84" s="190"/>
      <c r="G84" s="144"/>
      <c r="H84" s="307"/>
      <c r="I84" s="304"/>
      <c r="J84" s="144"/>
      <c r="K84" s="174"/>
      <c r="L84" s="174"/>
      <c r="M84" s="307"/>
      <c r="N84" s="304"/>
      <c r="O84" s="174"/>
      <c r="P84" s="174"/>
      <c r="Q84" s="174"/>
      <c r="R84" s="174"/>
      <c r="S84" s="174"/>
      <c r="T84" s="174"/>
      <c r="U84" s="174"/>
      <c r="V84" s="174"/>
      <c r="W84" s="177"/>
      <c r="X84" s="177"/>
      <c r="Y84" s="177"/>
      <c r="Z84" s="177"/>
      <c r="AA84" s="174"/>
      <c r="AB84" s="174"/>
      <c r="AC84" s="174"/>
      <c r="AD84" s="174"/>
      <c r="AE84" s="174"/>
      <c r="AF84" s="174"/>
      <c r="AG84" s="174"/>
    </row>
    <row r="85" spans="1:33" s="167" customFormat="1" ht="13.5">
      <c r="A85" s="160">
        <v>82</v>
      </c>
      <c r="B85" s="160"/>
      <c r="C85" s="160"/>
      <c r="D85" s="159" t="s">
        <v>1273</v>
      </c>
      <c r="E85" s="174"/>
      <c r="F85" s="190"/>
      <c r="G85" s="144"/>
      <c r="H85" s="307"/>
      <c r="I85" s="304"/>
      <c r="J85" s="144"/>
      <c r="K85" s="174"/>
      <c r="L85" s="174"/>
      <c r="M85" s="307"/>
      <c r="N85" s="304"/>
      <c r="O85" s="174"/>
      <c r="P85" s="174"/>
      <c r="Q85" s="174"/>
      <c r="R85" s="174"/>
      <c r="S85" s="174"/>
      <c r="T85" s="174"/>
      <c r="U85" s="174"/>
      <c r="V85" s="174"/>
      <c r="W85" s="177"/>
      <c r="X85" s="177"/>
      <c r="Y85" s="177"/>
      <c r="Z85" s="177"/>
      <c r="AA85" s="174"/>
      <c r="AB85" s="174"/>
      <c r="AC85" s="174"/>
      <c r="AD85" s="174"/>
      <c r="AE85" s="174"/>
      <c r="AF85" s="174"/>
      <c r="AG85" s="174"/>
    </row>
    <row r="86" spans="1:33" s="167" customFormat="1" ht="13.5">
      <c r="A86" s="160">
        <v>83</v>
      </c>
      <c r="B86" s="160"/>
      <c r="C86" s="160"/>
      <c r="D86" s="159" t="s">
        <v>1274</v>
      </c>
      <c r="E86" s="174"/>
      <c r="F86" s="190"/>
      <c r="G86" s="144"/>
      <c r="H86" s="307"/>
      <c r="I86" s="304"/>
      <c r="J86" s="144"/>
      <c r="K86" s="174"/>
      <c r="L86" s="174"/>
      <c r="M86" s="307"/>
      <c r="N86" s="304"/>
      <c r="O86" s="174"/>
      <c r="P86" s="174"/>
      <c r="Q86" s="174"/>
      <c r="R86" s="174"/>
      <c r="S86" s="174"/>
      <c r="T86" s="174"/>
      <c r="U86" s="174"/>
      <c r="V86" s="174"/>
      <c r="W86" s="177"/>
      <c r="X86" s="177"/>
      <c r="Y86" s="177"/>
      <c r="Z86" s="177"/>
      <c r="AA86" s="174"/>
      <c r="AB86" s="174"/>
      <c r="AC86" s="174"/>
      <c r="AD86" s="174"/>
      <c r="AE86" s="174"/>
      <c r="AF86" s="174"/>
      <c r="AG86" s="174"/>
    </row>
    <row r="87" spans="1:33" s="167" customFormat="1" ht="13.5">
      <c r="A87" s="160">
        <v>84</v>
      </c>
      <c r="B87" s="160"/>
      <c r="C87" s="160"/>
      <c r="D87" s="159" t="s">
        <v>1275</v>
      </c>
      <c r="E87" s="174"/>
      <c r="F87" s="190"/>
      <c r="G87" s="144"/>
      <c r="H87" s="307"/>
      <c r="I87" s="304"/>
      <c r="J87" s="144"/>
      <c r="K87" s="174"/>
      <c r="L87" s="174"/>
      <c r="M87" s="307"/>
      <c r="N87" s="304"/>
      <c r="O87" s="174"/>
      <c r="P87" s="174"/>
      <c r="Q87" s="174"/>
      <c r="R87" s="174"/>
      <c r="S87" s="174"/>
      <c r="T87" s="174"/>
      <c r="U87" s="174"/>
      <c r="V87" s="174"/>
      <c r="W87" s="177"/>
      <c r="X87" s="177"/>
      <c r="Y87" s="177"/>
      <c r="Z87" s="177"/>
      <c r="AA87" s="174"/>
      <c r="AB87" s="174"/>
      <c r="AC87" s="174"/>
      <c r="AD87" s="174"/>
      <c r="AE87" s="174"/>
      <c r="AF87" s="174"/>
      <c r="AG87" s="174"/>
    </row>
    <row r="88" spans="1:33" s="167" customFormat="1" ht="13.5">
      <c r="A88" s="160">
        <v>85</v>
      </c>
      <c r="B88" s="160"/>
      <c r="C88" s="160"/>
      <c r="D88" s="159" t="s">
        <v>1276</v>
      </c>
      <c r="E88" s="174"/>
      <c r="F88" s="190"/>
      <c r="G88" s="144"/>
      <c r="H88" s="307"/>
      <c r="I88" s="304"/>
      <c r="J88" s="144"/>
      <c r="K88" s="174"/>
      <c r="L88" s="174"/>
      <c r="M88" s="307"/>
      <c r="N88" s="304"/>
      <c r="O88" s="174"/>
      <c r="P88" s="174"/>
      <c r="Q88" s="174"/>
      <c r="R88" s="174"/>
      <c r="S88" s="174"/>
      <c r="T88" s="174"/>
      <c r="U88" s="174"/>
      <c r="V88" s="174"/>
      <c r="W88" s="177"/>
      <c r="X88" s="177"/>
      <c r="Y88" s="177"/>
      <c r="Z88" s="177"/>
      <c r="AA88" s="174"/>
      <c r="AB88" s="174"/>
      <c r="AC88" s="174"/>
      <c r="AD88" s="174"/>
      <c r="AE88" s="174"/>
      <c r="AF88" s="174"/>
      <c r="AG88" s="174"/>
    </row>
    <row r="89" spans="1:33" s="167" customFormat="1" ht="13.5">
      <c r="A89" s="160">
        <v>86</v>
      </c>
      <c r="B89" s="160"/>
      <c r="C89" s="160"/>
      <c r="D89" s="159" t="s">
        <v>1277</v>
      </c>
      <c r="E89" s="174"/>
      <c r="F89" s="190"/>
      <c r="G89" s="144"/>
      <c r="H89" s="307"/>
      <c r="I89" s="304"/>
      <c r="J89" s="144"/>
      <c r="K89" s="174"/>
      <c r="L89" s="174"/>
      <c r="M89" s="307"/>
      <c r="N89" s="304"/>
      <c r="O89" s="174"/>
      <c r="P89" s="174"/>
      <c r="Q89" s="174"/>
      <c r="R89" s="174"/>
      <c r="S89" s="174"/>
      <c r="T89" s="174"/>
      <c r="U89" s="174"/>
      <c r="V89" s="174"/>
      <c r="W89" s="177"/>
      <c r="X89" s="177"/>
      <c r="Y89" s="177"/>
      <c r="Z89" s="177"/>
      <c r="AA89" s="174"/>
      <c r="AB89" s="174"/>
      <c r="AC89" s="174"/>
      <c r="AD89" s="174"/>
      <c r="AE89" s="174"/>
      <c r="AF89" s="174"/>
      <c r="AG89" s="174"/>
    </row>
    <row r="90" spans="1:33" s="167" customFormat="1" ht="13.5">
      <c r="A90" s="160">
        <v>87</v>
      </c>
      <c r="B90" s="160"/>
      <c r="C90" s="160"/>
      <c r="D90" s="159" t="s">
        <v>1278</v>
      </c>
      <c r="E90" s="174"/>
      <c r="F90" s="190"/>
      <c r="G90" s="144"/>
      <c r="H90" s="307"/>
      <c r="I90" s="304"/>
      <c r="J90" s="144"/>
      <c r="K90" s="174"/>
      <c r="L90" s="174"/>
      <c r="M90" s="307"/>
      <c r="N90" s="304"/>
      <c r="O90" s="174"/>
      <c r="P90" s="174"/>
      <c r="Q90" s="174"/>
      <c r="R90" s="174"/>
      <c r="S90" s="174"/>
      <c r="T90" s="174"/>
      <c r="U90" s="174"/>
      <c r="V90" s="174"/>
      <c r="W90" s="177"/>
      <c r="X90" s="177"/>
      <c r="Y90" s="177"/>
      <c r="Z90" s="177"/>
      <c r="AA90" s="174"/>
      <c r="AB90" s="174"/>
      <c r="AC90" s="174"/>
      <c r="AD90" s="174"/>
      <c r="AE90" s="174"/>
      <c r="AF90" s="174"/>
      <c r="AG90" s="174"/>
    </row>
    <row r="91" spans="1:33" s="167" customFormat="1" ht="13.5">
      <c r="A91" s="160">
        <v>88</v>
      </c>
      <c r="B91" s="160"/>
      <c r="C91" s="160"/>
      <c r="D91" s="159" t="s">
        <v>1279</v>
      </c>
      <c r="E91" s="174"/>
      <c r="F91" s="190"/>
      <c r="G91" s="144"/>
      <c r="H91" s="307"/>
      <c r="I91" s="304"/>
      <c r="J91" s="144"/>
      <c r="K91" s="174"/>
      <c r="L91" s="174"/>
      <c r="M91" s="307"/>
      <c r="N91" s="304"/>
      <c r="O91" s="174"/>
      <c r="P91" s="174"/>
      <c r="Q91" s="174"/>
      <c r="R91" s="174"/>
      <c r="S91" s="174"/>
      <c r="T91" s="174"/>
      <c r="U91" s="174"/>
      <c r="V91" s="174"/>
      <c r="W91" s="177"/>
      <c r="X91" s="177"/>
      <c r="Y91" s="177"/>
      <c r="Z91" s="177"/>
      <c r="AA91" s="174"/>
      <c r="AB91" s="174"/>
      <c r="AC91" s="174"/>
      <c r="AD91" s="174"/>
      <c r="AE91" s="174"/>
      <c r="AF91" s="174"/>
      <c r="AG91" s="174"/>
    </row>
    <row r="92" spans="1:33" s="167" customFormat="1" ht="13.5">
      <c r="A92" s="160">
        <v>89</v>
      </c>
      <c r="B92" s="160"/>
      <c r="C92" s="160"/>
      <c r="D92" s="159" t="s">
        <v>1280</v>
      </c>
      <c r="E92" s="174"/>
      <c r="F92" s="190"/>
      <c r="G92" s="144"/>
      <c r="H92" s="307"/>
      <c r="I92" s="304"/>
      <c r="J92" s="144"/>
      <c r="K92" s="174"/>
      <c r="L92" s="174"/>
      <c r="M92" s="307"/>
      <c r="N92" s="304"/>
      <c r="O92" s="174"/>
      <c r="P92" s="174"/>
      <c r="Q92" s="174"/>
      <c r="R92" s="174"/>
      <c r="S92" s="174"/>
      <c r="T92" s="174"/>
      <c r="U92" s="174"/>
      <c r="V92" s="174"/>
      <c r="W92" s="177"/>
      <c r="X92" s="177"/>
      <c r="Y92" s="177"/>
      <c r="Z92" s="177"/>
      <c r="AA92" s="174"/>
      <c r="AB92" s="174"/>
      <c r="AC92" s="174"/>
      <c r="AD92" s="174"/>
      <c r="AE92" s="174"/>
      <c r="AF92" s="174"/>
      <c r="AG92" s="174"/>
    </row>
    <row r="93" spans="1:33" s="167" customFormat="1" ht="13.5">
      <c r="A93" s="160">
        <v>90</v>
      </c>
      <c r="B93" s="160"/>
      <c r="C93" s="160"/>
      <c r="D93" s="159" t="s">
        <v>1281</v>
      </c>
      <c r="E93" s="174"/>
      <c r="F93" s="190"/>
      <c r="G93" s="144"/>
      <c r="H93" s="307"/>
      <c r="I93" s="304"/>
      <c r="J93" s="144"/>
      <c r="K93" s="174"/>
      <c r="L93" s="174"/>
      <c r="M93" s="307"/>
      <c r="N93" s="304"/>
      <c r="O93" s="174"/>
      <c r="P93" s="174"/>
      <c r="Q93" s="174"/>
      <c r="R93" s="174"/>
      <c r="S93" s="174"/>
      <c r="T93" s="174"/>
      <c r="U93" s="174"/>
      <c r="V93" s="174"/>
      <c r="W93" s="177"/>
      <c r="X93" s="177"/>
      <c r="Y93" s="177"/>
      <c r="Z93" s="177"/>
      <c r="AA93" s="174"/>
      <c r="AB93" s="174"/>
      <c r="AC93" s="174"/>
      <c r="AD93" s="174"/>
      <c r="AE93" s="174"/>
      <c r="AF93" s="174"/>
      <c r="AG93" s="174"/>
    </row>
    <row r="94" spans="1:33" s="167" customFormat="1" ht="13.5">
      <c r="A94" s="160">
        <v>91</v>
      </c>
      <c r="B94" s="160"/>
      <c r="C94" s="160"/>
      <c r="D94" s="159" t="s">
        <v>1282</v>
      </c>
      <c r="E94" s="174"/>
      <c r="F94" s="190"/>
      <c r="G94" s="144"/>
      <c r="H94" s="307"/>
      <c r="I94" s="304"/>
      <c r="J94" s="144"/>
      <c r="K94" s="174"/>
      <c r="L94" s="174"/>
      <c r="M94" s="307"/>
      <c r="N94" s="304"/>
      <c r="O94" s="174"/>
      <c r="P94" s="174"/>
      <c r="Q94" s="174"/>
      <c r="R94" s="174"/>
      <c r="S94" s="174"/>
      <c r="T94" s="174"/>
      <c r="U94" s="174"/>
      <c r="V94" s="174"/>
      <c r="W94" s="177"/>
      <c r="X94" s="177"/>
      <c r="Y94" s="177"/>
      <c r="Z94" s="177"/>
      <c r="AA94" s="174"/>
      <c r="AB94" s="174"/>
      <c r="AC94" s="174"/>
      <c r="AD94" s="174"/>
      <c r="AE94" s="174"/>
      <c r="AF94" s="174"/>
      <c r="AG94" s="174"/>
    </row>
    <row r="95" spans="1:33" s="167" customFormat="1" ht="13.5">
      <c r="A95" s="160">
        <v>92</v>
      </c>
      <c r="B95" s="160"/>
      <c r="C95" s="160"/>
      <c r="D95" s="159" t="s">
        <v>1283</v>
      </c>
      <c r="E95" s="174"/>
      <c r="F95" s="190"/>
      <c r="G95" s="144"/>
      <c r="H95" s="307"/>
      <c r="I95" s="304"/>
      <c r="J95" s="144"/>
      <c r="K95" s="174"/>
      <c r="L95" s="174"/>
      <c r="M95" s="307"/>
      <c r="N95" s="304"/>
      <c r="O95" s="174"/>
      <c r="P95" s="174"/>
      <c r="Q95" s="174"/>
      <c r="R95" s="174"/>
      <c r="S95" s="174"/>
      <c r="T95" s="174"/>
      <c r="U95" s="174"/>
      <c r="V95" s="174"/>
      <c r="W95" s="177"/>
      <c r="X95" s="177"/>
      <c r="Y95" s="177"/>
      <c r="Z95" s="177"/>
      <c r="AA95" s="174"/>
      <c r="AB95" s="174"/>
      <c r="AC95" s="174"/>
      <c r="AD95" s="174"/>
      <c r="AE95" s="174"/>
      <c r="AF95" s="174"/>
      <c r="AG95" s="174"/>
    </row>
    <row r="96" spans="1:33" s="167" customFormat="1" ht="13.5">
      <c r="A96" s="160">
        <v>93</v>
      </c>
      <c r="B96" s="160"/>
      <c r="C96" s="160"/>
      <c r="D96" s="159" t="s">
        <v>1284</v>
      </c>
      <c r="E96" s="174"/>
      <c r="F96" s="190"/>
      <c r="G96" s="144"/>
      <c r="H96" s="307"/>
      <c r="I96" s="304"/>
      <c r="J96" s="144"/>
      <c r="K96" s="174"/>
      <c r="L96" s="174"/>
      <c r="M96" s="307"/>
      <c r="N96" s="304"/>
      <c r="O96" s="174"/>
      <c r="P96" s="174"/>
      <c r="Q96" s="174"/>
      <c r="R96" s="174"/>
      <c r="S96" s="174"/>
      <c r="T96" s="174"/>
      <c r="U96" s="174"/>
      <c r="V96" s="174"/>
      <c r="W96" s="177"/>
      <c r="X96" s="177"/>
      <c r="Y96" s="177"/>
      <c r="Z96" s="177"/>
      <c r="AA96" s="174"/>
      <c r="AB96" s="174"/>
      <c r="AC96" s="174"/>
      <c r="AD96" s="174"/>
      <c r="AE96" s="174"/>
      <c r="AF96" s="174"/>
      <c r="AG96" s="174"/>
    </row>
    <row r="97" spans="1:33" s="167" customFormat="1" ht="13.5">
      <c r="A97" s="160">
        <v>94</v>
      </c>
      <c r="B97" s="160"/>
      <c r="C97" s="160"/>
      <c r="D97" s="159" t="s">
        <v>1285</v>
      </c>
      <c r="E97" s="174"/>
      <c r="F97" s="190"/>
      <c r="G97" s="144"/>
      <c r="H97" s="307"/>
      <c r="I97" s="304"/>
      <c r="J97" s="144"/>
      <c r="K97" s="174"/>
      <c r="L97" s="174"/>
      <c r="M97" s="307"/>
      <c r="N97" s="304"/>
      <c r="O97" s="174"/>
      <c r="P97" s="174"/>
      <c r="Q97" s="174"/>
      <c r="R97" s="174"/>
      <c r="S97" s="174"/>
      <c r="T97" s="174"/>
      <c r="U97" s="174"/>
      <c r="V97" s="174"/>
      <c r="W97" s="177"/>
      <c r="X97" s="177"/>
      <c r="Y97" s="177"/>
      <c r="Z97" s="177"/>
      <c r="AA97" s="174"/>
      <c r="AB97" s="174"/>
      <c r="AC97" s="174"/>
      <c r="AD97" s="174"/>
      <c r="AE97" s="174"/>
      <c r="AF97" s="174"/>
      <c r="AG97" s="174"/>
    </row>
    <row r="98" spans="1:33" s="167" customFormat="1" ht="13.5">
      <c r="A98" s="160">
        <v>95</v>
      </c>
      <c r="B98" s="160"/>
      <c r="C98" s="160"/>
      <c r="D98" s="159" t="s">
        <v>1286</v>
      </c>
      <c r="E98" s="174"/>
      <c r="F98" s="190"/>
      <c r="G98" s="144"/>
      <c r="H98" s="307"/>
      <c r="I98" s="304"/>
      <c r="J98" s="144"/>
      <c r="K98" s="174"/>
      <c r="L98" s="174"/>
      <c r="M98" s="307"/>
      <c r="N98" s="304"/>
      <c r="O98" s="174"/>
      <c r="P98" s="174"/>
      <c r="Q98" s="174"/>
      <c r="R98" s="174"/>
      <c r="S98" s="174"/>
      <c r="T98" s="174"/>
      <c r="U98" s="174"/>
      <c r="V98" s="174"/>
      <c r="W98" s="177"/>
      <c r="X98" s="177"/>
      <c r="Y98" s="177"/>
      <c r="Z98" s="177"/>
      <c r="AA98" s="174"/>
      <c r="AB98" s="174"/>
      <c r="AC98" s="174"/>
      <c r="AD98" s="174"/>
      <c r="AE98" s="174"/>
      <c r="AF98" s="174"/>
      <c r="AG98" s="174"/>
    </row>
    <row r="99" spans="1:33" s="167" customFormat="1" ht="27">
      <c r="A99" s="160">
        <v>96</v>
      </c>
      <c r="B99" s="160"/>
      <c r="C99" s="160"/>
      <c r="D99" s="159" t="s">
        <v>1287</v>
      </c>
      <c r="E99" s="174"/>
      <c r="F99" s="190"/>
      <c r="G99" s="144"/>
      <c r="H99" s="307"/>
      <c r="I99" s="304"/>
      <c r="J99" s="144"/>
      <c r="K99" s="174"/>
      <c r="L99" s="174"/>
      <c r="M99" s="307"/>
      <c r="N99" s="304"/>
      <c r="O99" s="174"/>
      <c r="P99" s="174"/>
      <c r="Q99" s="174"/>
      <c r="R99" s="174"/>
      <c r="S99" s="174"/>
      <c r="T99" s="174"/>
      <c r="U99" s="174"/>
      <c r="V99" s="174"/>
      <c r="W99" s="177"/>
      <c r="X99" s="177"/>
      <c r="Y99" s="177"/>
      <c r="Z99" s="177"/>
      <c r="AA99" s="174"/>
      <c r="AB99" s="174"/>
      <c r="AC99" s="174"/>
      <c r="AD99" s="174"/>
      <c r="AE99" s="174"/>
      <c r="AF99" s="174"/>
      <c r="AG99" s="174"/>
    </row>
    <row r="100" spans="1:33" s="167" customFormat="1" ht="27">
      <c r="A100" s="160">
        <v>97</v>
      </c>
      <c r="B100" s="160"/>
      <c r="C100" s="160"/>
      <c r="D100" s="159" t="s">
        <v>1288</v>
      </c>
      <c r="E100" s="174"/>
      <c r="F100" s="190"/>
      <c r="G100" s="144"/>
      <c r="H100" s="307"/>
      <c r="I100" s="304"/>
      <c r="J100" s="144"/>
      <c r="K100" s="174"/>
      <c r="L100" s="174"/>
      <c r="M100" s="307"/>
      <c r="N100" s="304"/>
      <c r="O100" s="174"/>
      <c r="P100" s="174"/>
      <c r="Q100" s="174"/>
      <c r="R100" s="174"/>
      <c r="S100" s="174"/>
      <c r="T100" s="174"/>
      <c r="U100" s="174"/>
      <c r="V100" s="174"/>
      <c r="W100" s="177"/>
      <c r="X100" s="177"/>
      <c r="Y100" s="177"/>
      <c r="Z100" s="177"/>
      <c r="AA100" s="174"/>
      <c r="AB100" s="174"/>
      <c r="AC100" s="174"/>
      <c r="AD100" s="174"/>
      <c r="AE100" s="174"/>
      <c r="AF100" s="174"/>
      <c r="AG100" s="174"/>
    </row>
    <row r="101" spans="1:33" s="167" customFormat="1" ht="27">
      <c r="A101" s="160">
        <v>98</v>
      </c>
      <c r="B101" s="160"/>
      <c r="C101" s="160"/>
      <c r="D101" s="159" t="s">
        <v>1289</v>
      </c>
      <c r="E101" s="174"/>
      <c r="F101" s="190"/>
      <c r="G101" s="144"/>
      <c r="H101" s="307"/>
      <c r="I101" s="304"/>
      <c r="J101" s="144"/>
      <c r="K101" s="174"/>
      <c r="L101" s="174"/>
      <c r="M101" s="307"/>
      <c r="N101" s="304"/>
      <c r="O101" s="174"/>
      <c r="P101" s="174"/>
      <c r="Q101" s="174"/>
      <c r="R101" s="174"/>
      <c r="S101" s="174"/>
      <c r="T101" s="174"/>
      <c r="U101" s="174"/>
      <c r="V101" s="174"/>
      <c r="W101" s="177"/>
      <c r="X101" s="177"/>
      <c r="Y101" s="177"/>
      <c r="Z101" s="177"/>
      <c r="AA101" s="174"/>
      <c r="AB101" s="174"/>
      <c r="AC101" s="174"/>
      <c r="AD101" s="174"/>
      <c r="AE101" s="174"/>
      <c r="AF101" s="174"/>
      <c r="AG101" s="174"/>
    </row>
    <row r="102" spans="1:33" s="167" customFormat="1" ht="27">
      <c r="A102" s="160">
        <v>99</v>
      </c>
      <c r="B102" s="160"/>
      <c r="C102" s="160"/>
      <c r="D102" s="159" t="s">
        <v>1290</v>
      </c>
      <c r="E102" s="174"/>
      <c r="F102" s="190"/>
      <c r="G102" s="144"/>
      <c r="H102" s="307"/>
      <c r="I102" s="304"/>
      <c r="J102" s="144"/>
      <c r="K102" s="174"/>
      <c r="L102" s="174"/>
      <c r="M102" s="307"/>
      <c r="N102" s="304"/>
      <c r="O102" s="174"/>
      <c r="P102" s="174"/>
      <c r="Q102" s="174"/>
      <c r="R102" s="174"/>
      <c r="S102" s="174"/>
      <c r="T102" s="174"/>
      <c r="U102" s="174"/>
      <c r="V102" s="174"/>
      <c r="W102" s="177"/>
      <c r="X102" s="177"/>
      <c r="Y102" s="177"/>
      <c r="Z102" s="177"/>
      <c r="AA102" s="174"/>
      <c r="AB102" s="174"/>
      <c r="AC102" s="174"/>
      <c r="AD102" s="174"/>
      <c r="AE102" s="174"/>
      <c r="AF102" s="174"/>
      <c r="AG102" s="174"/>
    </row>
    <row r="103" spans="1:33" s="167" customFormat="1" ht="27">
      <c r="A103" s="160">
        <v>100</v>
      </c>
      <c r="B103" s="160"/>
      <c r="C103" s="160"/>
      <c r="D103" s="159" t="s">
        <v>1291</v>
      </c>
      <c r="E103" s="174"/>
      <c r="F103" s="190"/>
      <c r="G103" s="144"/>
      <c r="H103" s="307"/>
      <c r="I103" s="304"/>
      <c r="J103" s="144"/>
      <c r="K103" s="174"/>
      <c r="L103" s="174"/>
      <c r="M103" s="307"/>
      <c r="N103" s="304"/>
      <c r="O103" s="174"/>
      <c r="P103" s="174"/>
      <c r="Q103" s="174"/>
      <c r="R103" s="174"/>
      <c r="S103" s="174"/>
      <c r="T103" s="174"/>
      <c r="U103" s="174"/>
      <c r="V103" s="174"/>
      <c r="W103" s="177"/>
      <c r="X103" s="177"/>
      <c r="Y103" s="177"/>
      <c r="Z103" s="177"/>
      <c r="AA103" s="174"/>
      <c r="AB103" s="174"/>
      <c r="AC103" s="174"/>
      <c r="AD103" s="174"/>
      <c r="AE103" s="174"/>
      <c r="AF103" s="174"/>
      <c r="AG103" s="174"/>
    </row>
    <row r="104" spans="1:33" s="167" customFormat="1" ht="27">
      <c r="A104" s="160">
        <v>101</v>
      </c>
      <c r="B104" s="160"/>
      <c r="C104" s="160"/>
      <c r="D104" s="159" t="s">
        <v>1292</v>
      </c>
      <c r="E104" s="174"/>
      <c r="F104" s="190"/>
      <c r="G104" s="144"/>
      <c r="H104" s="307"/>
      <c r="I104" s="304"/>
      <c r="J104" s="144"/>
      <c r="K104" s="174"/>
      <c r="L104" s="174"/>
      <c r="M104" s="307"/>
      <c r="N104" s="304"/>
      <c r="O104" s="174"/>
      <c r="P104" s="174"/>
      <c r="Q104" s="174"/>
      <c r="R104" s="174"/>
      <c r="S104" s="174"/>
      <c r="T104" s="174"/>
      <c r="U104" s="174"/>
      <c r="V104" s="174"/>
      <c r="W104" s="177"/>
      <c r="X104" s="177"/>
      <c r="Y104" s="177"/>
      <c r="Z104" s="177"/>
      <c r="AA104" s="174"/>
      <c r="AB104" s="174"/>
      <c r="AC104" s="174"/>
      <c r="AD104" s="174"/>
      <c r="AE104" s="174"/>
      <c r="AF104" s="174"/>
      <c r="AG104" s="174"/>
    </row>
    <row r="105" spans="1:33" s="167" customFormat="1" ht="27">
      <c r="A105" s="160">
        <v>102</v>
      </c>
      <c r="B105" s="160"/>
      <c r="C105" s="160"/>
      <c r="D105" s="159" t="s">
        <v>1293</v>
      </c>
      <c r="E105" s="174"/>
      <c r="F105" s="190"/>
      <c r="G105" s="144"/>
      <c r="H105" s="307"/>
      <c r="I105" s="304"/>
      <c r="J105" s="144"/>
      <c r="K105" s="174"/>
      <c r="L105" s="174"/>
      <c r="M105" s="307"/>
      <c r="N105" s="304"/>
      <c r="O105" s="174"/>
      <c r="P105" s="174"/>
      <c r="Q105" s="174"/>
      <c r="R105" s="174"/>
      <c r="S105" s="174"/>
      <c r="T105" s="174"/>
      <c r="U105" s="174"/>
      <c r="V105" s="174"/>
      <c r="W105" s="177"/>
      <c r="X105" s="177"/>
      <c r="Y105" s="177"/>
      <c r="Z105" s="177"/>
      <c r="AA105" s="174"/>
      <c r="AB105" s="174"/>
      <c r="AC105" s="174"/>
      <c r="AD105" s="174"/>
      <c r="AE105" s="174"/>
      <c r="AF105" s="174"/>
      <c r="AG105" s="174"/>
    </row>
    <row r="106" spans="1:33" s="167" customFormat="1" ht="27">
      <c r="A106" s="160">
        <v>103</v>
      </c>
      <c r="B106" s="160"/>
      <c r="C106" s="160"/>
      <c r="D106" s="159" t="s">
        <v>1294</v>
      </c>
      <c r="E106" s="174"/>
      <c r="F106" s="190"/>
      <c r="G106" s="144"/>
      <c r="H106" s="307"/>
      <c r="I106" s="304"/>
      <c r="J106" s="144"/>
      <c r="K106" s="174"/>
      <c r="L106" s="174"/>
      <c r="M106" s="307"/>
      <c r="N106" s="304"/>
      <c r="O106" s="174"/>
      <c r="P106" s="174"/>
      <c r="Q106" s="174"/>
      <c r="R106" s="174"/>
      <c r="S106" s="174"/>
      <c r="T106" s="174"/>
      <c r="U106" s="174"/>
      <c r="V106" s="174"/>
      <c r="W106" s="177"/>
      <c r="X106" s="177"/>
      <c r="Y106" s="177"/>
      <c r="Z106" s="177"/>
      <c r="AA106" s="174"/>
      <c r="AB106" s="174"/>
      <c r="AC106" s="174"/>
      <c r="AD106" s="174"/>
      <c r="AE106" s="174"/>
      <c r="AF106" s="174"/>
      <c r="AG106" s="174"/>
    </row>
    <row r="107" spans="1:33" s="167" customFormat="1" ht="27">
      <c r="A107" s="160">
        <v>104</v>
      </c>
      <c r="B107" s="160"/>
      <c r="C107" s="160"/>
      <c r="D107" s="159" t="s">
        <v>1295</v>
      </c>
      <c r="E107" s="174"/>
      <c r="F107" s="190"/>
      <c r="G107" s="144"/>
      <c r="H107" s="307"/>
      <c r="I107" s="304"/>
      <c r="J107" s="144"/>
      <c r="K107" s="174"/>
      <c r="L107" s="174"/>
      <c r="M107" s="307"/>
      <c r="N107" s="304"/>
      <c r="O107" s="174"/>
      <c r="P107" s="174"/>
      <c r="Q107" s="174"/>
      <c r="R107" s="174"/>
      <c r="S107" s="174"/>
      <c r="T107" s="174"/>
      <c r="U107" s="174"/>
      <c r="V107" s="174"/>
      <c r="W107" s="177"/>
      <c r="X107" s="177"/>
      <c r="Y107" s="177"/>
      <c r="Z107" s="177"/>
      <c r="AA107" s="174"/>
      <c r="AB107" s="174"/>
      <c r="AC107" s="174"/>
      <c r="AD107" s="174"/>
      <c r="AE107" s="174"/>
      <c r="AF107" s="174"/>
      <c r="AG107" s="174"/>
    </row>
    <row r="108" spans="1:33" s="167" customFormat="1" ht="27">
      <c r="A108" s="160">
        <v>105</v>
      </c>
      <c r="B108" s="160"/>
      <c r="C108" s="160"/>
      <c r="D108" s="159" t="s">
        <v>1296</v>
      </c>
      <c r="E108" s="174"/>
      <c r="F108" s="190"/>
      <c r="G108" s="144"/>
      <c r="H108" s="307"/>
      <c r="I108" s="304"/>
      <c r="J108" s="144"/>
      <c r="K108" s="174"/>
      <c r="L108" s="174"/>
      <c r="M108" s="307"/>
      <c r="N108" s="304"/>
      <c r="O108" s="174"/>
      <c r="P108" s="174"/>
      <c r="Q108" s="174"/>
      <c r="R108" s="174"/>
      <c r="S108" s="174"/>
      <c r="T108" s="174"/>
      <c r="U108" s="174"/>
      <c r="V108" s="174"/>
      <c r="W108" s="177"/>
      <c r="X108" s="177"/>
      <c r="Y108" s="177"/>
      <c r="Z108" s="177"/>
      <c r="AA108" s="174"/>
      <c r="AB108" s="174"/>
      <c r="AC108" s="174"/>
      <c r="AD108" s="174"/>
      <c r="AE108" s="174"/>
      <c r="AF108" s="174"/>
      <c r="AG108" s="174"/>
    </row>
    <row r="109" spans="1:33" s="167" customFormat="1" ht="27">
      <c r="A109" s="160">
        <v>106</v>
      </c>
      <c r="B109" s="160"/>
      <c r="C109" s="160"/>
      <c r="D109" s="159" t="s">
        <v>1297</v>
      </c>
      <c r="E109" s="174"/>
      <c r="F109" s="190"/>
      <c r="G109" s="144"/>
      <c r="H109" s="307"/>
      <c r="I109" s="304"/>
      <c r="J109" s="144"/>
      <c r="K109" s="174"/>
      <c r="L109" s="174"/>
      <c r="M109" s="307"/>
      <c r="N109" s="304"/>
      <c r="O109" s="174"/>
      <c r="P109" s="174"/>
      <c r="Q109" s="174"/>
      <c r="R109" s="174"/>
      <c r="S109" s="174"/>
      <c r="T109" s="174"/>
      <c r="U109" s="174"/>
      <c r="V109" s="174"/>
      <c r="W109" s="177"/>
      <c r="X109" s="177"/>
      <c r="Y109" s="177"/>
      <c r="Z109" s="177"/>
      <c r="AA109" s="174"/>
      <c r="AB109" s="174"/>
      <c r="AC109" s="174"/>
      <c r="AD109" s="174"/>
      <c r="AE109" s="174"/>
      <c r="AF109" s="174"/>
      <c r="AG109" s="174"/>
    </row>
    <row r="110" spans="1:33" s="167" customFormat="1" ht="27">
      <c r="A110" s="160">
        <v>107</v>
      </c>
      <c r="B110" s="160"/>
      <c r="C110" s="160"/>
      <c r="D110" s="159" t="s">
        <v>1298</v>
      </c>
      <c r="E110" s="174"/>
      <c r="F110" s="190"/>
      <c r="G110" s="144"/>
      <c r="H110" s="307"/>
      <c r="I110" s="304"/>
      <c r="J110" s="144"/>
      <c r="K110" s="174"/>
      <c r="L110" s="174"/>
      <c r="M110" s="307"/>
      <c r="N110" s="304"/>
      <c r="O110" s="174"/>
      <c r="P110" s="174"/>
      <c r="Q110" s="174"/>
      <c r="R110" s="174"/>
      <c r="S110" s="174"/>
      <c r="T110" s="174"/>
      <c r="U110" s="174"/>
      <c r="V110" s="174"/>
      <c r="W110" s="177"/>
      <c r="X110" s="177"/>
      <c r="Y110" s="177"/>
      <c r="Z110" s="177"/>
      <c r="AA110" s="174"/>
      <c r="AB110" s="174"/>
      <c r="AC110" s="174"/>
      <c r="AD110" s="174"/>
      <c r="AE110" s="174"/>
      <c r="AF110" s="174"/>
      <c r="AG110" s="174"/>
    </row>
    <row r="111" spans="1:33" s="167" customFormat="1" ht="27">
      <c r="A111" s="160">
        <v>108</v>
      </c>
      <c r="B111" s="160"/>
      <c r="C111" s="160"/>
      <c r="D111" s="159" t="s">
        <v>1299</v>
      </c>
      <c r="E111" s="174"/>
      <c r="F111" s="190"/>
      <c r="G111" s="144"/>
      <c r="H111" s="307"/>
      <c r="I111" s="304"/>
      <c r="J111" s="144"/>
      <c r="K111" s="174"/>
      <c r="L111" s="174"/>
      <c r="M111" s="307"/>
      <c r="N111" s="304"/>
      <c r="O111" s="174"/>
      <c r="P111" s="174"/>
      <c r="Q111" s="174"/>
      <c r="R111" s="174"/>
      <c r="S111" s="174"/>
      <c r="T111" s="174"/>
      <c r="U111" s="174"/>
      <c r="V111" s="174"/>
      <c r="W111" s="177"/>
      <c r="X111" s="177"/>
      <c r="Y111" s="177"/>
      <c r="Z111" s="177"/>
      <c r="AA111" s="174"/>
      <c r="AB111" s="174"/>
      <c r="AC111" s="174"/>
      <c r="AD111" s="174"/>
      <c r="AE111" s="174"/>
      <c r="AF111" s="174"/>
      <c r="AG111" s="174"/>
    </row>
    <row r="112" spans="1:33" s="167" customFormat="1" ht="27">
      <c r="A112" s="160">
        <v>109</v>
      </c>
      <c r="B112" s="160"/>
      <c r="C112" s="160"/>
      <c r="D112" s="159" t="s">
        <v>1300</v>
      </c>
      <c r="E112" s="174"/>
      <c r="F112" s="190"/>
      <c r="G112" s="144"/>
      <c r="H112" s="307"/>
      <c r="I112" s="304"/>
      <c r="J112" s="144"/>
      <c r="K112" s="174"/>
      <c r="L112" s="174"/>
      <c r="M112" s="307"/>
      <c r="N112" s="304"/>
      <c r="O112" s="174"/>
      <c r="P112" s="174"/>
      <c r="Q112" s="174"/>
      <c r="R112" s="174"/>
      <c r="S112" s="174"/>
      <c r="T112" s="174"/>
      <c r="U112" s="174"/>
      <c r="V112" s="174"/>
      <c r="W112" s="177"/>
      <c r="X112" s="177"/>
      <c r="Y112" s="177"/>
      <c r="Z112" s="177"/>
      <c r="AA112" s="174"/>
      <c r="AB112" s="174"/>
      <c r="AC112" s="174"/>
      <c r="AD112" s="174"/>
      <c r="AE112" s="174"/>
      <c r="AF112" s="174"/>
      <c r="AG112" s="174"/>
    </row>
    <row r="113" spans="1:33" s="167" customFormat="1" ht="27">
      <c r="A113" s="160">
        <v>110</v>
      </c>
      <c r="B113" s="160"/>
      <c r="C113" s="160"/>
      <c r="D113" s="159" t="s">
        <v>1301</v>
      </c>
      <c r="E113" s="174"/>
      <c r="F113" s="190"/>
      <c r="G113" s="144"/>
      <c r="H113" s="307"/>
      <c r="I113" s="304"/>
      <c r="J113" s="144"/>
      <c r="K113" s="174"/>
      <c r="L113" s="174"/>
      <c r="M113" s="307"/>
      <c r="N113" s="304"/>
      <c r="O113" s="174"/>
      <c r="P113" s="174"/>
      <c r="Q113" s="174"/>
      <c r="R113" s="174"/>
      <c r="S113" s="174"/>
      <c r="T113" s="174"/>
      <c r="U113" s="174"/>
      <c r="V113" s="174"/>
      <c r="W113" s="177"/>
      <c r="X113" s="177"/>
      <c r="Y113" s="177"/>
      <c r="Z113" s="177"/>
      <c r="AA113" s="174"/>
      <c r="AB113" s="174"/>
      <c r="AC113" s="174"/>
      <c r="AD113" s="174"/>
      <c r="AE113" s="174"/>
      <c r="AF113" s="174"/>
      <c r="AG113" s="174"/>
    </row>
    <row r="114" spans="1:33" s="167" customFormat="1" ht="13.5">
      <c r="A114" s="160">
        <v>111</v>
      </c>
      <c r="B114" s="160"/>
      <c r="C114" s="160"/>
      <c r="D114" s="159" t="s">
        <v>1302</v>
      </c>
      <c r="E114" s="174"/>
      <c r="F114" s="190"/>
      <c r="G114" s="144"/>
      <c r="H114" s="307"/>
      <c r="I114" s="304"/>
      <c r="J114" s="144"/>
      <c r="K114" s="174"/>
      <c r="L114" s="174"/>
      <c r="M114" s="307"/>
      <c r="N114" s="304"/>
      <c r="O114" s="174"/>
      <c r="P114" s="174"/>
      <c r="Q114" s="174"/>
      <c r="R114" s="174"/>
      <c r="S114" s="174"/>
      <c r="T114" s="174"/>
      <c r="U114" s="174"/>
      <c r="V114" s="174"/>
      <c r="W114" s="177"/>
      <c r="X114" s="177"/>
      <c r="Y114" s="177"/>
      <c r="Z114" s="177"/>
      <c r="AA114" s="174"/>
      <c r="AB114" s="174"/>
      <c r="AC114" s="174"/>
      <c r="AD114" s="174"/>
      <c r="AE114" s="174"/>
      <c r="AF114" s="174"/>
      <c r="AG114" s="174"/>
    </row>
    <row r="115" spans="1:33" s="167" customFormat="1" ht="13.5">
      <c r="A115" s="160">
        <v>112</v>
      </c>
      <c r="B115" s="160"/>
      <c r="C115" s="160"/>
      <c r="D115" s="159" t="s">
        <v>1303</v>
      </c>
      <c r="E115" s="174"/>
      <c r="F115" s="190"/>
      <c r="G115" s="144"/>
      <c r="H115" s="307"/>
      <c r="I115" s="304"/>
      <c r="J115" s="144"/>
      <c r="K115" s="174"/>
      <c r="L115" s="174"/>
      <c r="M115" s="307"/>
      <c r="N115" s="304"/>
      <c r="O115" s="174"/>
      <c r="P115" s="174"/>
      <c r="Q115" s="174"/>
      <c r="R115" s="174"/>
      <c r="S115" s="174"/>
      <c r="T115" s="174"/>
      <c r="U115" s="174"/>
      <c r="V115" s="174"/>
      <c r="W115" s="177"/>
      <c r="X115" s="177"/>
      <c r="Y115" s="177"/>
      <c r="Z115" s="177"/>
      <c r="AA115" s="174"/>
      <c r="AB115" s="174"/>
      <c r="AC115" s="174"/>
      <c r="AD115" s="174"/>
      <c r="AE115" s="174"/>
      <c r="AF115" s="174"/>
      <c r="AG115" s="174"/>
    </row>
    <row r="116" spans="1:33" s="167" customFormat="1" ht="13.5">
      <c r="A116" s="160">
        <v>113</v>
      </c>
      <c r="B116" s="160"/>
      <c r="C116" s="160"/>
      <c r="D116" s="159" t="s">
        <v>1304</v>
      </c>
      <c r="E116" s="174"/>
      <c r="F116" s="190"/>
      <c r="G116" s="144"/>
      <c r="H116" s="307"/>
      <c r="I116" s="304"/>
      <c r="J116" s="144"/>
      <c r="K116" s="174"/>
      <c r="L116" s="174"/>
      <c r="M116" s="307"/>
      <c r="N116" s="304"/>
      <c r="O116" s="174"/>
      <c r="P116" s="174"/>
      <c r="Q116" s="174"/>
      <c r="R116" s="174"/>
      <c r="S116" s="174"/>
      <c r="T116" s="174"/>
      <c r="U116" s="174"/>
      <c r="V116" s="174"/>
      <c r="W116" s="177"/>
      <c r="X116" s="177"/>
      <c r="Y116" s="177"/>
      <c r="Z116" s="177"/>
      <c r="AA116" s="174"/>
      <c r="AB116" s="174"/>
      <c r="AC116" s="174"/>
      <c r="AD116" s="174"/>
      <c r="AE116" s="174"/>
      <c r="AF116" s="174"/>
      <c r="AG116" s="174"/>
    </row>
    <row r="117" spans="1:33" s="167" customFormat="1" ht="27">
      <c r="A117" s="160">
        <v>114</v>
      </c>
      <c r="B117" s="160"/>
      <c r="C117" s="160"/>
      <c r="D117" s="159" t="s">
        <v>1305</v>
      </c>
      <c r="E117" s="174"/>
      <c r="F117" s="190"/>
      <c r="G117" s="144"/>
      <c r="H117" s="307"/>
      <c r="I117" s="304"/>
      <c r="J117" s="144"/>
      <c r="K117" s="174"/>
      <c r="L117" s="174"/>
      <c r="M117" s="307"/>
      <c r="N117" s="304"/>
      <c r="O117" s="174"/>
      <c r="P117" s="174"/>
      <c r="Q117" s="174"/>
      <c r="R117" s="174"/>
      <c r="S117" s="174"/>
      <c r="T117" s="174"/>
      <c r="U117" s="174"/>
      <c r="V117" s="174"/>
      <c r="W117" s="177"/>
      <c r="X117" s="177"/>
      <c r="Y117" s="177"/>
      <c r="Z117" s="177"/>
      <c r="AA117" s="174"/>
      <c r="AB117" s="174"/>
      <c r="AC117" s="174"/>
      <c r="AD117" s="174"/>
      <c r="AE117" s="174"/>
      <c r="AF117" s="174"/>
      <c r="AG117" s="174"/>
    </row>
    <row r="118" spans="1:33" s="167" customFormat="1" ht="27">
      <c r="A118" s="160">
        <v>115</v>
      </c>
      <c r="B118" s="160"/>
      <c r="C118" s="160"/>
      <c r="D118" s="159" t="s">
        <v>1306</v>
      </c>
      <c r="E118" s="174"/>
      <c r="F118" s="190"/>
      <c r="G118" s="144"/>
      <c r="H118" s="307"/>
      <c r="I118" s="304"/>
      <c r="J118" s="144"/>
      <c r="K118" s="174"/>
      <c r="L118" s="174"/>
      <c r="M118" s="307"/>
      <c r="N118" s="304"/>
      <c r="O118" s="174"/>
      <c r="P118" s="174"/>
      <c r="Q118" s="174"/>
      <c r="R118" s="174"/>
      <c r="S118" s="174"/>
      <c r="T118" s="174"/>
      <c r="U118" s="174"/>
      <c r="V118" s="174"/>
      <c r="W118" s="177"/>
      <c r="X118" s="177"/>
      <c r="Y118" s="177"/>
      <c r="Z118" s="177"/>
      <c r="AA118" s="174"/>
      <c r="AB118" s="174"/>
      <c r="AC118" s="174"/>
      <c r="AD118" s="174"/>
      <c r="AE118" s="174"/>
      <c r="AF118" s="174"/>
      <c r="AG118" s="174"/>
    </row>
    <row r="119" spans="1:33" s="167" customFormat="1" ht="27">
      <c r="A119" s="160">
        <v>116</v>
      </c>
      <c r="B119" s="160"/>
      <c r="C119" s="160"/>
      <c r="D119" s="159" t="s">
        <v>1307</v>
      </c>
      <c r="E119" s="174"/>
      <c r="F119" s="190"/>
      <c r="G119" s="144"/>
      <c r="H119" s="307"/>
      <c r="I119" s="304"/>
      <c r="J119" s="144"/>
      <c r="K119" s="174"/>
      <c r="L119" s="174"/>
      <c r="M119" s="307"/>
      <c r="N119" s="304"/>
      <c r="O119" s="174"/>
      <c r="P119" s="174"/>
      <c r="Q119" s="174"/>
      <c r="R119" s="174"/>
      <c r="S119" s="174"/>
      <c r="T119" s="174"/>
      <c r="U119" s="174"/>
      <c r="V119" s="174"/>
      <c r="W119" s="177"/>
      <c r="X119" s="177"/>
      <c r="Y119" s="177"/>
      <c r="Z119" s="177"/>
      <c r="AA119" s="174"/>
      <c r="AB119" s="174"/>
      <c r="AC119" s="174"/>
      <c r="AD119" s="174"/>
      <c r="AE119" s="174"/>
      <c r="AF119" s="174"/>
      <c r="AG119" s="174"/>
    </row>
    <row r="120" spans="1:33" s="167" customFormat="1" ht="13.5">
      <c r="A120" s="160">
        <v>117</v>
      </c>
      <c r="B120" s="160"/>
      <c r="C120" s="160"/>
      <c r="D120" s="159" t="s">
        <v>1308</v>
      </c>
      <c r="E120" s="174"/>
      <c r="F120" s="190"/>
      <c r="G120" s="144"/>
      <c r="H120" s="307"/>
      <c r="I120" s="304"/>
      <c r="J120" s="144"/>
      <c r="K120" s="174"/>
      <c r="L120" s="174"/>
      <c r="M120" s="307"/>
      <c r="N120" s="304"/>
      <c r="O120" s="174"/>
      <c r="P120" s="174"/>
      <c r="Q120" s="174"/>
      <c r="R120" s="174"/>
      <c r="S120" s="174"/>
      <c r="T120" s="174"/>
      <c r="U120" s="174"/>
      <c r="V120" s="174"/>
      <c r="W120" s="177"/>
      <c r="X120" s="177"/>
      <c r="Y120" s="177"/>
      <c r="Z120" s="177"/>
      <c r="AA120" s="174"/>
      <c r="AB120" s="174"/>
      <c r="AC120" s="174"/>
      <c r="AD120" s="174"/>
      <c r="AE120" s="174"/>
      <c r="AF120" s="174"/>
      <c r="AG120" s="174"/>
    </row>
    <row r="121" spans="1:33" s="167" customFormat="1" ht="13.5">
      <c r="A121" s="160">
        <v>118</v>
      </c>
      <c r="B121" s="160"/>
      <c r="C121" s="160"/>
      <c r="D121" s="159" t="s">
        <v>1309</v>
      </c>
      <c r="E121" s="174"/>
      <c r="F121" s="190"/>
      <c r="G121" s="144"/>
      <c r="H121" s="307"/>
      <c r="I121" s="304"/>
      <c r="J121" s="144"/>
      <c r="K121" s="174"/>
      <c r="L121" s="174"/>
      <c r="M121" s="307"/>
      <c r="N121" s="304"/>
      <c r="O121" s="174"/>
      <c r="P121" s="174"/>
      <c r="Q121" s="174"/>
      <c r="R121" s="174"/>
      <c r="S121" s="174"/>
      <c r="T121" s="174"/>
      <c r="U121" s="174"/>
      <c r="V121" s="174"/>
      <c r="W121" s="177"/>
      <c r="X121" s="177"/>
      <c r="Y121" s="177"/>
      <c r="Z121" s="177"/>
      <c r="AA121" s="174"/>
      <c r="AB121" s="174"/>
      <c r="AC121" s="174"/>
      <c r="AD121" s="174"/>
      <c r="AE121" s="174"/>
      <c r="AF121" s="174"/>
      <c r="AG121" s="174"/>
    </row>
    <row r="122" spans="1:33" s="167" customFormat="1" ht="13.5">
      <c r="A122" s="160">
        <v>119</v>
      </c>
      <c r="B122" s="160"/>
      <c r="C122" s="160"/>
      <c r="D122" s="159" t="s">
        <v>1310</v>
      </c>
      <c r="E122" s="174"/>
      <c r="F122" s="190"/>
      <c r="G122" s="144"/>
      <c r="H122" s="307"/>
      <c r="I122" s="304"/>
      <c r="J122" s="144"/>
      <c r="K122" s="174"/>
      <c r="L122" s="174"/>
      <c r="M122" s="307"/>
      <c r="N122" s="304"/>
      <c r="O122" s="174"/>
      <c r="P122" s="174"/>
      <c r="Q122" s="174"/>
      <c r="R122" s="174"/>
      <c r="S122" s="174"/>
      <c r="T122" s="174"/>
      <c r="U122" s="174"/>
      <c r="V122" s="174"/>
      <c r="W122" s="177"/>
      <c r="X122" s="177"/>
      <c r="Y122" s="177"/>
      <c r="Z122" s="177"/>
      <c r="AA122" s="174"/>
      <c r="AB122" s="174"/>
      <c r="AC122" s="174"/>
      <c r="AD122" s="174"/>
      <c r="AE122" s="174"/>
      <c r="AF122" s="174"/>
      <c r="AG122" s="174"/>
    </row>
    <row r="123" spans="1:33" s="167" customFormat="1" ht="13.5">
      <c r="A123" s="160">
        <v>120</v>
      </c>
      <c r="B123" s="160"/>
      <c r="C123" s="160"/>
      <c r="D123" s="159" t="s">
        <v>1311</v>
      </c>
      <c r="E123" s="174"/>
      <c r="F123" s="190"/>
      <c r="G123" s="144"/>
      <c r="H123" s="307"/>
      <c r="I123" s="304"/>
      <c r="J123" s="144"/>
      <c r="K123" s="174"/>
      <c r="L123" s="174"/>
      <c r="M123" s="307"/>
      <c r="N123" s="304"/>
      <c r="O123" s="174"/>
      <c r="P123" s="174"/>
      <c r="Q123" s="174"/>
      <c r="R123" s="174"/>
      <c r="S123" s="174"/>
      <c r="T123" s="174"/>
      <c r="U123" s="174"/>
      <c r="V123" s="174"/>
      <c r="W123" s="177"/>
      <c r="X123" s="177"/>
      <c r="Y123" s="177"/>
      <c r="Z123" s="177"/>
      <c r="AA123" s="174"/>
      <c r="AB123" s="174"/>
      <c r="AC123" s="174"/>
      <c r="AD123" s="174"/>
      <c r="AE123" s="174"/>
      <c r="AF123" s="174"/>
      <c r="AG123" s="174"/>
    </row>
    <row r="124" spans="1:33" s="167" customFormat="1" ht="13.5">
      <c r="A124" s="160">
        <v>121</v>
      </c>
      <c r="B124" s="160"/>
      <c r="C124" s="160"/>
      <c r="D124" s="159" t="s">
        <v>1312</v>
      </c>
      <c r="E124" s="174"/>
      <c r="F124" s="190"/>
      <c r="G124" s="144"/>
      <c r="H124" s="307"/>
      <c r="I124" s="304"/>
      <c r="J124" s="144"/>
      <c r="K124" s="174"/>
      <c r="L124" s="174"/>
      <c r="M124" s="307"/>
      <c r="N124" s="304"/>
      <c r="O124" s="174"/>
      <c r="P124" s="174"/>
      <c r="Q124" s="174"/>
      <c r="R124" s="174"/>
      <c r="S124" s="174"/>
      <c r="T124" s="174"/>
      <c r="U124" s="174"/>
      <c r="V124" s="174"/>
      <c r="W124" s="177"/>
      <c r="X124" s="177"/>
      <c r="Y124" s="177"/>
      <c r="Z124" s="177"/>
      <c r="AA124" s="174"/>
      <c r="AB124" s="174"/>
      <c r="AC124" s="174"/>
      <c r="AD124" s="174"/>
      <c r="AE124" s="174"/>
      <c r="AF124" s="174"/>
      <c r="AG124" s="174"/>
    </row>
    <row r="125" spans="1:33" s="167" customFormat="1" ht="13.5">
      <c r="A125" s="160">
        <v>122</v>
      </c>
      <c r="B125" s="160"/>
      <c r="C125" s="160"/>
      <c r="D125" s="159" t="s">
        <v>1313</v>
      </c>
      <c r="E125" s="174"/>
      <c r="F125" s="190"/>
      <c r="G125" s="144"/>
      <c r="H125" s="307"/>
      <c r="I125" s="304"/>
      <c r="J125" s="144"/>
      <c r="K125" s="174"/>
      <c r="L125" s="174"/>
      <c r="M125" s="307"/>
      <c r="N125" s="304"/>
      <c r="O125" s="174"/>
      <c r="P125" s="174"/>
      <c r="Q125" s="174"/>
      <c r="R125" s="174"/>
      <c r="S125" s="174"/>
      <c r="T125" s="174"/>
      <c r="U125" s="174"/>
      <c r="V125" s="174"/>
      <c r="W125" s="177"/>
      <c r="X125" s="177"/>
      <c r="Y125" s="177"/>
      <c r="Z125" s="177"/>
      <c r="AA125" s="174"/>
      <c r="AB125" s="174"/>
      <c r="AC125" s="174"/>
      <c r="AD125" s="174"/>
      <c r="AE125" s="174"/>
      <c r="AF125" s="174"/>
      <c r="AG125" s="174"/>
    </row>
    <row r="126" spans="1:33" s="167" customFormat="1" ht="13.5">
      <c r="A126" s="160">
        <v>123</v>
      </c>
      <c r="B126" s="160"/>
      <c r="C126" s="160"/>
      <c r="D126" s="159" t="s">
        <v>1314</v>
      </c>
      <c r="E126" s="174"/>
      <c r="F126" s="190"/>
      <c r="G126" s="144"/>
      <c r="H126" s="307"/>
      <c r="I126" s="304"/>
      <c r="J126" s="144"/>
      <c r="K126" s="174"/>
      <c r="L126" s="174"/>
      <c r="M126" s="307"/>
      <c r="N126" s="304"/>
      <c r="O126" s="174"/>
      <c r="P126" s="174"/>
      <c r="Q126" s="174"/>
      <c r="R126" s="174"/>
      <c r="S126" s="174"/>
      <c r="T126" s="174"/>
      <c r="U126" s="174"/>
      <c r="V126" s="174"/>
      <c r="W126" s="177"/>
      <c r="X126" s="177"/>
      <c r="Y126" s="177"/>
      <c r="Z126" s="177"/>
      <c r="AA126" s="174"/>
      <c r="AB126" s="174"/>
      <c r="AC126" s="174"/>
      <c r="AD126" s="174"/>
      <c r="AE126" s="174"/>
      <c r="AF126" s="174"/>
      <c r="AG126" s="174"/>
    </row>
    <row r="127" spans="1:33" s="167" customFormat="1" ht="13.5">
      <c r="A127" s="160">
        <v>124</v>
      </c>
      <c r="B127" s="160"/>
      <c r="C127" s="160"/>
      <c r="D127" s="159" t="s">
        <v>1315</v>
      </c>
      <c r="E127" s="174"/>
      <c r="F127" s="190"/>
      <c r="G127" s="144"/>
      <c r="H127" s="307"/>
      <c r="I127" s="304"/>
      <c r="J127" s="144"/>
      <c r="K127" s="174"/>
      <c r="L127" s="174"/>
      <c r="M127" s="307"/>
      <c r="N127" s="304"/>
      <c r="O127" s="174"/>
      <c r="P127" s="174"/>
      <c r="Q127" s="174"/>
      <c r="R127" s="174"/>
      <c r="S127" s="174"/>
      <c r="T127" s="174"/>
      <c r="U127" s="174"/>
      <c r="V127" s="174"/>
      <c r="W127" s="177"/>
      <c r="X127" s="177"/>
      <c r="Y127" s="177"/>
      <c r="Z127" s="177"/>
      <c r="AA127" s="174"/>
      <c r="AB127" s="174"/>
      <c r="AC127" s="174"/>
      <c r="AD127" s="174"/>
      <c r="AE127" s="174"/>
      <c r="AF127" s="174"/>
      <c r="AG127" s="174"/>
    </row>
    <row r="128" spans="1:33" s="167" customFormat="1" ht="13.5">
      <c r="A128" s="160">
        <v>125</v>
      </c>
      <c r="B128" s="160"/>
      <c r="C128" s="160"/>
      <c r="D128" s="159" t="s">
        <v>1316</v>
      </c>
      <c r="E128" s="174"/>
      <c r="F128" s="190"/>
      <c r="G128" s="144"/>
      <c r="H128" s="307"/>
      <c r="I128" s="304"/>
      <c r="J128" s="144"/>
      <c r="K128" s="174"/>
      <c r="L128" s="174"/>
      <c r="M128" s="307"/>
      <c r="N128" s="304"/>
      <c r="O128" s="174"/>
      <c r="P128" s="174"/>
      <c r="Q128" s="174"/>
      <c r="R128" s="174"/>
      <c r="S128" s="174"/>
      <c r="T128" s="174"/>
      <c r="U128" s="174"/>
      <c r="V128" s="174"/>
      <c r="W128" s="177"/>
      <c r="X128" s="177"/>
      <c r="Y128" s="177"/>
      <c r="Z128" s="177"/>
      <c r="AA128" s="174"/>
      <c r="AB128" s="174"/>
      <c r="AC128" s="174"/>
      <c r="AD128" s="174"/>
      <c r="AE128" s="174"/>
      <c r="AF128" s="174"/>
      <c r="AG128" s="174"/>
    </row>
    <row r="129" spans="1:33" s="167" customFormat="1" ht="27">
      <c r="A129" s="160">
        <v>126</v>
      </c>
      <c r="B129" s="160"/>
      <c r="C129" s="160"/>
      <c r="D129" s="159" t="s">
        <v>1317</v>
      </c>
      <c r="E129" s="174"/>
      <c r="F129" s="190"/>
      <c r="G129" s="144"/>
      <c r="H129" s="307"/>
      <c r="I129" s="304"/>
      <c r="J129" s="144"/>
      <c r="K129" s="174"/>
      <c r="L129" s="174"/>
      <c r="M129" s="307"/>
      <c r="N129" s="304"/>
      <c r="O129" s="174"/>
      <c r="P129" s="174"/>
      <c r="Q129" s="174"/>
      <c r="R129" s="174"/>
      <c r="S129" s="174"/>
      <c r="T129" s="174"/>
      <c r="U129" s="174"/>
      <c r="V129" s="174"/>
      <c r="W129" s="177"/>
      <c r="X129" s="177"/>
      <c r="Y129" s="177"/>
      <c r="Z129" s="177"/>
      <c r="AA129" s="174"/>
      <c r="AB129" s="174"/>
      <c r="AC129" s="174"/>
      <c r="AD129" s="174"/>
      <c r="AE129" s="174"/>
      <c r="AF129" s="174"/>
      <c r="AG129" s="174"/>
    </row>
    <row r="130" spans="1:33" s="167" customFormat="1" ht="27">
      <c r="A130" s="160">
        <v>127</v>
      </c>
      <c r="B130" s="160"/>
      <c r="C130" s="160"/>
      <c r="D130" s="159" t="s">
        <v>1318</v>
      </c>
      <c r="E130" s="174"/>
      <c r="F130" s="190"/>
      <c r="G130" s="144"/>
      <c r="H130" s="307"/>
      <c r="I130" s="304"/>
      <c r="J130" s="144"/>
      <c r="K130" s="174"/>
      <c r="L130" s="174"/>
      <c r="M130" s="307"/>
      <c r="N130" s="304"/>
      <c r="O130" s="174"/>
      <c r="P130" s="174"/>
      <c r="Q130" s="174"/>
      <c r="R130" s="174"/>
      <c r="S130" s="174"/>
      <c r="T130" s="174"/>
      <c r="U130" s="174"/>
      <c r="V130" s="174"/>
      <c r="W130" s="177"/>
      <c r="X130" s="177"/>
      <c r="Y130" s="177"/>
      <c r="Z130" s="177"/>
      <c r="AA130" s="174"/>
      <c r="AB130" s="174"/>
      <c r="AC130" s="174"/>
      <c r="AD130" s="174"/>
      <c r="AE130" s="174"/>
      <c r="AF130" s="174"/>
      <c r="AG130" s="174"/>
    </row>
    <row r="131" spans="1:33" s="167" customFormat="1" ht="27">
      <c r="A131" s="160">
        <v>128</v>
      </c>
      <c r="B131" s="160"/>
      <c r="C131" s="160"/>
      <c r="D131" s="159" t="s">
        <v>1319</v>
      </c>
      <c r="E131" s="174"/>
      <c r="F131" s="190"/>
      <c r="G131" s="144"/>
      <c r="H131" s="307"/>
      <c r="I131" s="304"/>
      <c r="J131" s="144"/>
      <c r="K131" s="174"/>
      <c r="L131" s="174"/>
      <c r="M131" s="307"/>
      <c r="N131" s="304"/>
      <c r="O131" s="174"/>
      <c r="P131" s="174"/>
      <c r="Q131" s="174"/>
      <c r="R131" s="174"/>
      <c r="S131" s="174"/>
      <c r="T131" s="174"/>
      <c r="U131" s="174"/>
      <c r="V131" s="174"/>
      <c r="W131" s="177"/>
      <c r="X131" s="177"/>
      <c r="Y131" s="177"/>
      <c r="Z131" s="177"/>
      <c r="AA131" s="174"/>
      <c r="AB131" s="174"/>
      <c r="AC131" s="174"/>
      <c r="AD131" s="174"/>
      <c r="AE131" s="174"/>
      <c r="AF131" s="174"/>
      <c r="AG131" s="174"/>
    </row>
    <row r="132" spans="1:33" s="167" customFormat="1" ht="27">
      <c r="A132" s="160">
        <v>129</v>
      </c>
      <c r="B132" s="160"/>
      <c r="C132" s="160"/>
      <c r="D132" s="159" t="s">
        <v>1320</v>
      </c>
      <c r="E132" s="174"/>
      <c r="F132" s="190"/>
      <c r="G132" s="144"/>
      <c r="H132" s="307"/>
      <c r="I132" s="304"/>
      <c r="J132" s="144"/>
      <c r="K132" s="174"/>
      <c r="L132" s="174"/>
      <c r="M132" s="307"/>
      <c r="N132" s="304"/>
      <c r="O132" s="174"/>
      <c r="P132" s="174"/>
      <c r="Q132" s="174"/>
      <c r="R132" s="174"/>
      <c r="S132" s="174"/>
      <c r="T132" s="174"/>
      <c r="U132" s="174"/>
      <c r="V132" s="174"/>
      <c r="W132" s="177"/>
      <c r="X132" s="177"/>
      <c r="Y132" s="177"/>
      <c r="Z132" s="177"/>
      <c r="AA132" s="174"/>
      <c r="AB132" s="174"/>
      <c r="AC132" s="174"/>
      <c r="AD132" s="174"/>
      <c r="AE132" s="174"/>
      <c r="AF132" s="174"/>
      <c r="AG132" s="174"/>
    </row>
    <row r="133" spans="1:33" s="167" customFormat="1" ht="27">
      <c r="A133" s="160">
        <v>130</v>
      </c>
      <c r="B133" s="160"/>
      <c r="C133" s="160"/>
      <c r="D133" s="159" t="s">
        <v>1321</v>
      </c>
      <c r="E133" s="174"/>
      <c r="F133" s="190"/>
      <c r="G133" s="144"/>
      <c r="H133" s="307"/>
      <c r="I133" s="304"/>
      <c r="J133" s="144"/>
      <c r="K133" s="174"/>
      <c r="L133" s="174"/>
      <c r="M133" s="307"/>
      <c r="N133" s="304"/>
      <c r="O133" s="174"/>
      <c r="P133" s="174"/>
      <c r="Q133" s="174"/>
      <c r="R133" s="174"/>
      <c r="S133" s="174"/>
      <c r="T133" s="174"/>
      <c r="U133" s="174"/>
      <c r="V133" s="174"/>
      <c r="W133" s="177"/>
      <c r="X133" s="177"/>
      <c r="Y133" s="177"/>
      <c r="Z133" s="177"/>
      <c r="AA133" s="174"/>
      <c r="AB133" s="174"/>
      <c r="AC133" s="174"/>
      <c r="AD133" s="174"/>
      <c r="AE133" s="174"/>
      <c r="AF133" s="174"/>
      <c r="AG133" s="174"/>
    </row>
    <row r="134" spans="1:33" s="167" customFormat="1" ht="27">
      <c r="A134" s="160">
        <v>131</v>
      </c>
      <c r="B134" s="160"/>
      <c r="C134" s="160"/>
      <c r="D134" s="159" t="s">
        <v>1322</v>
      </c>
      <c r="E134" s="174"/>
      <c r="F134" s="190"/>
      <c r="G134" s="144"/>
      <c r="H134" s="307"/>
      <c r="I134" s="304"/>
      <c r="J134" s="144"/>
      <c r="K134" s="174"/>
      <c r="L134" s="174"/>
      <c r="M134" s="307"/>
      <c r="N134" s="304"/>
      <c r="O134" s="174"/>
      <c r="P134" s="174"/>
      <c r="Q134" s="174"/>
      <c r="R134" s="174"/>
      <c r="S134" s="174"/>
      <c r="T134" s="174"/>
      <c r="U134" s="174"/>
      <c r="V134" s="174"/>
      <c r="W134" s="177"/>
      <c r="X134" s="177"/>
      <c r="Y134" s="177"/>
      <c r="Z134" s="177"/>
      <c r="AA134" s="174"/>
      <c r="AB134" s="174"/>
      <c r="AC134" s="174"/>
      <c r="AD134" s="174"/>
      <c r="AE134" s="174"/>
      <c r="AF134" s="174"/>
      <c r="AG134" s="174"/>
    </row>
    <row r="135" spans="1:33" s="167" customFormat="1" ht="27">
      <c r="A135" s="160">
        <v>132</v>
      </c>
      <c r="B135" s="160"/>
      <c r="C135" s="160"/>
      <c r="D135" s="159" t="s">
        <v>1323</v>
      </c>
      <c r="E135" s="174"/>
      <c r="F135" s="190"/>
      <c r="G135" s="144"/>
      <c r="H135" s="307"/>
      <c r="I135" s="304"/>
      <c r="J135" s="144"/>
      <c r="K135" s="174"/>
      <c r="L135" s="174"/>
      <c r="M135" s="307"/>
      <c r="N135" s="304"/>
      <c r="O135" s="174"/>
      <c r="P135" s="174"/>
      <c r="Q135" s="174"/>
      <c r="R135" s="174"/>
      <c r="S135" s="174"/>
      <c r="T135" s="174"/>
      <c r="U135" s="174"/>
      <c r="V135" s="174"/>
      <c r="W135" s="177"/>
      <c r="X135" s="177"/>
      <c r="Y135" s="177"/>
      <c r="Z135" s="177"/>
      <c r="AA135" s="174"/>
      <c r="AB135" s="174"/>
      <c r="AC135" s="174"/>
      <c r="AD135" s="174"/>
      <c r="AE135" s="174"/>
      <c r="AF135" s="174"/>
      <c r="AG135" s="174"/>
    </row>
    <row r="136" spans="1:33" s="167" customFormat="1" ht="27">
      <c r="A136" s="160">
        <v>133</v>
      </c>
      <c r="B136" s="160"/>
      <c r="C136" s="160"/>
      <c r="D136" s="159" t="s">
        <v>1324</v>
      </c>
      <c r="E136" s="174"/>
      <c r="F136" s="190"/>
      <c r="G136" s="144"/>
      <c r="H136" s="307"/>
      <c r="I136" s="304"/>
      <c r="J136" s="144"/>
      <c r="K136" s="174"/>
      <c r="L136" s="174"/>
      <c r="M136" s="307"/>
      <c r="N136" s="304"/>
      <c r="O136" s="174"/>
      <c r="P136" s="174"/>
      <c r="Q136" s="174"/>
      <c r="R136" s="174"/>
      <c r="S136" s="174"/>
      <c r="T136" s="174"/>
      <c r="U136" s="174"/>
      <c r="V136" s="174"/>
      <c r="W136" s="177"/>
      <c r="X136" s="177"/>
      <c r="Y136" s="177"/>
      <c r="Z136" s="177"/>
      <c r="AA136" s="174"/>
      <c r="AB136" s="174"/>
      <c r="AC136" s="174"/>
      <c r="AD136" s="174"/>
      <c r="AE136" s="174"/>
      <c r="AF136" s="174"/>
      <c r="AG136" s="174"/>
    </row>
    <row r="137" spans="1:33" s="167" customFormat="1" ht="27">
      <c r="A137" s="160">
        <v>134</v>
      </c>
      <c r="B137" s="160"/>
      <c r="C137" s="160"/>
      <c r="D137" s="159" t="s">
        <v>1325</v>
      </c>
      <c r="E137" s="174"/>
      <c r="F137" s="190"/>
      <c r="G137" s="144"/>
      <c r="H137" s="307"/>
      <c r="I137" s="304"/>
      <c r="J137" s="144"/>
      <c r="K137" s="174"/>
      <c r="L137" s="174"/>
      <c r="M137" s="307"/>
      <c r="N137" s="304"/>
      <c r="O137" s="174"/>
      <c r="P137" s="174"/>
      <c r="Q137" s="174"/>
      <c r="R137" s="174"/>
      <c r="S137" s="174"/>
      <c r="T137" s="174"/>
      <c r="U137" s="174"/>
      <c r="V137" s="174"/>
      <c r="W137" s="177"/>
      <c r="X137" s="177"/>
      <c r="Y137" s="177"/>
      <c r="Z137" s="177"/>
      <c r="AA137" s="174"/>
      <c r="AB137" s="174"/>
      <c r="AC137" s="174"/>
      <c r="AD137" s="174"/>
      <c r="AE137" s="174"/>
      <c r="AF137" s="174"/>
      <c r="AG137" s="174"/>
    </row>
    <row r="138" spans="1:33" s="167" customFormat="1" ht="13.5">
      <c r="A138" s="160">
        <v>135</v>
      </c>
      <c r="B138" s="160"/>
      <c r="C138" s="160"/>
      <c r="D138" s="159" t="s">
        <v>1326</v>
      </c>
      <c r="E138" s="174"/>
      <c r="F138" s="190"/>
      <c r="G138" s="144"/>
      <c r="H138" s="307"/>
      <c r="I138" s="304"/>
      <c r="J138" s="144"/>
      <c r="K138" s="174"/>
      <c r="L138" s="174"/>
      <c r="M138" s="307"/>
      <c r="N138" s="304"/>
      <c r="O138" s="174"/>
      <c r="P138" s="174"/>
      <c r="Q138" s="174"/>
      <c r="R138" s="174"/>
      <c r="S138" s="174"/>
      <c r="T138" s="174"/>
      <c r="U138" s="174"/>
      <c r="V138" s="174"/>
      <c r="W138" s="177"/>
      <c r="X138" s="177"/>
      <c r="Y138" s="177"/>
      <c r="Z138" s="177"/>
      <c r="AA138" s="174"/>
      <c r="AB138" s="174"/>
      <c r="AC138" s="174"/>
      <c r="AD138" s="174"/>
      <c r="AE138" s="174"/>
      <c r="AF138" s="174"/>
      <c r="AG138" s="174"/>
    </row>
    <row r="139" spans="1:33" s="167" customFormat="1" ht="13.5">
      <c r="A139" s="160">
        <v>136</v>
      </c>
      <c r="B139" s="160"/>
      <c r="C139" s="160"/>
      <c r="D139" s="159" t="s">
        <v>1327</v>
      </c>
      <c r="E139" s="174"/>
      <c r="F139" s="190"/>
      <c r="G139" s="144"/>
      <c r="H139" s="307"/>
      <c r="I139" s="304"/>
      <c r="J139" s="144"/>
      <c r="K139" s="174"/>
      <c r="L139" s="174"/>
      <c r="M139" s="307"/>
      <c r="N139" s="304"/>
      <c r="O139" s="174"/>
      <c r="P139" s="174"/>
      <c r="Q139" s="174"/>
      <c r="R139" s="174"/>
      <c r="S139" s="174"/>
      <c r="T139" s="174"/>
      <c r="U139" s="174"/>
      <c r="V139" s="174"/>
      <c r="W139" s="177"/>
      <c r="X139" s="177"/>
      <c r="Y139" s="177"/>
      <c r="Z139" s="177"/>
      <c r="AA139" s="174"/>
      <c r="AB139" s="174"/>
      <c r="AC139" s="174"/>
      <c r="AD139" s="174"/>
      <c r="AE139" s="174"/>
      <c r="AF139" s="174"/>
      <c r="AG139" s="174"/>
    </row>
    <row r="140" spans="1:33" s="167" customFormat="1" ht="27">
      <c r="A140" s="160">
        <v>137</v>
      </c>
      <c r="B140" s="160"/>
      <c r="C140" s="160"/>
      <c r="D140" s="159" t="s">
        <v>1328</v>
      </c>
      <c r="E140" s="174"/>
      <c r="F140" s="190"/>
      <c r="G140" s="144"/>
      <c r="H140" s="307"/>
      <c r="I140" s="304"/>
      <c r="J140" s="144"/>
      <c r="K140" s="174"/>
      <c r="L140" s="174"/>
      <c r="M140" s="307"/>
      <c r="N140" s="304"/>
      <c r="O140" s="174"/>
      <c r="P140" s="174"/>
      <c r="Q140" s="174"/>
      <c r="R140" s="174"/>
      <c r="S140" s="174"/>
      <c r="T140" s="174"/>
      <c r="U140" s="174"/>
      <c r="V140" s="174"/>
      <c r="W140" s="177"/>
      <c r="X140" s="177"/>
      <c r="Y140" s="177"/>
      <c r="Z140" s="177"/>
      <c r="AA140" s="174"/>
      <c r="AB140" s="174"/>
      <c r="AC140" s="174"/>
      <c r="AD140" s="174"/>
      <c r="AE140" s="174"/>
      <c r="AF140" s="174"/>
      <c r="AG140" s="174"/>
    </row>
    <row r="141" spans="1:33" s="167" customFormat="1" ht="13.5">
      <c r="A141" s="160">
        <v>138</v>
      </c>
      <c r="B141" s="160"/>
      <c r="C141" s="160"/>
      <c r="D141" s="159" t="s">
        <v>1329</v>
      </c>
      <c r="E141" s="174"/>
      <c r="F141" s="190"/>
      <c r="G141" s="144"/>
      <c r="H141" s="307"/>
      <c r="I141" s="304"/>
      <c r="J141" s="144"/>
      <c r="K141" s="174"/>
      <c r="L141" s="174"/>
      <c r="M141" s="307"/>
      <c r="N141" s="304"/>
      <c r="O141" s="174"/>
      <c r="P141" s="174"/>
      <c r="Q141" s="174"/>
      <c r="R141" s="174"/>
      <c r="S141" s="174"/>
      <c r="T141" s="174"/>
      <c r="U141" s="174"/>
      <c r="V141" s="174"/>
      <c r="W141" s="177"/>
      <c r="X141" s="177"/>
      <c r="Y141" s="177"/>
      <c r="Z141" s="177"/>
      <c r="AA141" s="174"/>
      <c r="AB141" s="174"/>
      <c r="AC141" s="174"/>
      <c r="AD141" s="174"/>
      <c r="AE141" s="174"/>
      <c r="AF141" s="174"/>
      <c r="AG141" s="174"/>
    </row>
    <row r="142" spans="1:33" s="167" customFormat="1" ht="27">
      <c r="A142" s="160">
        <v>139</v>
      </c>
      <c r="B142" s="160"/>
      <c r="C142" s="160"/>
      <c r="D142" s="159" t="s">
        <v>1330</v>
      </c>
      <c r="E142" s="174"/>
      <c r="F142" s="190"/>
      <c r="G142" s="144"/>
      <c r="H142" s="307"/>
      <c r="I142" s="304"/>
      <c r="J142" s="144"/>
      <c r="K142" s="174"/>
      <c r="L142" s="174"/>
      <c r="M142" s="307"/>
      <c r="N142" s="304"/>
      <c r="O142" s="174"/>
      <c r="P142" s="174"/>
      <c r="Q142" s="174"/>
      <c r="R142" s="174"/>
      <c r="S142" s="174"/>
      <c r="T142" s="174"/>
      <c r="U142" s="174"/>
      <c r="V142" s="174"/>
      <c r="W142" s="177"/>
      <c r="X142" s="177"/>
      <c r="Y142" s="177"/>
      <c r="Z142" s="177"/>
      <c r="AA142" s="174"/>
      <c r="AB142" s="174"/>
      <c r="AC142" s="174"/>
      <c r="AD142" s="174"/>
      <c r="AE142" s="174"/>
      <c r="AF142" s="174"/>
      <c r="AG142" s="174"/>
    </row>
    <row r="143" spans="1:33" s="167" customFormat="1" ht="13.5">
      <c r="A143" s="160">
        <v>140</v>
      </c>
      <c r="B143" s="160"/>
      <c r="C143" s="160"/>
      <c r="D143" s="159" t="s">
        <v>1331</v>
      </c>
      <c r="E143" s="174"/>
      <c r="F143" s="190"/>
      <c r="G143" s="144"/>
      <c r="H143" s="307"/>
      <c r="I143" s="304"/>
      <c r="J143" s="144"/>
      <c r="K143" s="174"/>
      <c r="L143" s="174"/>
      <c r="M143" s="307"/>
      <c r="N143" s="304"/>
      <c r="O143" s="174"/>
      <c r="P143" s="174"/>
      <c r="Q143" s="174"/>
      <c r="R143" s="174"/>
      <c r="S143" s="174"/>
      <c r="T143" s="174"/>
      <c r="U143" s="174"/>
      <c r="V143" s="174"/>
      <c r="W143" s="177"/>
      <c r="X143" s="177"/>
      <c r="Y143" s="177"/>
      <c r="Z143" s="177"/>
      <c r="AA143" s="174"/>
      <c r="AB143" s="174"/>
      <c r="AC143" s="174"/>
      <c r="AD143" s="174"/>
      <c r="AE143" s="174"/>
      <c r="AF143" s="174"/>
      <c r="AG143" s="174"/>
    </row>
    <row r="144" spans="1:33" s="167" customFormat="1" ht="13.5">
      <c r="A144" s="160">
        <v>141</v>
      </c>
      <c r="B144" s="160"/>
      <c r="C144" s="160"/>
      <c r="D144" s="159" t="s">
        <v>1332</v>
      </c>
      <c r="E144" s="174"/>
      <c r="F144" s="190"/>
      <c r="G144" s="144"/>
      <c r="H144" s="307"/>
      <c r="I144" s="304"/>
      <c r="J144" s="144"/>
      <c r="K144" s="174"/>
      <c r="L144" s="174"/>
      <c r="M144" s="307"/>
      <c r="N144" s="304"/>
      <c r="O144" s="174"/>
      <c r="P144" s="174"/>
      <c r="Q144" s="174"/>
      <c r="R144" s="174"/>
      <c r="S144" s="174"/>
      <c r="T144" s="174"/>
      <c r="U144" s="174"/>
      <c r="V144" s="174"/>
      <c r="W144" s="177"/>
      <c r="X144" s="177"/>
      <c r="Y144" s="177"/>
      <c r="Z144" s="177"/>
      <c r="AA144" s="174"/>
      <c r="AB144" s="174"/>
      <c r="AC144" s="174"/>
      <c r="AD144" s="174"/>
      <c r="AE144" s="174"/>
      <c r="AF144" s="174"/>
      <c r="AG144" s="174"/>
    </row>
    <row r="145" spans="1:33" s="167" customFormat="1" ht="13.5">
      <c r="A145" s="160">
        <v>142</v>
      </c>
      <c r="B145" s="160"/>
      <c r="C145" s="160"/>
      <c r="D145" s="159" t="s">
        <v>1333</v>
      </c>
      <c r="E145" s="174"/>
      <c r="F145" s="190"/>
      <c r="G145" s="144"/>
      <c r="H145" s="307"/>
      <c r="I145" s="304"/>
      <c r="J145" s="144"/>
      <c r="K145" s="174"/>
      <c r="L145" s="174"/>
      <c r="M145" s="307"/>
      <c r="N145" s="304"/>
      <c r="O145" s="174"/>
      <c r="P145" s="174"/>
      <c r="Q145" s="174"/>
      <c r="R145" s="174"/>
      <c r="S145" s="174"/>
      <c r="T145" s="174"/>
      <c r="U145" s="174"/>
      <c r="V145" s="174"/>
      <c r="W145" s="177"/>
      <c r="X145" s="177"/>
      <c r="Y145" s="177"/>
      <c r="Z145" s="177"/>
      <c r="AA145" s="174"/>
      <c r="AB145" s="174"/>
      <c r="AC145" s="174"/>
      <c r="AD145" s="174"/>
      <c r="AE145" s="174"/>
      <c r="AF145" s="174"/>
      <c r="AG145" s="174"/>
    </row>
    <row r="146" spans="1:33" s="167" customFormat="1" ht="13.5">
      <c r="A146" s="160">
        <v>143</v>
      </c>
      <c r="B146" s="160"/>
      <c r="C146" s="160"/>
      <c r="D146" s="159" t="s">
        <v>1334</v>
      </c>
      <c r="E146" s="174"/>
      <c r="F146" s="190"/>
      <c r="G146" s="144"/>
      <c r="H146" s="307"/>
      <c r="I146" s="304"/>
      <c r="J146" s="144"/>
      <c r="K146" s="174"/>
      <c r="L146" s="174"/>
      <c r="M146" s="307"/>
      <c r="N146" s="304"/>
      <c r="O146" s="174"/>
      <c r="P146" s="174"/>
      <c r="Q146" s="174"/>
      <c r="R146" s="174"/>
      <c r="S146" s="174"/>
      <c r="T146" s="174"/>
      <c r="U146" s="174"/>
      <c r="V146" s="174"/>
      <c r="W146" s="177"/>
      <c r="X146" s="177"/>
      <c r="Y146" s="177"/>
      <c r="Z146" s="177"/>
      <c r="AA146" s="174"/>
      <c r="AB146" s="174"/>
      <c r="AC146" s="174"/>
      <c r="AD146" s="174"/>
      <c r="AE146" s="174"/>
      <c r="AF146" s="174"/>
      <c r="AG146" s="174"/>
    </row>
    <row r="147" spans="1:33" s="167" customFormat="1" ht="13.5">
      <c r="A147" s="160">
        <v>144</v>
      </c>
      <c r="B147" s="160"/>
      <c r="C147" s="160"/>
      <c r="D147" s="159" t="s">
        <v>1335</v>
      </c>
      <c r="E147" s="174"/>
      <c r="F147" s="190"/>
      <c r="G147" s="144"/>
      <c r="H147" s="307"/>
      <c r="I147" s="304"/>
      <c r="J147" s="144"/>
      <c r="K147" s="174"/>
      <c r="L147" s="174"/>
      <c r="M147" s="307"/>
      <c r="N147" s="304"/>
      <c r="O147" s="174"/>
      <c r="P147" s="174"/>
      <c r="Q147" s="174"/>
      <c r="R147" s="174"/>
      <c r="S147" s="174"/>
      <c r="T147" s="174"/>
      <c r="U147" s="174"/>
      <c r="V147" s="174"/>
      <c r="W147" s="177"/>
      <c r="X147" s="177"/>
      <c r="Y147" s="177"/>
      <c r="Z147" s="177"/>
      <c r="AA147" s="174"/>
      <c r="AB147" s="174"/>
      <c r="AC147" s="174"/>
      <c r="AD147" s="174"/>
      <c r="AE147" s="174"/>
      <c r="AF147" s="174"/>
      <c r="AG147" s="174"/>
    </row>
    <row r="148" spans="1:33" s="167" customFormat="1" ht="13.5">
      <c r="A148" s="160">
        <v>145</v>
      </c>
      <c r="B148" s="160"/>
      <c r="C148" s="160"/>
      <c r="D148" s="159" t="s">
        <v>1336</v>
      </c>
      <c r="E148" s="174"/>
      <c r="F148" s="190"/>
      <c r="G148" s="144"/>
      <c r="H148" s="307"/>
      <c r="I148" s="304"/>
      <c r="J148" s="144"/>
      <c r="K148" s="174"/>
      <c r="L148" s="174"/>
      <c r="M148" s="307"/>
      <c r="N148" s="304"/>
      <c r="O148" s="174"/>
      <c r="P148" s="174"/>
      <c r="Q148" s="174"/>
      <c r="R148" s="174"/>
      <c r="S148" s="174"/>
      <c r="T148" s="174"/>
      <c r="U148" s="174"/>
      <c r="V148" s="174"/>
      <c r="W148" s="177"/>
      <c r="X148" s="177"/>
      <c r="Y148" s="177"/>
      <c r="Z148" s="177"/>
      <c r="AA148" s="174"/>
      <c r="AB148" s="174"/>
      <c r="AC148" s="174"/>
      <c r="AD148" s="174"/>
      <c r="AE148" s="174"/>
      <c r="AF148" s="174"/>
      <c r="AG148" s="174"/>
    </row>
    <row r="149" spans="1:33" s="167" customFormat="1" ht="13.5">
      <c r="A149" s="160">
        <v>146</v>
      </c>
      <c r="B149" s="160"/>
      <c r="C149" s="160"/>
      <c r="D149" s="159" t="s">
        <v>1337</v>
      </c>
      <c r="E149" s="174"/>
      <c r="F149" s="190"/>
      <c r="G149" s="144"/>
      <c r="H149" s="308"/>
      <c r="I149" s="305"/>
      <c r="J149" s="144"/>
      <c r="K149" s="174"/>
      <c r="L149" s="174"/>
      <c r="M149" s="308"/>
      <c r="N149" s="305"/>
      <c r="O149" s="174"/>
      <c r="P149" s="174"/>
      <c r="Q149" s="174"/>
      <c r="R149" s="174"/>
      <c r="S149" s="174"/>
      <c r="T149" s="174"/>
      <c r="U149" s="174"/>
      <c r="V149" s="174"/>
      <c r="W149" s="177"/>
      <c r="X149" s="177"/>
      <c r="Y149" s="177"/>
      <c r="Z149" s="177"/>
      <c r="AA149" s="174"/>
      <c r="AB149" s="174"/>
      <c r="AC149" s="174"/>
      <c r="AD149" s="174"/>
      <c r="AE149" s="174"/>
      <c r="AF149" s="174"/>
      <c r="AG149" s="174"/>
    </row>
    <row r="150" spans="1:33" s="168" customFormat="1" ht="13.5">
      <c r="A150" s="229" t="s">
        <v>2853</v>
      </c>
      <c r="B150" s="180"/>
      <c r="C150" s="180"/>
      <c r="D150" s="181"/>
      <c r="E150" s="182"/>
      <c r="F150" s="191"/>
      <c r="G150" s="183"/>
      <c r="H150" s="184"/>
      <c r="I150" s="191"/>
      <c r="J150" s="183"/>
      <c r="K150" s="182"/>
      <c r="L150" s="182"/>
      <c r="M150" s="180"/>
      <c r="N150" s="183"/>
      <c r="O150" s="182"/>
      <c r="P150" s="182"/>
      <c r="Q150" s="182"/>
      <c r="R150" s="182"/>
      <c r="S150" s="182"/>
      <c r="T150" s="182"/>
      <c r="U150" s="182"/>
      <c r="V150" s="182"/>
      <c r="W150" s="185"/>
      <c r="X150" s="185"/>
      <c r="Y150" s="185"/>
      <c r="Z150" s="185"/>
      <c r="AA150" s="182"/>
      <c r="AB150" s="182"/>
      <c r="AC150" s="182"/>
      <c r="AD150" s="182"/>
      <c r="AE150" s="182"/>
      <c r="AF150" s="182"/>
      <c r="AG150" s="182"/>
    </row>
    <row r="151" spans="1:33" s="167" customFormat="1" ht="45">
      <c r="A151" s="160">
        <v>1</v>
      </c>
      <c r="B151" s="160"/>
      <c r="C151" s="160"/>
      <c r="D151" s="159" t="s">
        <v>3766</v>
      </c>
      <c r="E151" s="174"/>
      <c r="F151" s="190"/>
      <c r="G151" s="144"/>
      <c r="H151" s="175" t="s">
        <v>278</v>
      </c>
      <c r="I151" s="259" t="s">
        <v>4027</v>
      </c>
      <c r="J151" s="144"/>
      <c r="K151" s="174"/>
      <c r="L151" s="174"/>
      <c r="M151" s="175" t="s">
        <v>278</v>
      </c>
      <c r="N151" s="228" t="s">
        <v>3751</v>
      </c>
      <c r="O151" s="174"/>
      <c r="P151" s="174"/>
      <c r="Q151" s="174"/>
      <c r="R151" s="174" t="s">
        <v>4064</v>
      </c>
      <c r="S151" s="255" t="s">
        <v>4046</v>
      </c>
      <c r="T151" s="174"/>
      <c r="U151" s="174"/>
      <c r="V151" s="174"/>
      <c r="W151" s="177"/>
      <c r="X151" s="177"/>
      <c r="Y151" s="177"/>
      <c r="Z151" s="177"/>
      <c r="AA151" s="174"/>
      <c r="AB151" s="174"/>
      <c r="AC151" s="174"/>
      <c r="AD151" s="174"/>
      <c r="AE151" s="174"/>
      <c r="AF151" s="174"/>
      <c r="AG151" s="174"/>
    </row>
    <row r="152" spans="1:33" s="167" customFormat="1" ht="45">
      <c r="A152" s="160">
        <v>2</v>
      </c>
      <c r="B152" s="160"/>
      <c r="C152" s="160"/>
      <c r="D152" s="159" t="s">
        <v>2855</v>
      </c>
      <c r="E152" s="174"/>
      <c r="F152" s="190"/>
      <c r="G152" s="144"/>
      <c r="H152" s="175" t="s">
        <v>278</v>
      </c>
      <c r="I152" s="259" t="s">
        <v>4028</v>
      </c>
      <c r="J152" s="144"/>
      <c r="K152" s="174"/>
      <c r="L152" s="174"/>
      <c r="M152" s="175" t="s">
        <v>278</v>
      </c>
      <c r="N152" s="228" t="s">
        <v>3751</v>
      </c>
      <c r="O152" s="174"/>
      <c r="P152" s="174"/>
      <c r="Q152" s="174"/>
      <c r="R152" s="174" t="s">
        <v>4064</v>
      </c>
      <c r="S152" s="255" t="s">
        <v>4046</v>
      </c>
      <c r="T152" s="174"/>
      <c r="U152" s="174"/>
      <c r="V152" s="174"/>
      <c r="W152" s="177"/>
      <c r="X152" s="177"/>
      <c r="Y152" s="177"/>
      <c r="Z152" s="177"/>
      <c r="AA152" s="174"/>
      <c r="AB152" s="174"/>
      <c r="AC152" s="174"/>
      <c r="AD152" s="174"/>
      <c r="AE152" s="174"/>
      <c r="AF152" s="174"/>
      <c r="AG152" s="174"/>
    </row>
    <row r="153" spans="1:33" s="167" customFormat="1" ht="45">
      <c r="A153" s="160">
        <v>3</v>
      </c>
      <c r="B153" s="160"/>
      <c r="C153" s="160"/>
      <c r="D153" s="159" t="s">
        <v>2856</v>
      </c>
      <c r="E153" s="174"/>
      <c r="F153" s="190"/>
      <c r="G153" s="144"/>
      <c r="H153" s="175" t="s">
        <v>278</v>
      </c>
      <c r="I153" s="259" t="s">
        <v>4029</v>
      </c>
      <c r="J153" s="144"/>
      <c r="K153" s="174"/>
      <c r="L153" s="174"/>
      <c r="M153" s="175" t="s">
        <v>278</v>
      </c>
      <c r="N153" s="228" t="s">
        <v>3751</v>
      </c>
      <c r="O153" s="174"/>
      <c r="P153" s="174"/>
      <c r="Q153" s="174"/>
      <c r="R153" s="174" t="s">
        <v>4065</v>
      </c>
      <c r="S153" s="255" t="s">
        <v>4047</v>
      </c>
      <c r="T153" s="174"/>
      <c r="U153" s="174"/>
      <c r="V153" s="174"/>
      <c r="W153" s="177"/>
      <c r="X153" s="177"/>
      <c r="Y153" s="177"/>
      <c r="Z153" s="177"/>
      <c r="AA153" s="174"/>
      <c r="AB153" s="174"/>
      <c r="AC153" s="174"/>
      <c r="AD153" s="174"/>
      <c r="AE153" s="174"/>
      <c r="AF153" s="174"/>
      <c r="AG153" s="174"/>
    </row>
    <row r="154" spans="1:33" s="167" customFormat="1" ht="45">
      <c r="A154" s="160">
        <v>4</v>
      </c>
      <c r="B154" s="160"/>
      <c r="C154" s="160"/>
      <c r="D154" s="159" t="s">
        <v>2857</v>
      </c>
      <c r="E154" s="174"/>
      <c r="F154" s="190"/>
      <c r="G154" s="144"/>
      <c r="H154" s="175" t="s">
        <v>278</v>
      </c>
      <c r="I154" s="259" t="s">
        <v>4030</v>
      </c>
      <c r="J154" s="144"/>
      <c r="K154" s="174"/>
      <c r="L154" s="174"/>
      <c r="M154" s="175" t="s">
        <v>278</v>
      </c>
      <c r="N154" s="228" t="s">
        <v>3751</v>
      </c>
      <c r="O154" s="174"/>
      <c r="P154" s="174"/>
      <c r="Q154" s="174"/>
      <c r="R154" s="174" t="s">
        <v>4064</v>
      </c>
      <c r="S154" s="255" t="s">
        <v>4048</v>
      </c>
      <c r="T154" s="174"/>
      <c r="U154" s="174"/>
      <c r="V154" s="174"/>
      <c r="W154" s="177"/>
      <c r="X154" s="177"/>
      <c r="Y154" s="177"/>
      <c r="Z154" s="177"/>
      <c r="AA154" s="174"/>
      <c r="AB154" s="174"/>
      <c r="AC154" s="174"/>
      <c r="AD154" s="174"/>
      <c r="AE154" s="174"/>
      <c r="AF154" s="174"/>
      <c r="AG154" s="174"/>
    </row>
    <row r="155" spans="1:33" s="167" customFormat="1" ht="45">
      <c r="A155" s="160">
        <v>5</v>
      </c>
      <c r="B155" s="160"/>
      <c r="C155" s="160"/>
      <c r="D155" s="159" t="s">
        <v>2858</v>
      </c>
      <c r="E155" s="174"/>
      <c r="F155" s="190"/>
      <c r="G155" s="144"/>
      <c r="H155" s="175" t="s">
        <v>278</v>
      </c>
      <c r="I155" s="260" t="s">
        <v>4030</v>
      </c>
      <c r="J155" s="144"/>
      <c r="K155" s="174"/>
      <c r="L155" s="174"/>
      <c r="M155" s="175" t="s">
        <v>278</v>
      </c>
      <c r="N155" s="228" t="s">
        <v>3751</v>
      </c>
      <c r="O155" s="174"/>
      <c r="P155" s="174"/>
      <c r="Q155" s="174"/>
      <c r="R155" s="174" t="s">
        <v>4066</v>
      </c>
      <c r="S155" s="262" t="s">
        <v>4049</v>
      </c>
      <c r="T155" s="174"/>
      <c r="U155" s="174"/>
      <c r="V155" s="174"/>
      <c r="W155" s="177"/>
      <c r="X155" s="177"/>
      <c r="Y155" s="177"/>
      <c r="Z155" s="177"/>
      <c r="AA155" s="174"/>
      <c r="AB155" s="174"/>
      <c r="AC155" s="174"/>
      <c r="AD155" s="174"/>
      <c r="AE155" s="174"/>
      <c r="AF155" s="174"/>
      <c r="AG155" s="174"/>
    </row>
    <row r="156" spans="1:33" s="167" customFormat="1" ht="101.25">
      <c r="A156" s="160">
        <v>6</v>
      </c>
      <c r="B156" s="160"/>
      <c r="C156" s="160"/>
      <c r="D156" s="159" t="s">
        <v>2859</v>
      </c>
      <c r="E156" s="174"/>
      <c r="F156" s="190"/>
      <c r="G156" s="144"/>
      <c r="H156" s="175" t="s">
        <v>278</v>
      </c>
      <c r="I156" s="259" t="s">
        <v>4031</v>
      </c>
      <c r="J156" s="144"/>
      <c r="K156" s="174"/>
      <c r="L156" s="174"/>
      <c r="M156" s="175" t="s">
        <v>278</v>
      </c>
      <c r="N156" s="228" t="s">
        <v>3751</v>
      </c>
      <c r="O156" s="174"/>
      <c r="P156" s="174"/>
      <c r="Q156" s="174"/>
      <c r="R156" s="174" t="s">
        <v>4064</v>
      </c>
      <c r="S156" s="255" t="s">
        <v>4050</v>
      </c>
      <c r="T156" s="174"/>
      <c r="U156" s="174"/>
      <c r="V156" s="174"/>
      <c r="W156" s="177"/>
      <c r="X156" s="177"/>
      <c r="Y156" s="177"/>
      <c r="Z156" s="177"/>
      <c r="AA156" s="174"/>
      <c r="AB156" s="174"/>
      <c r="AC156" s="174"/>
      <c r="AD156" s="174"/>
      <c r="AE156" s="174"/>
      <c r="AF156" s="174"/>
      <c r="AG156" s="174"/>
    </row>
    <row r="157" spans="1:33" s="167" customFormat="1" ht="101.25">
      <c r="A157" s="160">
        <v>7</v>
      </c>
      <c r="B157" s="160"/>
      <c r="C157" s="160"/>
      <c r="D157" s="159" t="s">
        <v>2860</v>
      </c>
      <c r="E157" s="174"/>
      <c r="F157" s="190"/>
      <c r="G157" s="144"/>
      <c r="H157" s="175" t="s">
        <v>278</v>
      </c>
      <c r="I157" s="259" t="s">
        <v>4031</v>
      </c>
      <c r="J157" s="144"/>
      <c r="K157" s="174"/>
      <c r="L157" s="174"/>
      <c r="M157" s="175" t="s">
        <v>278</v>
      </c>
      <c r="N157" s="228" t="s">
        <v>3751</v>
      </c>
      <c r="O157" s="174"/>
      <c r="P157" s="174"/>
      <c r="Q157" s="174"/>
      <c r="R157" s="174" t="s">
        <v>4064</v>
      </c>
      <c r="S157" s="255" t="s">
        <v>4050</v>
      </c>
      <c r="T157" s="174"/>
      <c r="U157" s="174"/>
      <c r="V157" s="174"/>
      <c r="W157" s="177"/>
      <c r="X157" s="177"/>
      <c r="Y157" s="177"/>
      <c r="Z157" s="177"/>
      <c r="AA157" s="174"/>
      <c r="AB157" s="174"/>
      <c r="AC157" s="174"/>
      <c r="AD157" s="174"/>
      <c r="AE157" s="174"/>
      <c r="AF157" s="174"/>
      <c r="AG157" s="174"/>
    </row>
    <row r="158" spans="1:33" s="167" customFormat="1" ht="45">
      <c r="A158" s="160">
        <v>8</v>
      </c>
      <c r="B158" s="160"/>
      <c r="C158" s="160"/>
      <c r="D158" s="159" t="s">
        <v>2861</v>
      </c>
      <c r="E158" s="174"/>
      <c r="F158" s="190"/>
      <c r="G158" s="144"/>
      <c r="H158" s="175" t="s">
        <v>278</v>
      </c>
      <c r="I158" s="259" t="s">
        <v>4032</v>
      </c>
      <c r="J158" s="144"/>
      <c r="K158" s="174"/>
      <c r="L158" s="174"/>
      <c r="M158" s="175" t="s">
        <v>278</v>
      </c>
      <c r="N158" s="228" t="s">
        <v>3751</v>
      </c>
      <c r="O158" s="174"/>
      <c r="P158" s="174"/>
      <c r="Q158" s="174"/>
      <c r="R158" s="174" t="s">
        <v>4065</v>
      </c>
      <c r="S158" s="255" t="s">
        <v>4051</v>
      </c>
      <c r="T158" s="174"/>
      <c r="U158" s="174"/>
      <c r="V158" s="174"/>
      <c r="W158" s="177"/>
      <c r="X158" s="177"/>
      <c r="Y158" s="177"/>
      <c r="Z158" s="177"/>
      <c r="AA158" s="174"/>
      <c r="AB158" s="174"/>
      <c r="AC158" s="174"/>
      <c r="AD158" s="174"/>
      <c r="AE158" s="174"/>
      <c r="AF158" s="174"/>
      <c r="AG158" s="174"/>
    </row>
    <row r="159" spans="1:33" s="167" customFormat="1" ht="33.75">
      <c r="A159" s="160">
        <v>9</v>
      </c>
      <c r="B159" s="160"/>
      <c r="C159" s="160"/>
      <c r="D159" s="159" t="s">
        <v>2862</v>
      </c>
      <c r="E159" s="174"/>
      <c r="F159" s="190"/>
      <c r="G159" s="144"/>
      <c r="H159" s="175" t="s">
        <v>278</v>
      </c>
      <c r="I159" s="259" t="s">
        <v>4033</v>
      </c>
      <c r="J159" s="144"/>
      <c r="K159" s="174"/>
      <c r="L159" s="174"/>
      <c r="M159" s="175" t="s">
        <v>278</v>
      </c>
      <c r="N159" s="228" t="s">
        <v>3751</v>
      </c>
      <c r="O159" s="174"/>
      <c r="P159" s="174"/>
      <c r="Q159" s="174"/>
      <c r="R159" s="174" t="s">
        <v>4065</v>
      </c>
      <c r="S159" s="255" t="s">
        <v>4052</v>
      </c>
      <c r="T159" s="174"/>
      <c r="U159" s="174"/>
      <c r="V159" s="174"/>
      <c r="W159" s="177"/>
      <c r="X159" s="177"/>
      <c r="Y159" s="177"/>
      <c r="Z159" s="177"/>
      <c r="AA159" s="174"/>
      <c r="AB159" s="174"/>
      <c r="AC159" s="174"/>
      <c r="AD159" s="174"/>
      <c r="AE159" s="174"/>
      <c r="AF159" s="174"/>
      <c r="AG159" s="174"/>
    </row>
    <row r="160" spans="1:33" s="167" customFormat="1" ht="33.75">
      <c r="A160" s="160">
        <v>10</v>
      </c>
      <c r="B160" s="160"/>
      <c r="C160" s="160"/>
      <c r="D160" s="159" t="s">
        <v>2863</v>
      </c>
      <c r="E160" s="174"/>
      <c r="F160" s="190"/>
      <c r="G160" s="144"/>
      <c r="H160" s="175" t="s">
        <v>278</v>
      </c>
      <c r="I160" s="259" t="s">
        <v>4033</v>
      </c>
      <c r="J160" s="144"/>
      <c r="K160" s="174"/>
      <c r="L160" s="174"/>
      <c r="M160" s="175" t="s">
        <v>278</v>
      </c>
      <c r="N160" s="228" t="s">
        <v>3751</v>
      </c>
      <c r="O160" s="174"/>
      <c r="P160" s="174"/>
      <c r="Q160" s="174"/>
      <c r="R160" s="174" t="s">
        <v>4065</v>
      </c>
      <c r="S160" s="255" t="s">
        <v>4052</v>
      </c>
      <c r="T160" s="174"/>
      <c r="U160" s="174"/>
      <c r="V160" s="174"/>
      <c r="W160" s="177"/>
      <c r="X160" s="177"/>
      <c r="Y160" s="177"/>
      <c r="Z160" s="177"/>
      <c r="AA160" s="174"/>
      <c r="AB160" s="174"/>
      <c r="AC160" s="174"/>
      <c r="AD160" s="174"/>
      <c r="AE160" s="174"/>
      <c r="AF160" s="174"/>
      <c r="AG160" s="174"/>
    </row>
    <row r="161" spans="1:33" s="167" customFormat="1" ht="45">
      <c r="A161" s="160">
        <v>11</v>
      </c>
      <c r="B161" s="160"/>
      <c r="C161" s="160"/>
      <c r="D161" s="159" t="s">
        <v>2864</v>
      </c>
      <c r="E161" s="174"/>
      <c r="F161" s="190"/>
      <c r="G161" s="144"/>
      <c r="H161" s="175" t="s">
        <v>278</v>
      </c>
      <c r="I161" s="259" t="s">
        <v>4034</v>
      </c>
      <c r="J161" s="144"/>
      <c r="K161" s="174"/>
      <c r="L161" s="174"/>
      <c r="M161" s="175" t="s">
        <v>278</v>
      </c>
      <c r="N161" s="228" t="s">
        <v>3751</v>
      </c>
      <c r="O161" s="174"/>
      <c r="P161" s="174"/>
      <c r="Q161" s="174"/>
      <c r="R161" s="174" t="s">
        <v>4064</v>
      </c>
      <c r="S161" s="255" t="s">
        <v>4053</v>
      </c>
      <c r="T161" s="174"/>
      <c r="U161" s="174"/>
      <c r="V161" s="174"/>
      <c r="W161" s="177"/>
      <c r="X161" s="177"/>
      <c r="Y161" s="177"/>
      <c r="Z161" s="177"/>
      <c r="AA161" s="174"/>
      <c r="AB161" s="174"/>
      <c r="AC161" s="174"/>
      <c r="AD161" s="174"/>
      <c r="AE161" s="174"/>
      <c r="AF161" s="174"/>
      <c r="AG161" s="174"/>
    </row>
    <row r="162" spans="1:33" s="167" customFormat="1" ht="78.75">
      <c r="A162" s="160">
        <v>12</v>
      </c>
      <c r="B162" s="160"/>
      <c r="C162" s="160"/>
      <c r="D162" s="159" t="s">
        <v>2865</v>
      </c>
      <c r="E162" s="174"/>
      <c r="F162" s="190"/>
      <c r="G162" s="144"/>
      <c r="H162" s="175" t="s">
        <v>278</v>
      </c>
      <c r="I162" s="259" t="s">
        <v>4035</v>
      </c>
      <c r="J162" s="144"/>
      <c r="K162" s="174"/>
      <c r="L162" s="174"/>
      <c r="M162" s="175" t="s">
        <v>278</v>
      </c>
      <c r="N162" s="228" t="s">
        <v>3751</v>
      </c>
      <c r="O162" s="174"/>
      <c r="P162" s="174"/>
      <c r="Q162" s="174"/>
      <c r="R162" s="174" t="s">
        <v>4064</v>
      </c>
      <c r="S162" s="255" t="s">
        <v>4054</v>
      </c>
      <c r="T162" s="174"/>
      <c r="U162" s="174"/>
      <c r="V162" s="174"/>
      <c r="W162" s="177"/>
      <c r="X162" s="177"/>
      <c r="Y162" s="177"/>
      <c r="Z162" s="177"/>
      <c r="AA162" s="174"/>
      <c r="AB162" s="174"/>
      <c r="AC162" s="174"/>
      <c r="AD162" s="174"/>
      <c r="AE162" s="174"/>
      <c r="AF162" s="174"/>
      <c r="AG162" s="174"/>
    </row>
    <row r="163" spans="1:33" s="167" customFormat="1" ht="78.75">
      <c r="A163" s="160">
        <v>13</v>
      </c>
      <c r="B163" s="160"/>
      <c r="C163" s="160"/>
      <c r="D163" s="159" t="s">
        <v>2866</v>
      </c>
      <c r="E163" s="174"/>
      <c r="F163" s="190"/>
      <c r="G163" s="144"/>
      <c r="H163" s="175" t="s">
        <v>278</v>
      </c>
      <c r="I163" s="259" t="s">
        <v>4035</v>
      </c>
      <c r="J163" s="144"/>
      <c r="K163" s="174"/>
      <c r="L163" s="174"/>
      <c r="M163" s="175" t="s">
        <v>278</v>
      </c>
      <c r="N163" s="228" t="s">
        <v>3751</v>
      </c>
      <c r="O163" s="174"/>
      <c r="P163" s="174"/>
      <c r="Q163" s="174"/>
      <c r="R163" s="174" t="s">
        <v>4064</v>
      </c>
      <c r="S163" s="255" t="s">
        <v>4054</v>
      </c>
      <c r="T163" s="174"/>
      <c r="U163" s="174"/>
      <c r="V163" s="174"/>
      <c r="W163" s="177"/>
      <c r="X163" s="177"/>
      <c r="Y163" s="177"/>
      <c r="Z163" s="177"/>
      <c r="AA163" s="174"/>
      <c r="AB163" s="174"/>
      <c r="AC163" s="174"/>
      <c r="AD163" s="174"/>
      <c r="AE163" s="174"/>
      <c r="AF163" s="174"/>
      <c r="AG163" s="174"/>
    </row>
    <row r="164" spans="1:33" s="167" customFormat="1" ht="101.25">
      <c r="A164" s="160">
        <v>14</v>
      </c>
      <c r="B164" s="160"/>
      <c r="C164" s="160"/>
      <c r="D164" s="159" t="s">
        <v>2867</v>
      </c>
      <c r="E164" s="174"/>
      <c r="F164" s="190"/>
      <c r="G164" s="144"/>
      <c r="H164" s="175" t="s">
        <v>278</v>
      </c>
      <c r="I164" s="259" t="s">
        <v>4036</v>
      </c>
      <c r="J164" s="144"/>
      <c r="K164" s="174"/>
      <c r="L164" s="174"/>
      <c r="M164" s="175" t="s">
        <v>278</v>
      </c>
      <c r="N164" s="228" t="s">
        <v>3751</v>
      </c>
      <c r="O164" s="174"/>
      <c r="P164" s="174"/>
      <c r="Q164" s="174"/>
      <c r="R164" s="174" t="s">
        <v>4065</v>
      </c>
      <c r="S164" s="255" t="s">
        <v>4055</v>
      </c>
      <c r="T164" s="174"/>
      <c r="U164" s="174"/>
      <c r="V164" s="174"/>
      <c r="W164" s="177"/>
      <c r="X164" s="177"/>
      <c r="Y164" s="177"/>
      <c r="Z164" s="177"/>
      <c r="AA164" s="174"/>
      <c r="AB164" s="174"/>
      <c r="AC164" s="174"/>
      <c r="AD164" s="174"/>
      <c r="AE164" s="174"/>
      <c r="AF164" s="174"/>
      <c r="AG164" s="174"/>
    </row>
    <row r="165" spans="1:33" s="167" customFormat="1" ht="33.75">
      <c r="A165" s="160">
        <v>15</v>
      </c>
      <c r="B165" s="160"/>
      <c r="C165" s="160"/>
      <c r="D165" s="159" t="s">
        <v>2868</v>
      </c>
      <c r="E165" s="174"/>
      <c r="F165" s="190"/>
      <c r="G165" s="144"/>
      <c r="H165" s="175" t="s">
        <v>278</v>
      </c>
      <c r="I165" s="259" t="s">
        <v>4037</v>
      </c>
      <c r="J165" s="144"/>
      <c r="K165" s="174"/>
      <c r="L165" s="174"/>
      <c r="M165" s="175" t="s">
        <v>278</v>
      </c>
      <c r="N165" s="228" t="s">
        <v>3751</v>
      </c>
      <c r="O165" s="174"/>
      <c r="P165" s="174"/>
      <c r="Q165" s="174"/>
      <c r="R165" s="174" t="s">
        <v>4065</v>
      </c>
      <c r="S165" s="255" t="s">
        <v>4056</v>
      </c>
      <c r="T165" s="174"/>
      <c r="U165" s="174"/>
      <c r="V165" s="174"/>
      <c r="W165" s="177"/>
      <c r="X165" s="177"/>
      <c r="Y165" s="177"/>
      <c r="Z165" s="177"/>
      <c r="AA165" s="174"/>
      <c r="AB165" s="174"/>
      <c r="AC165" s="174"/>
      <c r="AD165" s="174"/>
      <c r="AE165" s="174"/>
      <c r="AF165" s="174"/>
      <c r="AG165" s="174"/>
    </row>
    <row r="166" spans="1:33" s="167" customFormat="1" ht="27">
      <c r="A166" s="160">
        <v>16</v>
      </c>
      <c r="B166" s="160"/>
      <c r="C166" s="160"/>
      <c r="D166" s="159" t="s">
        <v>2869</v>
      </c>
      <c r="E166" s="174"/>
      <c r="F166" s="190"/>
      <c r="G166" s="144"/>
      <c r="H166" s="175" t="s">
        <v>278</v>
      </c>
      <c r="I166" s="259" t="s">
        <v>4038</v>
      </c>
      <c r="J166" s="144"/>
      <c r="K166" s="174"/>
      <c r="L166" s="174"/>
      <c r="M166" s="175" t="s">
        <v>278</v>
      </c>
      <c r="N166" s="228" t="s">
        <v>3751</v>
      </c>
      <c r="O166" s="174"/>
      <c r="P166" s="174"/>
      <c r="Q166" s="174"/>
      <c r="R166" s="174" t="s">
        <v>4065</v>
      </c>
      <c r="S166" s="255" t="s">
        <v>4057</v>
      </c>
      <c r="T166" s="174"/>
      <c r="U166" s="174"/>
      <c r="V166" s="174"/>
      <c r="W166" s="177"/>
      <c r="X166" s="177"/>
      <c r="Y166" s="177"/>
      <c r="Z166" s="177"/>
      <c r="AA166" s="174"/>
      <c r="AB166" s="174"/>
      <c r="AC166" s="174"/>
      <c r="AD166" s="174"/>
      <c r="AE166" s="174"/>
      <c r="AF166" s="174"/>
      <c r="AG166" s="174"/>
    </row>
    <row r="167" spans="1:33" s="167" customFormat="1" ht="33.75">
      <c r="A167" s="160">
        <v>17</v>
      </c>
      <c r="B167" s="160"/>
      <c r="C167" s="160"/>
      <c r="D167" s="159" t="s">
        <v>2870</v>
      </c>
      <c r="E167" s="174"/>
      <c r="F167" s="190"/>
      <c r="G167" s="144"/>
      <c r="H167" s="175" t="s">
        <v>278</v>
      </c>
      <c r="I167" s="259" t="s">
        <v>4039</v>
      </c>
      <c r="J167" s="144"/>
      <c r="K167" s="174"/>
      <c r="L167" s="174"/>
      <c r="M167" s="175" t="s">
        <v>278</v>
      </c>
      <c r="N167" s="228" t="s">
        <v>3751</v>
      </c>
      <c r="O167" s="174"/>
      <c r="P167" s="174"/>
      <c r="Q167" s="174"/>
      <c r="R167" s="174" t="s">
        <v>4065</v>
      </c>
      <c r="S167" s="255" t="s">
        <v>4058</v>
      </c>
      <c r="T167" s="174"/>
      <c r="U167" s="174"/>
      <c r="V167" s="174"/>
      <c r="W167" s="177"/>
      <c r="X167" s="177"/>
      <c r="Y167" s="177"/>
      <c r="Z167" s="177"/>
      <c r="AA167" s="174"/>
      <c r="AB167" s="174"/>
      <c r="AC167" s="174"/>
      <c r="AD167" s="174"/>
      <c r="AE167" s="174"/>
      <c r="AF167" s="174"/>
      <c r="AG167" s="174"/>
    </row>
    <row r="168" spans="1:33" s="167" customFormat="1" ht="67.5">
      <c r="A168" s="160">
        <v>18</v>
      </c>
      <c r="B168" s="160"/>
      <c r="C168" s="160"/>
      <c r="D168" s="159" t="s">
        <v>2871</v>
      </c>
      <c r="E168" s="174"/>
      <c r="F168" s="190"/>
      <c r="G168" s="144"/>
      <c r="H168" s="175" t="s">
        <v>278</v>
      </c>
      <c r="I168" s="259" t="s">
        <v>4040</v>
      </c>
      <c r="J168" s="144"/>
      <c r="K168" s="174"/>
      <c r="L168" s="174"/>
      <c r="M168" s="175" t="s">
        <v>278</v>
      </c>
      <c r="N168" s="228" t="s">
        <v>3751</v>
      </c>
      <c r="O168" s="174"/>
      <c r="P168" s="174"/>
      <c r="Q168" s="174"/>
      <c r="R168" s="174" t="s">
        <v>4064</v>
      </c>
      <c r="S168" s="255" t="s">
        <v>4059</v>
      </c>
      <c r="T168" s="174"/>
      <c r="U168" s="174"/>
      <c r="V168" s="174"/>
      <c r="W168" s="177"/>
      <c r="X168" s="177"/>
      <c r="Y168" s="177"/>
      <c r="Z168" s="177"/>
      <c r="AA168" s="174"/>
      <c r="AB168" s="174"/>
      <c r="AC168" s="174"/>
      <c r="AD168" s="174"/>
      <c r="AE168" s="174"/>
      <c r="AF168" s="174"/>
      <c r="AG168" s="174"/>
    </row>
    <row r="169" spans="1:33" s="167" customFormat="1" ht="67.5">
      <c r="A169" s="160">
        <v>19</v>
      </c>
      <c r="B169" s="160"/>
      <c r="C169" s="160"/>
      <c r="D169" s="159" t="s">
        <v>2872</v>
      </c>
      <c r="E169" s="174"/>
      <c r="F169" s="190"/>
      <c r="G169" s="144"/>
      <c r="H169" s="175" t="s">
        <v>278</v>
      </c>
      <c r="I169" s="259" t="s">
        <v>4040</v>
      </c>
      <c r="J169" s="144"/>
      <c r="K169" s="174"/>
      <c r="L169" s="174"/>
      <c r="M169" s="175" t="s">
        <v>278</v>
      </c>
      <c r="N169" s="228" t="s">
        <v>3751</v>
      </c>
      <c r="O169" s="174"/>
      <c r="P169" s="174"/>
      <c r="Q169" s="174"/>
      <c r="R169" s="174" t="s">
        <v>4064</v>
      </c>
      <c r="S169" s="255" t="s">
        <v>4059</v>
      </c>
      <c r="T169" s="174"/>
      <c r="U169" s="174"/>
      <c r="V169" s="174"/>
      <c r="W169" s="177"/>
      <c r="X169" s="177"/>
      <c r="Y169" s="177"/>
      <c r="Z169" s="177"/>
      <c r="AA169" s="174"/>
      <c r="AB169" s="174"/>
      <c r="AC169" s="174"/>
      <c r="AD169" s="174"/>
      <c r="AE169" s="174"/>
      <c r="AF169" s="174"/>
      <c r="AG169" s="174"/>
    </row>
    <row r="170" spans="1:33" s="167" customFormat="1" ht="157.5">
      <c r="A170" s="160">
        <v>20</v>
      </c>
      <c r="B170" s="160"/>
      <c r="C170" s="160"/>
      <c r="D170" s="159" t="s">
        <v>2873</v>
      </c>
      <c r="E170" s="174"/>
      <c r="F170" s="190"/>
      <c r="G170" s="144"/>
      <c r="H170" s="175" t="s">
        <v>278</v>
      </c>
      <c r="I170" s="259" t="s">
        <v>4041</v>
      </c>
      <c r="J170" s="144"/>
      <c r="K170" s="174"/>
      <c r="L170" s="174"/>
      <c r="M170" s="175" t="s">
        <v>278</v>
      </c>
      <c r="N170" s="228" t="s">
        <v>3751</v>
      </c>
      <c r="O170" s="174"/>
      <c r="P170" s="174"/>
      <c r="Q170" s="174"/>
      <c r="R170" s="174" t="s">
        <v>4065</v>
      </c>
      <c r="S170" s="255" t="s">
        <v>4060</v>
      </c>
      <c r="T170" s="174"/>
      <c r="U170" s="174"/>
      <c r="V170" s="174"/>
      <c r="W170" s="177"/>
      <c r="X170" s="177"/>
      <c r="Y170" s="177"/>
      <c r="Z170" s="177"/>
      <c r="AA170" s="174"/>
      <c r="AB170" s="174"/>
      <c r="AC170" s="174"/>
      <c r="AD170" s="174"/>
      <c r="AE170" s="174"/>
      <c r="AF170" s="174"/>
      <c r="AG170" s="174"/>
    </row>
    <row r="171" spans="1:33" s="167" customFormat="1" ht="56.25">
      <c r="A171" s="160">
        <v>21</v>
      </c>
      <c r="B171" s="160"/>
      <c r="C171" s="160"/>
      <c r="D171" s="159" t="s">
        <v>2874</v>
      </c>
      <c r="E171" s="174"/>
      <c r="F171" s="190"/>
      <c r="G171" s="144"/>
      <c r="H171" s="175" t="s">
        <v>278</v>
      </c>
      <c r="I171" s="261" t="s">
        <v>4042</v>
      </c>
      <c r="J171" s="144"/>
      <c r="K171" s="174"/>
      <c r="L171" s="174"/>
      <c r="M171" s="175" t="s">
        <v>278</v>
      </c>
      <c r="N171" s="228" t="s">
        <v>3751</v>
      </c>
      <c r="O171" s="174"/>
      <c r="P171" s="174"/>
      <c r="Q171" s="174"/>
      <c r="R171" s="174" t="s">
        <v>4064</v>
      </c>
      <c r="S171" s="255" t="s">
        <v>4061</v>
      </c>
      <c r="T171" s="174"/>
      <c r="U171" s="174"/>
      <c r="V171" s="174"/>
      <c r="W171" s="177"/>
      <c r="X171" s="177"/>
      <c r="Y171" s="177"/>
      <c r="Z171" s="177"/>
      <c r="AA171" s="174"/>
      <c r="AB171" s="174"/>
      <c r="AC171" s="174"/>
      <c r="AD171" s="174"/>
      <c r="AE171" s="174"/>
      <c r="AF171" s="174"/>
      <c r="AG171" s="174"/>
    </row>
    <row r="172" spans="1:33" s="167" customFormat="1" ht="67.5">
      <c r="A172" s="160">
        <v>22</v>
      </c>
      <c r="B172" s="160"/>
      <c r="C172" s="160"/>
      <c r="D172" s="159" t="s">
        <v>2875</v>
      </c>
      <c r="E172" s="174"/>
      <c r="F172" s="190"/>
      <c r="G172" s="144"/>
      <c r="H172" s="175" t="s">
        <v>278</v>
      </c>
      <c r="I172" s="261" t="s">
        <v>4043</v>
      </c>
      <c r="J172" s="144"/>
      <c r="K172" s="174"/>
      <c r="L172" s="174"/>
      <c r="M172" s="175" t="s">
        <v>278</v>
      </c>
      <c r="N172" s="228" t="s">
        <v>3751</v>
      </c>
      <c r="O172" s="174"/>
      <c r="P172" s="174"/>
      <c r="Q172" s="174"/>
      <c r="R172" s="174" t="s">
        <v>4065</v>
      </c>
      <c r="S172" s="255" t="s">
        <v>4062</v>
      </c>
      <c r="T172" s="174"/>
      <c r="U172" s="174"/>
      <c r="V172" s="174"/>
      <c r="W172" s="177"/>
      <c r="X172" s="177"/>
      <c r="Y172" s="177"/>
      <c r="Z172" s="177"/>
      <c r="AA172" s="174"/>
      <c r="AB172" s="174"/>
      <c r="AC172" s="174"/>
      <c r="AD172" s="174"/>
      <c r="AE172" s="174"/>
      <c r="AF172" s="174"/>
      <c r="AG172" s="174"/>
    </row>
    <row r="173" spans="1:33" s="167" customFormat="1" ht="67.5">
      <c r="A173" s="160">
        <v>23</v>
      </c>
      <c r="B173" s="160"/>
      <c r="C173" s="160"/>
      <c r="D173" s="159" t="s">
        <v>2876</v>
      </c>
      <c r="E173" s="174"/>
      <c r="F173" s="190"/>
      <c r="G173" s="144"/>
      <c r="H173" s="175" t="s">
        <v>278</v>
      </c>
      <c r="I173" s="261" t="s">
        <v>4043</v>
      </c>
      <c r="J173" s="144"/>
      <c r="K173" s="174"/>
      <c r="L173" s="174"/>
      <c r="M173" s="175" t="s">
        <v>278</v>
      </c>
      <c r="N173" s="228" t="s">
        <v>3751</v>
      </c>
      <c r="O173" s="174"/>
      <c r="P173" s="174"/>
      <c r="Q173" s="174"/>
      <c r="R173" s="174" t="s">
        <v>4065</v>
      </c>
      <c r="S173" s="255" t="s">
        <v>4062</v>
      </c>
      <c r="T173" s="174"/>
      <c r="U173" s="174"/>
      <c r="V173" s="174"/>
      <c r="W173" s="177"/>
      <c r="X173" s="177"/>
      <c r="Y173" s="177"/>
      <c r="Z173" s="177"/>
      <c r="AA173" s="174"/>
      <c r="AB173" s="174"/>
      <c r="AC173" s="174"/>
      <c r="AD173" s="174"/>
      <c r="AE173" s="174"/>
      <c r="AF173" s="174"/>
      <c r="AG173" s="174"/>
    </row>
    <row r="174" spans="1:33" s="167" customFormat="1" ht="67.5">
      <c r="A174" s="160">
        <v>24</v>
      </c>
      <c r="B174" s="160"/>
      <c r="C174" s="160"/>
      <c r="D174" s="159" t="s">
        <v>2877</v>
      </c>
      <c r="E174" s="174"/>
      <c r="F174" s="190"/>
      <c r="G174" s="144"/>
      <c r="H174" s="175" t="s">
        <v>278</v>
      </c>
      <c r="I174" s="260" t="s">
        <v>4044</v>
      </c>
      <c r="J174" s="144"/>
      <c r="K174" s="174"/>
      <c r="L174" s="174"/>
      <c r="M174" s="175" t="s">
        <v>278</v>
      </c>
      <c r="N174" s="228" t="s">
        <v>3751</v>
      </c>
      <c r="O174" s="174"/>
      <c r="P174" s="174"/>
      <c r="Q174" s="174"/>
      <c r="R174" s="174" t="s">
        <v>4064</v>
      </c>
      <c r="S174" s="262" t="s">
        <v>4063</v>
      </c>
      <c r="T174" s="174"/>
      <c r="U174" s="174"/>
      <c r="V174" s="174"/>
      <c r="W174" s="177"/>
      <c r="X174" s="177"/>
      <c r="Y174" s="177"/>
      <c r="Z174" s="177"/>
      <c r="AA174" s="174"/>
      <c r="AB174" s="174"/>
      <c r="AC174" s="174"/>
      <c r="AD174" s="174"/>
      <c r="AE174" s="174"/>
      <c r="AF174" s="174"/>
      <c r="AG174" s="174"/>
    </row>
    <row r="175" spans="1:33" s="167" customFormat="1" ht="78.75">
      <c r="A175" s="160">
        <v>25</v>
      </c>
      <c r="B175" s="160"/>
      <c r="C175" s="160"/>
      <c r="D175" s="159" t="s">
        <v>2878</v>
      </c>
      <c r="E175" s="174"/>
      <c r="F175" s="190"/>
      <c r="G175" s="144"/>
      <c r="H175" s="175" t="s">
        <v>278</v>
      </c>
      <c r="I175" s="260" t="s">
        <v>4045</v>
      </c>
      <c r="J175" s="144"/>
      <c r="K175" s="174"/>
      <c r="L175" s="174"/>
      <c r="M175" s="175" t="s">
        <v>278</v>
      </c>
      <c r="N175" s="228" t="s">
        <v>3751</v>
      </c>
      <c r="O175" s="174"/>
      <c r="P175" s="174"/>
      <c r="Q175" s="174"/>
      <c r="R175" s="174" t="s">
        <v>4064</v>
      </c>
      <c r="S175" s="262" t="s">
        <v>4063</v>
      </c>
      <c r="T175" s="174"/>
      <c r="U175" s="174"/>
      <c r="V175" s="174"/>
      <c r="W175" s="177"/>
      <c r="X175" s="177"/>
      <c r="Y175" s="177"/>
      <c r="Z175" s="177"/>
      <c r="AA175" s="174"/>
      <c r="AB175" s="174"/>
      <c r="AC175" s="174"/>
      <c r="AD175" s="174"/>
      <c r="AE175" s="174"/>
      <c r="AF175" s="174"/>
      <c r="AG175" s="174"/>
    </row>
    <row r="176" spans="1:33" s="167" customFormat="1" ht="27">
      <c r="A176" s="160">
        <v>26</v>
      </c>
      <c r="B176" s="160"/>
      <c r="C176" s="160"/>
      <c r="D176" s="159" t="s">
        <v>2879</v>
      </c>
      <c r="E176" s="174"/>
      <c r="F176" s="190"/>
      <c r="G176" s="144"/>
      <c r="H176" s="175" t="s">
        <v>278</v>
      </c>
      <c r="I176" s="228" t="s">
        <v>3751</v>
      </c>
      <c r="J176" s="144"/>
      <c r="K176" s="174"/>
      <c r="L176" s="174"/>
      <c r="M176" s="175" t="s">
        <v>278</v>
      </c>
      <c r="N176" s="228" t="s">
        <v>3751</v>
      </c>
      <c r="O176" s="174"/>
      <c r="P176" s="174"/>
      <c r="Q176" s="174"/>
      <c r="R176" s="174"/>
      <c r="S176" s="174"/>
      <c r="T176" s="174"/>
      <c r="U176" s="174"/>
      <c r="V176" s="174"/>
      <c r="W176" s="177"/>
      <c r="X176" s="177"/>
      <c r="Y176" s="177"/>
      <c r="Z176" s="177"/>
      <c r="AA176" s="174"/>
      <c r="AB176" s="174"/>
      <c r="AC176" s="174"/>
      <c r="AD176" s="174"/>
      <c r="AE176" s="174"/>
      <c r="AF176" s="174"/>
      <c r="AG176" s="174"/>
    </row>
    <row r="177" spans="1:33" s="167" customFormat="1" ht="27">
      <c r="A177" s="160">
        <v>27</v>
      </c>
      <c r="B177" s="160"/>
      <c r="C177" s="160"/>
      <c r="D177" s="159" t="s">
        <v>2880</v>
      </c>
      <c r="E177" s="174"/>
      <c r="F177" s="190"/>
      <c r="G177" s="144"/>
      <c r="H177" s="175" t="s">
        <v>278</v>
      </c>
      <c r="I177" s="228" t="s">
        <v>3751</v>
      </c>
      <c r="J177" s="144"/>
      <c r="K177" s="174"/>
      <c r="L177" s="174"/>
      <c r="M177" s="175" t="s">
        <v>278</v>
      </c>
      <c r="N177" s="228" t="s">
        <v>3751</v>
      </c>
      <c r="O177" s="174"/>
      <c r="P177" s="174"/>
      <c r="Q177" s="174"/>
      <c r="R177" s="174"/>
      <c r="S177" s="174"/>
      <c r="T177" s="174"/>
      <c r="U177" s="174"/>
      <c r="V177" s="174"/>
      <c r="W177" s="177"/>
      <c r="X177" s="177"/>
      <c r="Y177" s="177"/>
      <c r="Z177" s="177"/>
      <c r="AA177" s="174"/>
      <c r="AB177" s="174"/>
      <c r="AC177" s="174"/>
      <c r="AD177" s="174"/>
      <c r="AE177" s="174"/>
      <c r="AF177" s="174"/>
      <c r="AG177" s="174"/>
    </row>
    <row r="178" spans="1:33" s="167" customFormat="1" ht="13.5">
      <c r="A178" s="160">
        <v>28</v>
      </c>
      <c r="B178" s="160"/>
      <c r="C178" s="160"/>
      <c r="D178" s="159" t="s">
        <v>2881</v>
      </c>
      <c r="E178" s="174"/>
      <c r="F178" s="190"/>
      <c r="G178" s="144"/>
      <c r="H178" s="175" t="s">
        <v>278</v>
      </c>
      <c r="I178" s="228" t="s">
        <v>3751</v>
      </c>
      <c r="J178" s="144"/>
      <c r="K178" s="174"/>
      <c r="L178" s="174"/>
      <c r="M178" s="175" t="s">
        <v>278</v>
      </c>
      <c r="N178" s="228" t="s">
        <v>3751</v>
      </c>
      <c r="O178" s="174"/>
      <c r="P178" s="174"/>
      <c r="Q178" s="174"/>
      <c r="R178" s="174"/>
      <c r="S178" s="174"/>
      <c r="T178" s="174"/>
      <c r="U178" s="174"/>
      <c r="V178" s="174"/>
      <c r="W178" s="177"/>
      <c r="X178" s="177"/>
      <c r="Y178" s="177"/>
      <c r="Z178" s="177"/>
      <c r="AA178" s="174"/>
      <c r="AB178" s="174"/>
      <c r="AC178" s="174"/>
      <c r="AD178" s="174"/>
      <c r="AE178" s="174"/>
      <c r="AF178" s="174"/>
      <c r="AG178" s="174"/>
    </row>
    <row r="179" spans="1:33" s="167" customFormat="1" ht="27">
      <c r="A179" s="160">
        <v>29</v>
      </c>
      <c r="B179" s="160"/>
      <c r="C179" s="160"/>
      <c r="D179" s="159" t="s">
        <v>2882</v>
      </c>
      <c r="E179" s="174"/>
      <c r="F179" s="190"/>
      <c r="G179" s="144"/>
      <c r="H179" s="175" t="s">
        <v>278</v>
      </c>
      <c r="I179" s="228" t="s">
        <v>3751</v>
      </c>
      <c r="J179" s="144"/>
      <c r="K179" s="174"/>
      <c r="L179" s="174"/>
      <c r="M179" s="175" t="s">
        <v>278</v>
      </c>
      <c r="N179" s="228" t="s">
        <v>3751</v>
      </c>
      <c r="O179" s="174"/>
      <c r="P179" s="174"/>
      <c r="Q179" s="174"/>
      <c r="R179" s="174"/>
      <c r="S179" s="174"/>
      <c r="T179" s="174"/>
      <c r="U179" s="174"/>
      <c r="V179" s="174"/>
      <c r="W179" s="177"/>
      <c r="X179" s="177"/>
      <c r="Y179" s="177"/>
      <c r="Z179" s="177"/>
      <c r="AA179" s="174"/>
      <c r="AB179" s="174"/>
      <c r="AC179" s="174"/>
      <c r="AD179" s="174"/>
      <c r="AE179" s="174"/>
      <c r="AF179" s="174"/>
      <c r="AG179" s="174"/>
    </row>
    <row r="180" spans="1:33" s="167" customFormat="1" ht="27">
      <c r="A180" s="160">
        <v>30</v>
      </c>
      <c r="B180" s="160"/>
      <c r="C180" s="160"/>
      <c r="D180" s="159" t="s">
        <v>2883</v>
      </c>
      <c r="E180" s="174"/>
      <c r="F180" s="190"/>
      <c r="G180" s="144"/>
      <c r="H180" s="175" t="s">
        <v>278</v>
      </c>
      <c r="I180" s="228" t="s">
        <v>3751</v>
      </c>
      <c r="J180" s="144"/>
      <c r="K180" s="174"/>
      <c r="L180" s="174"/>
      <c r="M180" s="175" t="s">
        <v>278</v>
      </c>
      <c r="N180" s="228" t="s">
        <v>3751</v>
      </c>
      <c r="O180" s="174"/>
      <c r="P180" s="174"/>
      <c r="Q180" s="174"/>
      <c r="R180" s="174"/>
      <c r="S180" s="174"/>
      <c r="T180" s="174"/>
      <c r="U180" s="174"/>
      <c r="V180" s="174"/>
      <c r="W180" s="177"/>
      <c r="X180" s="177"/>
      <c r="Y180" s="177"/>
      <c r="Z180" s="177"/>
      <c r="AA180" s="174"/>
      <c r="AB180" s="174"/>
      <c r="AC180" s="174"/>
      <c r="AD180" s="174"/>
      <c r="AE180" s="174"/>
      <c r="AF180" s="174"/>
      <c r="AG180" s="174"/>
    </row>
    <row r="181" spans="1:33" s="167" customFormat="1" ht="13.5">
      <c r="A181" s="160">
        <v>31</v>
      </c>
      <c r="B181" s="160"/>
      <c r="C181" s="160"/>
      <c r="D181" s="159" t="s">
        <v>2884</v>
      </c>
      <c r="E181" s="174"/>
      <c r="F181" s="190"/>
      <c r="G181" s="144"/>
      <c r="H181" s="175" t="s">
        <v>278</v>
      </c>
      <c r="I181" s="228" t="s">
        <v>3751</v>
      </c>
      <c r="J181" s="144"/>
      <c r="K181" s="174"/>
      <c r="L181" s="174"/>
      <c r="M181" s="175" t="s">
        <v>278</v>
      </c>
      <c r="N181" s="228" t="s">
        <v>3751</v>
      </c>
      <c r="O181" s="174"/>
      <c r="P181" s="174"/>
      <c r="Q181" s="174"/>
      <c r="R181" s="174"/>
      <c r="S181" s="174"/>
      <c r="T181" s="174"/>
      <c r="U181" s="174"/>
      <c r="V181" s="174"/>
      <c r="W181" s="177"/>
      <c r="X181" s="177"/>
      <c r="Y181" s="177"/>
      <c r="Z181" s="177"/>
      <c r="AA181" s="174"/>
      <c r="AB181" s="174"/>
      <c r="AC181" s="174"/>
      <c r="AD181" s="174"/>
      <c r="AE181" s="174"/>
      <c r="AF181" s="174"/>
      <c r="AG181" s="174"/>
    </row>
    <row r="182" spans="1:33" s="167" customFormat="1" ht="13.5">
      <c r="A182" s="160">
        <v>32</v>
      </c>
      <c r="B182" s="160"/>
      <c r="C182" s="160"/>
      <c r="D182" s="159" t="s">
        <v>2885</v>
      </c>
      <c r="E182" s="174"/>
      <c r="F182" s="190"/>
      <c r="G182" s="144"/>
      <c r="H182" s="175" t="s">
        <v>278</v>
      </c>
      <c r="I182" s="228" t="s">
        <v>3751</v>
      </c>
      <c r="J182" s="144"/>
      <c r="K182" s="174"/>
      <c r="L182" s="174"/>
      <c r="M182" s="175" t="s">
        <v>278</v>
      </c>
      <c r="N182" s="228" t="s">
        <v>3751</v>
      </c>
      <c r="O182" s="174"/>
      <c r="P182" s="174"/>
      <c r="Q182" s="174"/>
      <c r="R182" s="174"/>
      <c r="S182" s="174"/>
      <c r="T182" s="174"/>
      <c r="U182" s="174"/>
      <c r="V182" s="174"/>
      <c r="W182" s="177"/>
      <c r="X182" s="177"/>
      <c r="Y182" s="177"/>
      <c r="Z182" s="177"/>
      <c r="AA182" s="174"/>
      <c r="AB182" s="174"/>
      <c r="AC182" s="174"/>
      <c r="AD182" s="174"/>
      <c r="AE182" s="174"/>
      <c r="AF182" s="174"/>
      <c r="AG182" s="174"/>
    </row>
    <row r="183" spans="1:33" s="167" customFormat="1" ht="13.5">
      <c r="A183" s="160">
        <v>33</v>
      </c>
      <c r="B183" s="160"/>
      <c r="C183" s="160"/>
      <c r="D183" s="159" t="s">
        <v>2886</v>
      </c>
      <c r="E183" s="174"/>
      <c r="F183" s="190"/>
      <c r="G183" s="144"/>
      <c r="H183" s="175" t="s">
        <v>278</v>
      </c>
      <c r="I183" s="228" t="s">
        <v>3751</v>
      </c>
      <c r="J183" s="144"/>
      <c r="K183" s="174"/>
      <c r="L183" s="174"/>
      <c r="M183" s="175" t="s">
        <v>278</v>
      </c>
      <c r="N183" s="228" t="s">
        <v>3751</v>
      </c>
      <c r="O183" s="174"/>
      <c r="P183" s="174"/>
      <c r="Q183" s="174"/>
      <c r="R183" s="174"/>
      <c r="S183" s="174"/>
      <c r="T183" s="174"/>
      <c r="U183" s="174"/>
      <c r="V183" s="174"/>
      <c r="W183" s="177"/>
      <c r="X183" s="177"/>
      <c r="Y183" s="177"/>
      <c r="Z183" s="177"/>
      <c r="AA183" s="174"/>
      <c r="AB183" s="174"/>
      <c r="AC183" s="174"/>
      <c r="AD183" s="174"/>
      <c r="AE183" s="174"/>
      <c r="AF183" s="174"/>
      <c r="AG183" s="174"/>
    </row>
    <row r="184" spans="1:33" s="167" customFormat="1" ht="27">
      <c r="A184" s="160">
        <v>34</v>
      </c>
      <c r="B184" s="160"/>
      <c r="C184" s="160"/>
      <c r="D184" s="159" t="s">
        <v>2887</v>
      </c>
      <c r="E184" s="174"/>
      <c r="F184" s="190"/>
      <c r="G184" s="144"/>
      <c r="H184" s="175" t="s">
        <v>278</v>
      </c>
      <c r="I184" s="228" t="s">
        <v>3751</v>
      </c>
      <c r="J184" s="144"/>
      <c r="K184" s="174"/>
      <c r="L184" s="174"/>
      <c r="M184" s="175" t="s">
        <v>278</v>
      </c>
      <c r="N184" s="228" t="s">
        <v>3751</v>
      </c>
      <c r="O184" s="174"/>
      <c r="P184" s="174"/>
      <c r="Q184" s="174"/>
      <c r="R184" s="174"/>
      <c r="S184" s="174"/>
      <c r="T184" s="174"/>
      <c r="U184" s="174"/>
      <c r="V184" s="174"/>
      <c r="W184" s="177"/>
      <c r="X184" s="177"/>
      <c r="Y184" s="177"/>
      <c r="Z184" s="177"/>
      <c r="AA184" s="174"/>
      <c r="AB184" s="174"/>
      <c r="AC184" s="174"/>
      <c r="AD184" s="174"/>
      <c r="AE184" s="174"/>
      <c r="AF184" s="174"/>
      <c r="AG184" s="174"/>
    </row>
    <row r="185" spans="1:33" s="167" customFormat="1" ht="27">
      <c r="A185" s="160">
        <v>35</v>
      </c>
      <c r="B185" s="160"/>
      <c r="C185" s="160"/>
      <c r="D185" s="159" t="s">
        <v>2888</v>
      </c>
      <c r="E185" s="174"/>
      <c r="F185" s="190"/>
      <c r="G185" s="144"/>
      <c r="H185" s="175" t="s">
        <v>278</v>
      </c>
      <c r="I185" s="228" t="s">
        <v>3751</v>
      </c>
      <c r="J185" s="144"/>
      <c r="K185" s="174"/>
      <c r="L185" s="174"/>
      <c r="M185" s="175" t="s">
        <v>278</v>
      </c>
      <c r="N185" s="228" t="s">
        <v>3751</v>
      </c>
      <c r="O185" s="174"/>
      <c r="P185" s="174"/>
      <c r="Q185" s="174"/>
      <c r="R185" s="174"/>
      <c r="S185" s="174"/>
      <c r="T185" s="174"/>
      <c r="U185" s="174"/>
      <c r="V185" s="174"/>
      <c r="W185" s="177"/>
      <c r="X185" s="177"/>
      <c r="Y185" s="177"/>
      <c r="Z185" s="177"/>
      <c r="AA185" s="174"/>
      <c r="AB185" s="174"/>
      <c r="AC185" s="174"/>
      <c r="AD185" s="174"/>
      <c r="AE185" s="174"/>
      <c r="AF185" s="174"/>
      <c r="AG185" s="174"/>
    </row>
    <row r="186" spans="1:33" s="167" customFormat="1" ht="13.5">
      <c r="A186" s="160">
        <v>36</v>
      </c>
      <c r="B186" s="160"/>
      <c r="C186" s="160"/>
      <c r="D186" s="159" t="s">
        <v>2889</v>
      </c>
      <c r="E186" s="174"/>
      <c r="F186" s="190"/>
      <c r="G186" s="144"/>
      <c r="H186" s="175" t="s">
        <v>278</v>
      </c>
      <c r="I186" s="228" t="s">
        <v>3751</v>
      </c>
      <c r="J186" s="144"/>
      <c r="K186" s="174"/>
      <c r="L186" s="174"/>
      <c r="M186" s="175" t="s">
        <v>278</v>
      </c>
      <c r="N186" s="228" t="s">
        <v>3751</v>
      </c>
      <c r="O186" s="174"/>
      <c r="P186" s="174"/>
      <c r="Q186" s="174"/>
      <c r="R186" s="174"/>
      <c r="S186" s="174"/>
      <c r="T186" s="174"/>
      <c r="U186" s="174"/>
      <c r="V186" s="174"/>
      <c r="W186" s="177"/>
      <c r="X186" s="177"/>
      <c r="Y186" s="177"/>
      <c r="Z186" s="177"/>
      <c r="AA186" s="174"/>
      <c r="AB186" s="174"/>
      <c r="AC186" s="174"/>
      <c r="AD186" s="174"/>
      <c r="AE186" s="174"/>
      <c r="AF186" s="174"/>
      <c r="AG186" s="174"/>
    </row>
    <row r="187" spans="1:33" s="167" customFormat="1" ht="27">
      <c r="A187" s="160">
        <v>37</v>
      </c>
      <c r="B187" s="160"/>
      <c r="C187" s="160"/>
      <c r="D187" s="159" t="s">
        <v>2890</v>
      </c>
      <c r="E187" s="174"/>
      <c r="F187" s="190"/>
      <c r="G187" s="144"/>
      <c r="H187" s="175" t="s">
        <v>278</v>
      </c>
      <c r="I187" s="228" t="s">
        <v>3751</v>
      </c>
      <c r="J187" s="144"/>
      <c r="K187" s="174"/>
      <c r="L187" s="174"/>
      <c r="M187" s="175" t="s">
        <v>278</v>
      </c>
      <c r="N187" s="228" t="s">
        <v>3751</v>
      </c>
      <c r="O187" s="174"/>
      <c r="P187" s="174"/>
      <c r="Q187" s="174"/>
      <c r="R187" s="174"/>
      <c r="S187" s="174"/>
      <c r="T187" s="174"/>
      <c r="U187" s="174"/>
      <c r="V187" s="174"/>
      <c r="W187" s="177"/>
      <c r="X187" s="177"/>
      <c r="Y187" s="177"/>
      <c r="Z187" s="177"/>
      <c r="AA187" s="174"/>
      <c r="AB187" s="174"/>
      <c r="AC187" s="174"/>
      <c r="AD187" s="174"/>
      <c r="AE187" s="174"/>
      <c r="AF187" s="174"/>
      <c r="AG187" s="174"/>
    </row>
    <row r="188" spans="1:33" s="167" customFormat="1" ht="27">
      <c r="A188" s="160">
        <v>38</v>
      </c>
      <c r="B188" s="160"/>
      <c r="C188" s="160"/>
      <c r="D188" s="159" t="s">
        <v>2891</v>
      </c>
      <c r="E188" s="174"/>
      <c r="F188" s="190"/>
      <c r="G188" s="144"/>
      <c r="H188" s="175" t="s">
        <v>278</v>
      </c>
      <c r="I188" s="228" t="s">
        <v>3751</v>
      </c>
      <c r="J188" s="144"/>
      <c r="K188" s="174"/>
      <c r="L188" s="174"/>
      <c r="M188" s="175" t="s">
        <v>278</v>
      </c>
      <c r="N188" s="228" t="s">
        <v>3751</v>
      </c>
      <c r="O188" s="174"/>
      <c r="P188" s="174"/>
      <c r="Q188" s="174"/>
      <c r="R188" s="174"/>
      <c r="S188" s="174"/>
      <c r="T188" s="174"/>
      <c r="U188" s="174"/>
      <c r="V188" s="174"/>
      <c r="W188" s="177"/>
      <c r="X188" s="177"/>
      <c r="Y188" s="177"/>
      <c r="Z188" s="177"/>
      <c r="AA188" s="174"/>
      <c r="AB188" s="174"/>
      <c r="AC188" s="174"/>
      <c r="AD188" s="174"/>
      <c r="AE188" s="174"/>
      <c r="AF188" s="174"/>
      <c r="AG188" s="174"/>
    </row>
    <row r="189" spans="1:33" s="167" customFormat="1" ht="27">
      <c r="A189" s="160">
        <v>39</v>
      </c>
      <c r="B189" s="160"/>
      <c r="C189" s="160"/>
      <c r="D189" s="159" t="s">
        <v>2892</v>
      </c>
      <c r="E189" s="174"/>
      <c r="F189" s="190"/>
      <c r="G189" s="144"/>
      <c r="H189" s="175" t="s">
        <v>278</v>
      </c>
      <c r="I189" s="228" t="s">
        <v>3751</v>
      </c>
      <c r="J189" s="144"/>
      <c r="K189" s="174"/>
      <c r="L189" s="174"/>
      <c r="M189" s="175" t="s">
        <v>278</v>
      </c>
      <c r="N189" s="228" t="s">
        <v>3751</v>
      </c>
      <c r="O189" s="174"/>
      <c r="P189" s="174"/>
      <c r="Q189" s="174"/>
      <c r="R189" s="174"/>
      <c r="S189" s="174"/>
      <c r="T189" s="174"/>
      <c r="U189" s="174"/>
      <c r="V189" s="174"/>
      <c r="W189" s="177"/>
      <c r="X189" s="177"/>
      <c r="Y189" s="177"/>
      <c r="Z189" s="177"/>
      <c r="AA189" s="174"/>
      <c r="AB189" s="174"/>
      <c r="AC189" s="174"/>
      <c r="AD189" s="174"/>
      <c r="AE189" s="174"/>
      <c r="AF189" s="174"/>
      <c r="AG189" s="174"/>
    </row>
    <row r="190" spans="1:33" s="167" customFormat="1" ht="27">
      <c r="A190" s="160">
        <v>40</v>
      </c>
      <c r="B190" s="160"/>
      <c r="C190" s="160"/>
      <c r="D190" s="159" t="s">
        <v>2893</v>
      </c>
      <c r="E190" s="174"/>
      <c r="F190" s="190"/>
      <c r="G190" s="144"/>
      <c r="H190" s="175" t="s">
        <v>278</v>
      </c>
      <c r="I190" s="228" t="s">
        <v>3751</v>
      </c>
      <c r="J190" s="144"/>
      <c r="K190" s="174"/>
      <c r="L190" s="174"/>
      <c r="M190" s="175" t="s">
        <v>278</v>
      </c>
      <c r="N190" s="228" t="s">
        <v>3751</v>
      </c>
      <c r="O190" s="174"/>
      <c r="P190" s="174"/>
      <c r="Q190" s="174"/>
      <c r="R190" s="174"/>
      <c r="S190" s="174"/>
      <c r="T190" s="174"/>
      <c r="U190" s="174"/>
      <c r="V190" s="174"/>
      <c r="W190" s="177"/>
      <c r="X190" s="177"/>
      <c r="Y190" s="177"/>
      <c r="Z190" s="177"/>
      <c r="AA190" s="174"/>
      <c r="AB190" s="174"/>
      <c r="AC190" s="174"/>
      <c r="AD190" s="174"/>
      <c r="AE190" s="174"/>
      <c r="AF190" s="174"/>
      <c r="AG190" s="174"/>
    </row>
    <row r="191" spans="1:33" s="167" customFormat="1" ht="27">
      <c r="A191" s="160">
        <v>41</v>
      </c>
      <c r="B191" s="160"/>
      <c r="C191" s="160"/>
      <c r="D191" s="159" t="s">
        <v>2894</v>
      </c>
      <c r="E191" s="174"/>
      <c r="F191" s="190"/>
      <c r="G191" s="144"/>
      <c r="H191" s="175" t="s">
        <v>278</v>
      </c>
      <c r="I191" s="228" t="s">
        <v>3751</v>
      </c>
      <c r="J191" s="144"/>
      <c r="K191" s="174"/>
      <c r="L191" s="174"/>
      <c r="M191" s="175" t="s">
        <v>278</v>
      </c>
      <c r="N191" s="228" t="s">
        <v>3751</v>
      </c>
      <c r="O191" s="174"/>
      <c r="P191" s="174"/>
      <c r="Q191" s="174"/>
      <c r="R191" s="174"/>
      <c r="S191" s="174"/>
      <c r="T191" s="174"/>
      <c r="U191" s="174"/>
      <c r="V191" s="174"/>
      <c r="W191" s="177"/>
      <c r="X191" s="177"/>
      <c r="Y191" s="177"/>
      <c r="Z191" s="177"/>
      <c r="AA191" s="174"/>
      <c r="AB191" s="174"/>
      <c r="AC191" s="174"/>
      <c r="AD191" s="174"/>
      <c r="AE191" s="174"/>
      <c r="AF191" s="174"/>
      <c r="AG191" s="174"/>
    </row>
    <row r="192" spans="1:33" s="167" customFormat="1" ht="27">
      <c r="A192" s="160">
        <v>42</v>
      </c>
      <c r="B192" s="160"/>
      <c r="C192" s="160"/>
      <c r="D192" s="159" t="s">
        <v>2895</v>
      </c>
      <c r="E192" s="174"/>
      <c r="F192" s="190"/>
      <c r="G192" s="144"/>
      <c r="H192" s="175" t="s">
        <v>278</v>
      </c>
      <c r="I192" s="228" t="s">
        <v>3751</v>
      </c>
      <c r="J192" s="144"/>
      <c r="K192" s="174"/>
      <c r="L192" s="174"/>
      <c r="M192" s="175" t="s">
        <v>278</v>
      </c>
      <c r="N192" s="228" t="s">
        <v>3751</v>
      </c>
      <c r="O192" s="174"/>
      <c r="P192" s="174"/>
      <c r="Q192" s="174"/>
      <c r="R192" s="174"/>
      <c r="S192" s="174"/>
      <c r="T192" s="174"/>
      <c r="U192" s="174"/>
      <c r="V192" s="174"/>
      <c r="W192" s="177"/>
      <c r="X192" s="177"/>
      <c r="Y192" s="177"/>
      <c r="Z192" s="177"/>
      <c r="AA192" s="174"/>
      <c r="AB192" s="174"/>
      <c r="AC192" s="174"/>
      <c r="AD192" s="174"/>
      <c r="AE192" s="174"/>
      <c r="AF192" s="174"/>
      <c r="AG192" s="174"/>
    </row>
    <row r="193" spans="1:33" s="167" customFormat="1" ht="27">
      <c r="A193" s="160">
        <v>43</v>
      </c>
      <c r="B193" s="160"/>
      <c r="C193" s="160"/>
      <c r="D193" s="159" t="s">
        <v>2896</v>
      </c>
      <c r="E193" s="174"/>
      <c r="F193" s="190"/>
      <c r="G193" s="144"/>
      <c r="H193" s="175" t="s">
        <v>278</v>
      </c>
      <c r="I193" s="228" t="s">
        <v>3751</v>
      </c>
      <c r="J193" s="144"/>
      <c r="K193" s="174"/>
      <c r="L193" s="174"/>
      <c r="M193" s="175" t="s">
        <v>278</v>
      </c>
      <c r="N193" s="228" t="s">
        <v>3751</v>
      </c>
      <c r="O193" s="174"/>
      <c r="P193" s="174"/>
      <c r="Q193" s="174"/>
      <c r="R193" s="174"/>
      <c r="S193" s="174"/>
      <c r="T193" s="174"/>
      <c r="U193" s="174"/>
      <c r="V193" s="174"/>
      <c r="W193" s="177"/>
      <c r="X193" s="177"/>
      <c r="Y193" s="177"/>
      <c r="Z193" s="177"/>
      <c r="AA193" s="174"/>
      <c r="AB193" s="174"/>
      <c r="AC193" s="174"/>
      <c r="AD193" s="174"/>
      <c r="AE193" s="174"/>
      <c r="AF193" s="174"/>
      <c r="AG193" s="174"/>
    </row>
    <row r="194" spans="1:33" s="167" customFormat="1" ht="27">
      <c r="A194" s="160">
        <v>44</v>
      </c>
      <c r="B194" s="160"/>
      <c r="C194" s="160"/>
      <c r="D194" s="159" t="s">
        <v>2897</v>
      </c>
      <c r="E194" s="174"/>
      <c r="F194" s="190"/>
      <c r="G194" s="144"/>
      <c r="H194" s="175" t="s">
        <v>278</v>
      </c>
      <c r="I194" s="228" t="s">
        <v>3751</v>
      </c>
      <c r="J194" s="144"/>
      <c r="K194" s="174"/>
      <c r="L194" s="174"/>
      <c r="M194" s="175" t="s">
        <v>278</v>
      </c>
      <c r="N194" s="228" t="s">
        <v>3751</v>
      </c>
      <c r="O194" s="174"/>
      <c r="P194" s="174"/>
      <c r="Q194" s="174"/>
      <c r="R194" s="174"/>
      <c r="S194" s="174"/>
      <c r="T194" s="174"/>
      <c r="U194" s="174"/>
      <c r="V194" s="174"/>
      <c r="W194" s="177"/>
      <c r="X194" s="177"/>
      <c r="Y194" s="177"/>
      <c r="Z194" s="177"/>
      <c r="AA194" s="174"/>
      <c r="AB194" s="174"/>
      <c r="AC194" s="174"/>
      <c r="AD194" s="174"/>
      <c r="AE194" s="174"/>
      <c r="AF194" s="174"/>
      <c r="AG194" s="174"/>
    </row>
    <row r="195" spans="1:33" s="167" customFormat="1" ht="27">
      <c r="A195" s="160">
        <v>45</v>
      </c>
      <c r="B195" s="160"/>
      <c r="C195" s="160"/>
      <c r="D195" s="159" t="s">
        <v>2898</v>
      </c>
      <c r="E195" s="174"/>
      <c r="F195" s="190"/>
      <c r="G195" s="144"/>
      <c r="H195" s="175" t="s">
        <v>278</v>
      </c>
      <c r="I195" s="228" t="s">
        <v>3751</v>
      </c>
      <c r="J195" s="144"/>
      <c r="K195" s="174"/>
      <c r="L195" s="174"/>
      <c r="M195" s="175" t="s">
        <v>278</v>
      </c>
      <c r="N195" s="228" t="s">
        <v>3751</v>
      </c>
      <c r="O195" s="174"/>
      <c r="P195" s="174"/>
      <c r="Q195" s="174"/>
      <c r="R195" s="174"/>
      <c r="S195" s="174"/>
      <c r="T195" s="174"/>
      <c r="U195" s="174"/>
      <c r="V195" s="174"/>
      <c r="W195" s="177"/>
      <c r="X195" s="177"/>
      <c r="Y195" s="177"/>
      <c r="Z195" s="177"/>
      <c r="AA195" s="174"/>
      <c r="AB195" s="174"/>
      <c r="AC195" s="174"/>
      <c r="AD195" s="174"/>
      <c r="AE195" s="174"/>
      <c r="AF195" s="174"/>
      <c r="AG195" s="174"/>
    </row>
    <row r="196" spans="1:33" s="167" customFormat="1" ht="27">
      <c r="A196" s="160">
        <v>46</v>
      </c>
      <c r="B196" s="160"/>
      <c r="C196" s="160"/>
      <c r="D196" s="159" t="s">
        <v>2899</v>
      </c>
      <c r="E196" s="174"/>
      <c r="F196" s="190"/>
      <c r="G196" s="144"/>
      <c r="H196" s="175" t="s">
        <v>278</v>
      </c>
      <c r="I196" s="228" t="s">
        <v>3751</v>
      </c>
      <c r="J196" s="144"/>
      <c r="K196" s="174"/>
      <c r="L196" s="174"/>
      <c r="M196" s="175" t="s">
        <v>278</v>
      </c>
      <c r="N196" s="228" t="s">
        <v>3751</v>
      </c>
      <c r="O196" s="174"/>
      <c r="P196" s="174"/>
      <c r="Q196" s="174"/>
      <c r="R196" s="174"/>
      <c r="S196" s="174"/>
      <c r="T196" s="174"/>
      <c r="U196" s="174"/>
      <c r="V196" s="174"/>
      <c r="W196" s="177"/>
      <c r="X196" s="177"/>
      <c r="Y196" s="177"/>
      <c r="Z196" s="177"/>
      <c r="AA196" s="174"/>
      <c r="AB196" s="174"/>
      <c r="AC196" s="174"/>
      <c r="AD196" s="174"/>
      <c r="AE196" s="174"/>
      <c r="AF196" s="174"/>
      <c r="AG196" s="174"/>
    </row>
    <row r="197" spans="1:33" s="167" customFormat="1" ht="13.5">
      <c r="A197" s="160">
        <v>47</v>
      </c>
      <c r="B197" s="160"/>
      <c r="C197" s="160"/>
      <c r="D197" s="159" t="s">
        <v>2900</v>
      </c>
      <c r="E197" s="174"/>
      <c r="F197" s="190"/>
      <c r="G197" s="144"/>
      <c r="H197" s="175" t="s">
        <v>278</v>
      </c>
      <c r="I197" s="228" t="s">
        <v>3751</v>
      </c>
      <c r="J197" s="144"/>
      <c r="K197" s="174"/>
      <c r="L197" s="174"/>
      <c r="M197" s="175" t="s">
        <v>278</v>
      </c>
      <c r="N197" s="228" t="s">
        <v>3751</v>
      </c>
      <c r="O197" s="174"/>
      <c r="P197" s="174"/>
      <c r="Q197" s="174"/>
      <c r="R197" s="174"/>
      <c r="S197" s="174"/>
      <c r="T197" s="174"/>
      <c r="U197" s="174"/>
      <c r="V197" s="174"/>
      <c r="W197" s="177"/>
      <c r="X197" s="177"/>
      <c r="Y197" s="177"/>
      <c r="Z197" s="177"/>
      <c r="AA197" s="174"/>
      <c r="AB197" s="174"/>
      <c r="AC197" s="174"/>
      <c r="AD197" s="174"/>
      <c r="AE197" s="174"/>
      <c r="AF197" s="174"/>
      <c r="AG197" s="174"/>
    </row>
    <row r="198" spans="1:33" s="167" customFormat="1" ht="27">
      <c r="A198" s="160">
        <v>48</v>
      </c>
      <c r="B198" s="160"/>
      <c r="C198" s="160"/>
      <c r="D198" s="159" t="s">
        <v>2901</v>
      </c>
      <c r="E198" s="174"/>
      <c r="F198" s="190"/>
      <c r="G198" s="144"/>
      <c r="H198" s="175" t="s">
        <v>278</v>
      </c>
      <c r="I198" s="228" t="s">
        <v>3751</v>
      </c>
      <c r="J198" s="144"/>
      <c r="K198" s="174"/>
      <c r="L198" s="174"/>
      <c r="M198" s="175" t="s">
        <v>278</v>
      </c>
      <c r="N198" s="228" t="s">
        <v>3751</v>
      </c>
      <c r="O198" s="174"/>
      <c r="P198" s="174"/>
      <c r="Q198" s="174"/>
      <c r="R198" s="174"/>
      <c r="S198" s="174"/>
      <c r="T198" s="174"/>
      <c r="U198" s="174"/>
      <c r="V198" s="174"/>
      <c r="W198" s="177"/>
      <c r="X198" s="177"/>
      <c r="Y198" s="177"/>
      <c r="Z198" s="177"/>
      <c r="AA198" s="174"/>
      <c r="AB198" s="174"/>
      <c r="AC198" s="174"/>
      <c r="AD198" s="174"/>
      <c r="AE198" s="174"/>
      <c r="AF198" s="174"/>
      <c r="AG198" s="174"/>
    </row>
    <row r="199" spans="1:33" s="167" customFormat="1" ht="27">
      <c r="A199" s="160">
        <v>49</v>
      </c>
      <c r="B199" s="160"/>
      <c r="C199" s="160"/>
      <c r="D199" s="159" t="s">
        <v>2902</v>
      </c>
      <c r="E199" s="174"/>
      <c r="F199" s="190"/>
      <c r="G199" s="144"/>
      <c r="H199" s="175" t="s">
        <v>278</v>
      </c>
      <c r="I199" s="228" t="s">
        <v>3751</v>
      </c>
      <c r="J199" s="144"/>
      <c r="K199" s="174"/>
      <c r="L199" s="174"/>
      <c r="M199" s="175" t="s">
        <v>278</v>
      </c>
      <c r="N199" s="228" t="s">
        <v>3751</v>
      </c>
      <c r="O199" s="174"/>
      <c r="P199" s="174"/>
      <c r="Q199" s="174"/>
      <c r="R199" s="174"/>
      <c r="S199" s="174"/>
      <c r="T199" s="174"/>
      <c r="U199" s="174"/>
      <c r="V199" s="174"/>
      <c r="W199" s="177"/>
      <c r="X199" s="177"/>
      <c r="Y199" s="177"/>
      <c r="Z199" s="177"/>
      <c r="AA199" s="174"/>
      <c r="AB199" s="174"/>
      <c r="AC199" s="174"/>
      <c r="AD199" s="174"/>
      <c r="AE199" s="174"/>
      <c r="AF199" s="174"/>
      <c r="AG199" s="174"/>
    </row>
    <row r="200" spans="1:33" s="167" customFormat="1" ht="27">
      <c r="A200" s="160">
        <v>50</v>
      </c>
      <c r="B200" s="160"/>
      <c r="C200" s="160"/>
      <c r="D200" s="159" t="s">
        <v>2903</v>
      </c>
      <c r="E200" s="174"/>
      <c r="F200" s="190"/>
      <c r="G200" s="144"/>
      <c r="H200" s="175" t="s">
        <v>278</v>
      </c>
      <c r="I200" s="228" t="s">
        <v>3751</v>
      </c>
      <c r="J200" s="144"/>
      <c r="K200" s="174"/>
      <c r="L200" s="174"/>
      <c r="M200" s="175" t="s">
        <v>278</v>
      </c>
      <c r="N200" s="228" t="s">
        <v>3751</v>
      </c>
      <c r="O200" s="174"/>
      <c r="P200" s="174"/>
      <c r="Q200" s="174"/>
      <c r="R200" s="174"/>
      <c r="S200" s="174"/>
      <c r="T200" s="174"/>
      <c r="U200" s="174"/>
      <c r="V200" s="174"/>
      <c r="W200" s="177"/>
      <c r="X200" s="177"/>
      <c r="Y200" s="177"/>
      <c r="Z200" s="177"/>
      <c r="AA200" s="174"/>
      <c r="AB200" s="174"/>
      <c r="AC200" s="174"/>
      <c r="AD200" s="174"/>
      <c r="AE200" s="174"/>
      <c r="AF200" s="174"/>
      <c r="AG200" s="174"/>
    </row>
    <row r="201" spans="1:33" s="167" customFormat="1" ht="27">
      <c r="A201" s="160">
        <v>51</v>
      </c>
      <c r="B201" s="160"/>
      <c r="C201" s="160"/>
      <c r="D201" s="159" t="s">
        <v>2904</v>
      </c>
      <c r="E201" s="174"/>
      <c r="F201" s="190"/>
      <c r="G201" s="144"/>
      <c r="H201" s="175" t="s">
        <v>278</v>
      </c>
      <c r="I201" s="228" t="s">
        <v>3751</v>
      </c>
      <c r="J201" s="144"/>
      <c r="K201" s="174"/>
      <c r="L201" s="174"/>
      <c r="M201" s="175" t="s">
        <v>278</v>
      </c>
      <c r="N201" s="228" t="s">
        <v>3751</v>
      </c>
      <c r="O201" s="174"/>
      <c r="P201" s="174"/>
      <c r="Q201" s="174"/>
      <c r="R201" s="174"/>
      <c r="S201" s="174"/>
      <c r="T201" s="174"/>
      <c r="U201" s="174"/>
      <c r="V201" s="174"/>
      <c r="W201" s="177"/>
      <c r="X201" s="177"/>
      <c r="Y201" s="177"/>
      <c r="Z201" s="177"/>
      <c r="AA201" s="174"/>
      <c r="AB201" s="174"/>
      <c r="AC201" s="174"/>
      <c r="AD201" s="174"/>
      <c r="AE201" s="174"/>
      <c r="AF201" s="174"/>
      <c r="AG201" s="174"/>
    </row>
    <row r="202" spans="1:33" s="167" customFormat="1" ht="27">
      <c r="A202" s="160">
        <v>52</v>
      </c>
      <c r="B202" s="160"/>
      <c r="C202" s="160"/>
      <c r="D202" s="159" t="s">
        <v>2905</v>
      </c>
      <c r="E202" s="174"/>
      <c r="F202" s="190"/>
      <c r="G202" s="144"/>
      <c r="H202" s="175" t="s">
        <v>278</v>
      </c>
      <c r="I202" s="228" t="s">
        <v>3751</v>
      </c>
      <c r="J202" s="144"/>
      <c r="K202" s="174"/>
      <c r="L202" s="174"/>
      <c r="M202" s="175" t="s">
        <v>278</v>
      </c>
      <c r="N202" s="228" t="s">
        <v>3751</v>
      </c>
      <c r="O202" s="174"/>
      <c r="P202" s="174"/>
      <c r="Q202" s="174"/>
      <c r="R202" s="174"/>
      <c r="S202" s="174"/>
      <c r="T202" s="174"/>
      <c r="U202" s="174"/>
      <c r="V202" s="174"/>
      <c r="W202" s="177"/>
      <c r="X202" s="177"/>
      <c r="Y202" s="177"/>
      <c r="Z202" s="177"/>
      <c r="AA202" s="174"/>
      <c r="AB202" s="174"/>
      <c r="AC202" s="174"/>
      <c r="AD202" s="174"/>
      <c r="AE202" s="174"/>
      <c r="AF202" s="174"/>
      <c r="AG202" s="174"/>
    </row>
    <row r="203" spans="1:33" s="167" customFormat="1" ht="27">
      <c r="A203" s="160">
        <v>53</v>
      </c>
      <c r="B203" s="160"/>
      <c r="C203" s="160"/>
      <c r="D203" s="159" t="s">
        <v>2906</v>
      </c>
      <c r="E203" s="174"/>
      <c r="F203" s="190"/>
      <c r="G203" s="144"/>
      <c r="H203" s="175" t="s">
        <v>278</v>
      </c>
      <c r="I203" s="228" t="s">
        <v>3751</v>
      </c>
      <c r="J203" s="144"/>
      <c r="K203" s="174"/>
      <c r="L203" s="174"/>
      <c r="M203" s="175" t="s">
        <v>278</v>
      </c>
      <c r="N203" s="228" t="s">
        <v>3751</v>
      </c>
      <c r="O203" s="174"/>
      <c r="P203" s="174"/>
      <c r="Q203" s="174"/>
      <c r="R203" s="174"/>
      <c r="S203" s="174"/>
      <c r="T203" s="174"/>
      <c r="U203" s="174"/>
      <c r="V203" s="174"/>
      <c r="W203" s="177"/>
      <c r="X203" s="177"/>
      <c r="Y203" s="177"/>
      <c r="Z203" s="177"/>
      <c r="AA203" s="174"/>
      <c r="AB203" s="174"/>
      <c r="AC203" s="174"/>
      <c r="AD203" s="174"/>
      <c r="AE203" s="174"/>
      <c r="AF203" s="174"/>
      <c r="AG203" s="174"/>
    </row>
    <row r="204" spans="1:33" s="167" customFormat="1" ht="27">
      <c r="A204" s="160">
        <v>54</v>
      </c>
      <c r="B204" s="160"/>
      <c r="C204" s="160"/>
      <c r="D204" s="159" t="s">
        <v>2907</v>
      </c>
      <c r="E204" s="174"/>
      <c r="F204" s="190"/>
      <c r="G204" s="144"/>
      <c r="H204" s="175" t="s">
        <v>278</v>
      </c>
      <c r="I204" s="228" t="s">
        <v>3751</v>
      </c>
      <c r="J204" s="144"/>
      <c r="K204" s="174"/>
      <c r="L204" s="174"/>
      <c r="M204" s="175" t="s">
        <v>278</v>
      </c>
      <c r="N204" s="228" t="s">
        <v>3751</v>
      </c>
      <c r="O204" s="174"/>
      <c r="P204" s="174"/>
      <c r="Q204" s="174"/>
      <c r="R204" s="174"/>
      <c r="S204" s="174"/>
      <c r="T204" s="174"/>
      <c r="U204" s="174"/>
      <c r="V204" s="174"/>
      <c r="W204" s="177"/>
      <c r="X204" s="177"/>
      <c r="Y204" s="177"/>
      <c r="Z204" s="177"/>
      <c r="AA204" s="174"/>
      <c r="AB204" s="174"/>
      <c r="AC204" s="174"/>
      <c r="AD204" s="174"/>
      <c r="AE204" s="174"/>
      <c r="AF204" s="174"/>
      <c r="AG204" s="174"/>
    </row>
    <row r="205" spans="1:33" s="167" customFormat="1" ht="13.5">
      <c r="A205" s="160">
        <v>55</v>
      </c>
      <c r="B205" s="160"/>
      <c r="C205" s="160"/>
      <c r="D205" s="159" t="s">
        <v>2908</v>
      </c>
      <c r="E205" s="174"/>
      <c r="F205" s="190"/>
      <c r="G205" s="144"/>
      <c r="H205" s="175" t="s">
        <v>278</v>
      </c>
      <c r="I205" s="228" t="s">
        <v>3751</v>
      </c>
      <c r="J205" s="144"/>
      <c r="K205" s="174"/>
      <c r="L205" s="174"/>
      <c r="M205" s="175" t="s">
        <v>278</v>
      </c>
      <c r="N205" s="228" t="s">
        <v>3751</v>
      </c>
      <c r="O205" s="174"/>
      <c r="P205" s="174"/>
      <c r="Q205" s="174"/>
      <c r="R205" s="174"/>
      <c r="S205" s="174"/>
      <c r="T205" s="174"/>
      <c r="U205" s="174"/>
      <c r="V205" s="174"/>
      <c r="W205" s="177"/>
      <c r="X205" s="177"/>
      <c r="Y205" s="177"/>
      <c r="Z205" s="177"/>
      <c r="AA205" s="174"/>
      <c r="AB205" s="174"/>
      <c r="AC205" s="174"/>
      <c r="AD205" s="174"/>
      <c r="AE205" s="174"/>
      <c r="AF205" s="174"/>
      <c r="AG205" s="174"/>
    </row>
    <row r="206" spans="1:33" s="167" customFormat="1" ht="13.5">
      <c r="A206" s="160">
        <v>56</v>
      </c>
      <c r="B206" s="160"/>
      <c r="C206" s="160"/>
      <c r="D206" s="159" t="s">
        <v>2909</v>
      </c>
      <c r="E206" s="174"/>
      <c r="F206" s="190"/>
      <c r="G206" s="144"/>
      <c r="H206" s="175" t="s">
        <v>278</v>
      </c>
      <c r="I206" s="228" t="s">
        <v>3751</v>
      </c>
      <c r="J206" s="144"/>
      <c r="K206" s="174"/>
      <c r="L206" s="174"/>
      <c r="M206" s="175" t="s">
        <v>278</v>
      </c>
      <c r="N206" s="228" t="s">
        <v>3751</v>
      </c>
      <c r="O206" s="174"/>
      <c r="P206" s="174"/>
      <c r="Q206" s="174"/>
      <c r="R206" s="174"/>
      <c r="S206" s="174"/>
      <c r="T206" s="174"/>
      <c r="U206" s="174"/>
      <c r="V206" s="174"/>
      <c r="W206" s="177"/>
      <c r="X206" s="177"/>
      <c r="Y206" s="177"/>
      <c r="Z206" s="177"/>
      <c r="AA206" s="174"/>
      <c r="AB206" s="174"/>
      <c r="AC206" s="174"/>
      <c r="AD206" s="174"/>
      <c r="AE206" s="174"/>
      <c r="AF206" s="174"/>
      <c r="AG206" s="174"/>
    </row>
    <row r="207" spans="1:33" s="167" customFormat="1" ht="13.5">
      <c r="A207" s="160">
        <v>57</v>
      </c>
      <c r="B207" s="160"/>
      <c r="C207" s="160"/>
      <c r="D207" s="159" t="s">
        <v>2910</v>
      </c>
      <c r="E207" s="174"/>
      <c r="F207" s="190"/>
      <c r="G207" s="144"/>
      <c r="H207" s="175" t="s">
        <v>278</v>
      </c>
      <c r="I207" s="228" t="s">
        <v>3751</v>
      </c>
      <c r="J207" s="144"/>
      <c r="K207" s="174"/>
      <c r="L207" s="174"/>
      <c r="M207" s="175" t="s">
        <v>278</v>
      </c>
      <c r="N207" s="228" t="s">
        <v>3751</v>
      </c>
      <c r="O207" s="174"/>
      <c r="P207" s="174"/>
      <c r="Q207" s="174"/>
      <c r="R207" s="174"/>
      <c r="S207" s="174"/>
      <c r="T207" s="174"/>
      <c r="U207" s="174"/>
      <c r="V207" s="174"/>
      <c r="W207" s="177"/>
      <c r="X207" s="177"/>
      <c r="Y207" s="177"/>
      <c r="Z207" s="177"/>
      <c r="AA207" s="174"/>
      <c r="AB207" s="174"/>
      <c r="AC207" s="174"/>
      <c r="AD207" s="174"/>
      <c r="AE207" s="174"/>
      <c r="AF207" s="174"/>
      <c r="AG207" s="174"/>
    </row>
    <row r="208" spans="1:33" s="167" customFormat="1" ht="13.5">
      <c r="A208" s="160">
        <v>58</v>
      </c>
      <c r="B208" s="160"/>
      <c r="C208" s="160"/>
      <c r="D208" s="159" t="s">
        <v>2911</v>
      </c>
      <c r="E208" s="174"/>
      <c r="F208" s="190"/>
      <c r="G208" s="144"/>
      <c r="H208" s="175" t="s">
        <v>278</v>
      </c>
      <c r="I208" s="228" t="s">
        <v>3751</v>
      </c>
      <c r="J208" s="144"/>
      <c r="K208" s="174"/>
      <c r="L208" s="174"/>
      <c r="M208" s="175" t="s">
        <v>278</v>
      </c>
      <c r="N208" s="228" t="s">
        <v>3751</v>
      </c>
      <c r="O208" s="174"/>
      <c r="P208" s="174"/>
      <c r="Q208" s="174"/>
      <c r="R208" s="174"/>
      <c r="S208" s="174"/>
      <c r="T208" s="174"/>
      <c r="U208" s="174"/>
      <c r="V208" s="174"/>
      <c r="W208" s="177"/>
      <c r="X208" s="177"/>
      <c r="Y208" s="177"/>
      <c r="Z208" s="177"/>
      <c r="AA208" s="174"/>
      <c r="AB208" s="174"/>
      <c r="AC208" s="174"/>
      <c r="AD208" s="174"/>
      <c r="AE208" s="174"/>
      <c r="AF208" s="174"/>
      <c r="AG208" s="174"/>
    </row>
    <row r="209" spans="1:33" s="167" customFormat="1" ht="13.5">
      <c r="A209" s="160">
        <v>59</v>
      </c>
      <c r="B209" s="160"/>
      <c r="C209" s="160"/>
      <c r="D209" s="159" t="s">
        <v>1227</v>
      </c>
      <c r="E209" s="174"/>
      <c r="F209" s="190"/>
      <c r="G209" s="144"/>
      <c r="H209" s="175" t="s">
        <v>278</v>
      </c>
      <c r="I209" s="228" t="s">
        <v>3751</v>
      </c>
      <c r="J209" s="144"/>
      <c r="K209" s="174"/>
      <c r="L209" s="174"/>
      <c r="M209" s="175" t="s">
        <v>278</v>
      </c>
      <c r="N209" s="228" t="s">
        <v>3751</v>
      </c>
      <c r="O209" s="174"/>
      <c r="P209" s="174"/>
      <c r="Q209" s="174"/>
      <c r="R209" s="174"/>
      <c r="S209" s="174"/>
      <c r="T209" s="174"/>
      <c r="U209" s="174"/>
      <c r="V209" s="174"/>
      <c r="W209" s="177"/>
      <c r="X209" s="177"/>
      <c r="Y209" s="177"/>
      <c r="Z209" s="177"/>
      <c r="AA209" s="174"/>
      <c r="AB209" s="174"/>
      <c r="AC209" s="174"/>
      <c r="AD209" s="174"/>
      <c r="AE209" s="174"/>
      <c r="AF209" s="174"/>
      <c r="AG209" s="174"/>
    </row>
    <row r="210" spans="1:33" s="167" customFormat="1" ht="13.5">
      <c r="A210" s="160">
        <v>60</v>
      </c>
      <c r="B210" s="160"/>
      <c r="C210" s="160"/>
      <c r="D210" s="159" t="s">
        <v>2912</v>
      </c>
      <c r="E210" s="174"/>
      <c r="F210" s="190"/>
      <c r="G210" s="144"/>
      <c r="H210" s="175" t="s">
        <v>278</v>
      </c>
      <c r="I210" s="228" t="s">
        <v>3751</v>
      </c>
      <c r="J210" s="144"/>
      <c r="K210" s="174"/>
      <c r="L210" s="174"/>
      <c r="M210" s="175" t="s">
        <v>278</v>
      </c>
      <c r="N210" s="228" t="s">
        <v>3751</v>
      </c>
      <c r="O210" s="174"/>
      <c r="P210" s="174"/>
      <c r="Q210" s="174"/>
      <c r="R210" s="174"/>
      <c r="S210" s="174"/>
      <c r="T210" s="174"/>
      <c r="U210" s="174"/>
      <c r="V210" s="174"/>
      <c r="W210" s="177"/>
      <c r="X210" s="177"/>
      <c r="Y210" s="177"/>
      <c r="Z210" s="177"/>
      <c r="AA210" s="174"/>
      <c r="AB210" s="174"/>
      <c r="AC210" s="174"/>
      <c r="AD210" s="174"/>
      <c r="AE210" s="174"/>
      <c r="AF210" s="174"/>
      <c r="AG210" s="174"/>
    </row>
    <row r="211" spans="1:33" s="167" customFormat="1" ht="13.5">
      <c r="A211" s="160">
        <v>61</v>
      </c>
      <c r="B211" s="160"/>
      <c r="C211" s="160"/>
      <c r="D211" s="159" t="s">
        <v>2913</v>
      </c>
      <c r="E211" s="174"/>
      <c r="F211" s="190"/>
      <c r="G211" s="144"/>
      <c r="H211" s="175" t="s">
        <v>278</v>
      </c>
      <c r="I211" s="228" t="s">
        <v>3751</v>
      </c>
      <c r="J211" s="144"/>
      <c r="K211" s="174"/>
      <c r="L211" s="174"/>
      <c r="M211" s="175" t="s">
        <v>278</v>
      </c>
      <c r="N211" s="228" t="s">
        <v>3751</v>
      </c>
      <c r="O211" s="174"/>
      <c r="P211" s="174"/>
      <c r="Q211" s="174"/>
      <c r="R211" s="174"/>
      <c r="S211" s="174"/>
      <c r="T211" s="174"/>
      <c r="U211" s="174"/>
      <c r="V211" s="174"/>
      <c r="W211" s="177"/>
      <c r="X211" s="177"/>
      <c r="Y211" s="177"/>
      <c r="Z211" s="177"/>
      <c r="AA211" s="174"/>
      <c r="AB211" s="174"/>
      <c r="AC211" s="174"/>
      <c r="AD211" s="174"/>
      <c r="AE211" s="174"/>
      <c r="AF211" s="174"/>
      <c r="AG211" s="174"/>
    </row>
    <row r="212" spans="1:33" s="167" customFormat="1" ht="13.5">
      <c r="A212" s="160">
        <v>62</v>
      </c>
      <c r="B212" s="160"/>
      <c r="C212" s="160"/>
      <c r="D212" s="159" t="s">
        <v>2914</v>
      </c>
      <c r="E212" s="174"/>
      <c r="F212" s="190"/>
      <c r="G212" s="144"/>
      <c r="H212" s="175" t="s">
        <v>278</v>
      </c>
      <c r="I212" s="228" t="s">
        <v>3764</v>
      </c>
      <c r="J212" s="144"/>
      <c r="K212" s="174"/>
      <c r="L212" s="174"/>
      <c r="M212" s="175" t="s">
        <v>278</v>
      </c>
      <c r="N212" s="228" t="s">
        <v>3751</v>
      </c>
      <c r="O212" s="174"/>
      <c r="P212" s="174"/>
      <c r="Q212" s="174"/>
      <c r="R212" s="174"/>
      <c r="S212" s="174"/>
      <c r="T212" s="174"/>
      <c r="U212" s="174"/>
      <c r="V212" s="174"/>
      <c r="W212" s="177"/>
      <c r="X212" s="177"/>
      <c r="Y212" s="177"/>
      <c r="Z212" s="177"/>
      <c r="AA212" s="174"/>
      <c r="AB212" s="174"/>
      <c r="AC212" s="174"/>
      <c r="AD212" s="174"/>
      <c r="AE212" s="174"/>
      <c r="AF212" s="174"/>
      <c r="AG212" s="174"/>
    </row>
    <row r="213" spans="1:33" ht="20.100000000000001" customHeight="1">
      <c r="D213" s="3"/>
    </row>
  </sheetData>
  <mergeCells count="27">
    <mergeCell ref="AF1:AF2"/>
    <mergeCell ref="AG1:AG2"/>
    <mergeCell ref="H2:I2"/>
    <mergeCell ref="M2:N2"/>
    <mergeCell ref="R2:S2"/>
    <mergeCell ref="W2:X2"/>
    <mergeCell ref="AB2:AC2"/>
    <mergeCell ref="Q1:Q2"/>
    <mergeCell ref="R1:U1"/>
    <mergeCell ref="V1:V2"/>
    <mergeCell ref="W1:Z1"/>
    <mergeCell ref="AA1:AA2"/>
    <mergeCell ref="AB1:AE1"/>
    <mergeCell ref="M1:P1"/>
    <mergeCell ref="F1:F2"/>
    <mergeCell ref="A1:A2"/>
    <mergeCell ref="B1:B2"/>
    <mergeCell ref="C1:C2"/>
    <mergeCell ref="D1:D2"/>
    <mergeCell ref="E1:E2"/>
    <mergeCell ref="I24:I149"/>
    <mergeCell ref="N24:N149"/>
    <mergeCell ref="H24:H149"/>
    <mergeCell ref="M24:M149"/>
    <mergeCell ref="G1:G2"/>
    <mergeCell ref="H1:K1"/>
    <mergeCell ref="L1:L2"/>
  </mergeCells>
  <phoneticPr fontId="2" type="noConversion"/>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dimension ref="A1:W5056"/>
  <sheetViews>
    <sheetView topLeftCell="A4189" zoomScale="90" zoomScaleNormal="90" workbookViewId="0">
      <selection activeCell="B4195" sqref="B4195:B4207"/>
    </sheetView>
  </sheetViews>
  <sheetFormatPr defaultColWidth="8.75" defaultRowHeight="13.5"/>
  <cols>
    <col min="1" max="1" width="18.25" style="9" customWidth="1"/>
    <col min="2" max="2" width="18.375" style="55" customWidth="1"/>
    <col min="3" max="3" width="15.75" style="9" hidden="1" customWidth="1"/>
    <col min="4" max="4" width="23.375" style="9" hidden="1" customWidth="1"/>
    <col min="5" max="5" width="17.625" style="61" customWidth="1"/>
    <col min="6" max="6" width="11.375" style="9" hidden="1" customWidth="1"/>
    <col min="7" max="10" width="0" style="9" hidden="1" customWidth="1"/>
    <col min="11" max="11" width="12.375" style="9" hidden="1" customWidth="1"/>
    <col min="12" max="12" width="15.25" style="9" hidden="1" customWidth="1"/>
    <col min="13" max="13" width="14.75" style="9" hidden="1" customWidth="1"/>
    <col min="14" max="14" width="10.375" style="9" hidden="1" customWidth="1"/>
    <col min="15" max="15" width="12.375" style="9" hidden="1" customWidth="1"/>
    <col min="16" max="16" width="13.75" style="9" hidden="1" customWidth="1"/>
    <col min="17" max="17" width="31.125" style="9" customWidth="1"/>
    <col min="18" max="18" width="12.375" style="84" customWidth="1"/>
    <col min="19" max="19" width="4.375" style="9" customWidth="1"/>
    <col min="20" max="20" width="24.875" style="100" customWidth="1"/>
    <col min="21" max="21" width="6.75" style="96" customWidth="1"/>
    <col min="22" max="22" width="28.75" style="95" customWidth="1"/>
    <col min="23" max="23" width="18.375" style="55" customWidth="1"/>
    <col min="24" max="16384" width="8.75" style="9"/>
  </cols>
  <sheetData>
    <row r="1" spans="1:23" s="109" customFormat="1" ht="24.95" customHeight="1">
      <c r="A1" s="105" t="s">
        <v>67</v>
      </c>
      <c r="B1" s="52" t="s">
        <v>371</v>
      </c>
      <c r="C1" s="106" t="s">
        <v>68</v>
      </c>
      <c r="D1" s="107" t="s">
        <v>69</v>
      </c>
      <c r="E1" s="104" t="s">
        <v>70</v>
      </c>
      <c r="F1" s="108" t="s">
        <v>71</v>
      </c>
      <c r="G1" s="106" t="s">
        <v>72</v>
      </c>
      <c r="H1" s="106" t="s">
        <v>73</v>
      </c>
      <c r="I1" s="106" t="s">
        <v>74</v>
      </c>
      <c r="J1" s="106" t="s">
        <v>75</v>
      </c>
      <c r="K1" s="106" t="s">
        <v>76</v>
      </c>
      <c r="L1" s="106" t="s">
        <v>77</v>
      </c>
      <c r="M1" s="106" t="s">
        <v>78</v>
      </c>
      <c r="N1" s="106" t="s">
        <v>79</v>
      </c>
      <c r="O1" s="106" t="s">
        <v>80</v>
      </c>
      <c r="P1" s="106" t="s">
        <v>81</v>
      </c>
      <c r="Q1" s="92" t="s">
        <v>274</v>
      </c>
      <c r="R1" s="92" t="s">
        <v>373</v>
      </c>
      <c r="S1" s="92"/>
      <c r="T1" s="103"/>
      <c r="U1" s="92"/>
      <c r="V1" s="93"/>
      <c r="W1" s="52" t="s">
        <v>2915</v>
      </c>
    </row>
    <row r="2" spans="1:23" s="51" customFormat="1">
      <c r="A2" s="51" t="s">
        <v>374</v>
      </c>
      <c r="B2" s="53" t="s">
        <v>51</v>
      </c>
      <c r="C2" s="51" t="s">
        <v>83</v>
      </c>
      <c r="D2" s="51" t="s">
        <v>84</v>
      </c>
      <c r="E2" s="59" t="s">
        <v>85</v>
      </c>
      <c r="F2" s="51" t="s">
        <v>86</v>
      </c>
      <c r="G2" s="51" t="s">
        <v>87</v>
      </c>
      <c r="H2" s="51" t="s">
        <v>87</v>
      </c>
      <c r="I2" s="51" t="s">
        <v>88</v>
      </c>
      <c r="J2" s="51" t="s">
        <v>88</v>
      </c>
      <c r="K2" s="51" t="s">
        <v>87</v>
      </c>
      <c r="L2" s="51" t="s">
        <v>88</v>
      </c>
      <c r="M2" s="51" t="s">
        <v>87</v>
      </c>
      <c r="N2" s="51">
        <v>50</v>
      </c>
      <c r="Q2" s="51" t="s">
        <v>375</v>
      </c>
      <c r="R2" s="83" t="s">
        <v>819</v>
      </c>
      <c r="T2" s="99"/>
      <c r="U2" s="94"/>
      <c r="V2" s="95"/>
      <c r="W2" s="53"/>
    </row>
    <row r="3" spans="1:23" ht="14.1" hidden="1" customHeight="1">
      <c r="A3" s="11" t="s">
        <v>374</v>
      </c>
      <c r="B3" s="54" t="s">
        <v>51</v>
      </c>
      <c r="C3" s="11" t="s">
        <v>83</v>
      </c>
      <c r="D3" s="11" t="s">
        <v>89</v>
      </c>
      <c r="E3" s="60" t="s">
        <v>90</v>
      </c>
      <c r="F3" s="9" t="s">
        <v>86</v>
      </c>
      <c r="G3" s="9" t="s">
        <v>87</v>
      </c>
      <c r="H3" s="9" t="s">
        <v>87</v>
      </c>
      <c r="I3" s="9" t="s">
        <v>88</v>
      </c>
      <c r="J3" s="9" t="s">
        <v>88</v>
      </c>
      <c r="K3" s="9" t="s">
        <v>88</v>
      </c>
      <c r="L3" s="9" t="s">
        <v>88</v>
      </c>
      <c r="M3" s="9" t="s">
        <v>87</v>
      </c>
      <c r="N3" s="9">
        <v>50</v>
      </c>
      <c r="W3" s="54"/>
    </row>
    <row r="4" spans="1:23" ht="14.1" hidden="1" customHeight="1">
      <c r="A4" s="11" t="s">
        <v>374</v>
      </c>
      <c r="B4" s="54" t="s">
        <v>51</v>
      </c>
      <c r="C4" s="11" t="s">
        <v>83</v>
      </c>
      <c r="D4" s="11" t="s">
        <v>91</v>
      </c>
      <c r="E4" s="60" t="s">
        <v>92</v>
      </c>
      <c r="F4" s="9" t="s">
        <v>86</v>
      </c>
      <c r="G4" s="9" t="s">
        <v>87</v>
      </c>
      <c r="H4" s="9" t="s">
        <v>87</v>
      </c>
      <c r="I4" s="9" t="s">
        <v>88</v>
      </c>
      <c r="J4" s="9" t="s">
        <v>88</v>
      </c>
      <c r="K4" s="9" t="s">
        <v>88</v>
      </c>
      <c r="L4" s="9" t="s">
        <v>88</v>
      </c>
      <c r="M4" s="9" t="s">
        <v>87</v>
      </c>
      <c r="N4" s="9">
        <v>50</v>
      </c>
      <c r="W4" s="54"/>
    </row>
    <row r="5" spans="1:23">
      <c r="B5" s="309" t="s">
        <v>2849</v>
      </c>
      <c r="E5" s="61" t="s">
        <v>1175</v>
      </c>
      <c r="R5" s="84">
        <v>5</v>
      </c>
      <c r="T5" s="101" t="s">
        <v>3249</v>
      </c>
      <c r="U5" s="90">
        <v>1</v>
      </c>
      <c r="V5" s="81" t="s">
        <v>3267</v>
      </c>
      <c r="W5" s="309"/>
    </row>
    <row r="6" spans="1:23" ht="22.5">
      <c r="B6" s="309"/>
      <c r="E6" s="61" t="s">
        <v>1176</v>
      </c>
      <c r="R6" s="84">
        <v>5</v>
      </c>
      <c r="S6" s="78"/>
      <c r="T6" s="87"/>
      <c r="U6" s="89">
        <v>2</v>
      </c>
      <c r="V6" s="80" t="s">
        <v>3268</v>
      </c>
      <c r="W6" s="309"/>
    </row>
    <row r="7" spans="1:23" ht="22.5">
      <c r="B7" s="309"/>
      <c r="E7" s="61" t="s">
        <v>1177</v>
      </c>
      <c r="R7" s="84" t="s">
        <v>3250</v>
      </c>
      <c r="S7" s="78"/>
      <c r="T7" s="87" t="s">
        <v>3251</v>
      </c>
      <c r="U7" s="89">
        <v>3</v>
      </c>
      <c r="V7" s="80" t="s">
        <v>3269</v>
      </c>
      <c r="W7" s="309"/>
    </row>
    <row r="8" spans="1:23" ht="22.5">
      <c r="B8" s="309"/>
      <c r="E8" s="61" t="s">
        <v>1178</v>
      </c>
      <c r="R8" s="84" t="s">
        <v>3252</v>
      </c>
      <c r="S8" s="78"/>
      <c r="T8" s="87" t="s">
        <v>3253</v>
      </c>
      <c r="U8" s="90">
        <v>4</v>
      </c>
      <c r="V8" s="81" t="s">
        <v>1079</v>
      </c>
      <c r="W8" s="309"/>
    </row>
    <row r="9" spans="1:23" ht="22.5">
      <c r="B9" s="309"/>
      <c r="E9" s="61" t="s">
        <v>1179</v>
      </c>
      <c r="R9" s="84" t="s">
        <v>3250</v>
      </c>
      <c r="S9" s="78"/>
      <c r="T9" s="87" t="s">
        <v>3253</v>
      </c>
      <c r="U9" s="90">
        <v>5</v>
      </c>
      <c r="V9" s="81" t="s">
        <v>3270</v>
      </c>
      <c r="W9" s="309"/>
    </row>
    <row r="10" spans="1:23" ht="22.5">
      <c r="B10" s="309"/>
      <c r="E10" s="61" t="s">
        <v>1180</v>
      </c>
      <c r="S10" s="78"/>
      <c r="T10" s="87" t="s">
        <v>3253</v>
      </c>
      <c r="U10" s="90">
        <v>6</v>
      </c>
      <c r="V10" s="81" t="s">
        <v>3271</v>
      </c>
      <c r="W10" s="309"/>
    </row>
    <row r="11" spans="1:23" ht="22.5">
      <c r="B11" s="309"/>
      <c r="E11" s="61" t="s">
        <v>1181</v>
      </c>
      <c r="R11" s="84">
        <v>5</v>
      </c>
      <c r="S11" s="78"/>
      <c r="T11" s="87"/>
      <c r="U11" s="89">
        <v>7</v>
      </c>
      <c r="V11" s="80" t="s">
        <v>3272</v>
      </c>
      <c r="W11" s="309"/>
    </row>
    <row r="12" spans="1:23" ht="22.5">
      <c r="B12" s="309"/>
      <c r="E12" s="61" t="s">
        <v>1182</v>
      </c>
      <c r="R12" s="84">
        <v>5</v>
      </c>
      <c r="T12" s="101"/>
      <c r="U12" s="89">
        <v>8</v>
      </c>
      <c r="V12" s="80" t="s">
        <v>1140</v>
      </c>
      <c r="W12" s="309"/>
    </row>
    <row r="13" spans="1:23">
      <c r="B13" s="309"/>
      <c r="E13" s="61" t="s">
        <v>1183</v>
      </c>
      <c r="R13" s="84">
        <v>5</v>
      </c>
      <c r="T13" s="101"/>
      <c r="U13" s="91">
        <v>9</v>
      </c>
      <c r="V13" s="82" t="s">
        <v>3273</v>
      </c>
      <c r="W13" s="309"/>
    </row>
    <row r="14" spans="1:23">
      <c r="B14" s="309"/>
      <c r="E14" s="61" t="s">
        <v>1184</v>
      </c>
      <c r="R14" s="84">
        <v>5</v>
      </c>
      <c r="T14" s="101"/>
      <c r="U14" s="96">
        <v>10</v>
      </c>
      <c r="V14" s="97" t="s">
        <v>3274</v>
      </c>
      <c r="W14" s="309"/>
    </row>
    <row r="15" spans="1:23">
      <c r="B15" s="309"/>
      <c r="E15" s="61" t="s">
        <v>1185</v>
      </c>
      <c r="R15" s="84">
        <v>5</v>
      </c>
      <c r="T15" s="101"/>
      <c r="U15" s="76"/>
      <c r="V15" s="79"/>
      <c r="W15" s="309"/>
    </row>
    <row r="16" spans="1:23">
      <c r="B16" s="309"/>
      <c r="E16" s="61" t="s">
        <v>1186</v>
      </c>
      <c r="R16" s="84">
        <v>5</v>
      </c>
      <c r="T16" s="101"/>
      <c r="U16" s="76"/>
      <c r="V16" s="79"/>
      <c r="W16" s="309"/>
    </row>
    <row r="17" spans="2:23">
      <c r="B17" s="309"/>
      <c r="E17" s="61" t="s">
        <v>1187</v>
      </c>
      <c r="R17" s="84">
        <v>5</v>
      </c>
      <c r="T17" s="101"/>
      <c r="U17" s="76"/>
      <c r="V17" s="79"/>
      <c r="W17" s="309"/>
    </row>
    <row r="18" spans="2:23">
      <c r="B18" s="309" t="s">
        <v>1194</v>
      </c>
      <c r="E18" s="62" t="s">
        <v>1338</v>
      </c>
      <c r="R18" s="84">
        <v>5</v>
      </c>
      <c r="T18" s="101"/>
      <c r="U18" s="76"/>
      <c r="V18" s="79"/>
      <c r="W18" s="309"/>
    </row>
    <row r="19" spans="2:23">
      <c r="B19" s="309"/>
      <c r="E19" s="62" t="s">
        <v>1339</v>
      </c>
      <c r="R19" s="85">
        <v>9</v>
      </c>
      <c r="S19" s="12"/>
      <c r="T19" s="88" t="s">
        <v>3254</v>
      </c>
      <c r="U19" s="77"/>
      <c r="V19" s="79"/>
      <c r="W19" s="309"/>
    </row>
    <row r="20" spans="2:23">
      <c r="B20" s="309"/>
      <c r="E20" s="62" t="s">
        <v>1340</v>
      </c>
      <c r="R20" s="85">
        <v>9</v>
      </c>
      <c r="S20" s="12"/>
      <c r="T20" s="88"/>
      <c r="U20" s="77"/>
      <c r="V20" s="79"/>
      <c r="W20" s="309"/>
    </row>
    <row r="21" spans="2:23">
      <c r="B21" s="309"/>
      <c r="E21" s="62" t="s">
        <v>1341</v>
      </c>
      <c r="R21" s="85">
        <v>9</v>
      </c>
      <c r="S21" s="12"/>
      <c r="T21" s="88"/>
      <c r="U21" s="77"/>
      <c r="V21" s="79"/>
      <c r="W21" s="309"/>
    </row>
    <row r="22" spans="2:23">
      <c r="B22" s="309"/>
      <c r="E22" s="62" t="s">
        <v>1342</v>
      </c>
      <c r="R22" s="85">
        <v>9</v>
      </c>
      <c r="S22" s="12"/>
      <c r="T22" s="88"/>
      <c r="U22" s="77"/>
      <c r="V22" s="79"/>
      <c r="W22" s="309"/>
    </row>
    <row r="23" spans="2:23">
      <c r="B23" s="309"/>
      <c r="E23" s="62" t="s">
        <v>1343</v>
      </c>
      <c r="R23" s="85">
        <v>9</v>
      </c>
      <c r="S23" s="12"/>
      <c r="T23" s="88"/>
      <c r="U23" s="77"/>
      <c r="V23" s="79"/>
      <c r="W23" s="309"/>
    </row>
    <row r="24" spans="2:23">
      <c r="B24" s="309"/>
      <c r="E24" s="62" t="s">
        <v>1344</v>
      </c>
      <c r="R24" s="85">
        <v>9</v>
      </c>
      <c r="S24" s="12"/>
      <c r="T24" s="88"/>
      <c r="U24" s="77"/>
      <c r="V24" s="79"/>
      <c r="W24" s="309"/>
    </row>
    <row r="25" spans="2:23">
      <c r="B25" s="309"/>
      <c r="E25" s="62" t="s">
        <v>1182</v>
      </c>
      <c r="R25" s="84">
        <v>5</v>
      </c>
      <c r="T25" s="101"/>
      <c r="U25" s="76"/>
      <c r="V25" s="79"/>
      <c r="W25" s="309"/>
    </row>
    <row r="26" spans="2:23">
      <c r="B26" s="309"/>
      <c r="E26" s="62" t="s">
        <v>1183</v>
      </c>
      <c r="R26" s="84">
        <v>5</v>
      </c>
      <c r="T26" s="101"/>
      <c r="U26" s="76"/>
      <c r="V26" s="79"/>
      <c r="W26" s="309"/>
    </row>
    <row r="27" spans="2:23">
      <c r="B27" s="309"/>
      <c r="E27" s="62" t="s">
        <v>1184</v>
      </c>
      <c r="R27" s="84">
        <v>5</v>
      </c>
      <c r="T27" s="101"/>
      <c r="U27" s="76"/>
      <c r="V27" s="79"/>
      <c r="W27" s="309"/>
    </row>
    <row r="28" spans="2:23">
      <c r="B28" s="309"/>
      <c r="E28" s="62" t="s">
        <v>1185</v>
      </c>
      <c r="R28" s="84">
        <v>5</v>
      </c>
      <c r="T28" s="101"/>
      <c r="U28" s="76"/>
      <c r="V28" s="79"/>
      <c r="W28" s="309"/>
    </row>
    <row r="29" spans="2:23">
      <c r="B29" s="309"/>
      <c r="E29" s="62" t="s">
        <v>1186</v>
      </c>
      <c r="R29" s="84">
        <v>5</v>
      </c>
      <c r="T29" s="101"/>
      <c r="U29" s="76"/>
      <c r="V29" s="79"/>
      <c r="W29" s="309"/>
    </row>
    <row r="30" spans="2:23">
      <c r="B30" s="309"/>
      <c r="E30" s="62" t="s">
        <v>1187</v>
      </c>
      <c r="R30" s="84">
        <v>5</v>
      </c>
      <c r="T30" s="101"/>
      <c r="U30" s="76"/>
      <c r="V30" s="79"/>
      <c r="W30" s="309"/>
    </row>
    <row r="31" spans="2:23">
      <c r="B31" s="309" t="s">
        <v>1195</v>
      </c>
      <c r="E31" s="62" t="s">
        <v>1345</v>
      </c>
      <c r="R31" s="84">
        <v>5</v>
      </c>
      <c r="T31" s="101"/>
      <c r="U31" s="76"/>
      <c r="V31" s="79"/>
      <c r="W31" s="309"/>
    </row>
    <row r="32" spans="2:23">
      <c r="B32" s="309"/>
      <c r="E32" s="62" t="s">
        <v>1346</v>
      </c>
      <c r="R32" s="84">
        <v>5</v>
      </c>
      <c r="T32" s="101"/>
      <c r="U32" s="76"/>
      <c r="V32" s="79"/>
      <c r="W32" s="309"/>
    </row>
    <row r="33" spans="2:23" ht="56.25">
      <c r="B33" s="309"/>
      <c r="E33" s="62" t="s">
        <v>1347</v>
      </c>
      <c r="R33" s="85">
        <v>2</v>
      </c>
      <c r="T33" s="88" t="s">
        <v>3255</v>
      </c>
      <c r="U33" s="77"/>
      <c r="V33" s="79"/>
      <c r="W33" s="309"/>
    </row>
    <row r="34" spans="2:23">
      <c r="B34" s="309"/>
      <c r="E34" s="62" t="s">
        <v>1348</v>
      </c>
      <c r="R34" s="85">
        <v>2</v>
      </c>
      <c r="T34" s="101"/>
      <c r="U34" s="76"/>
      <c r="V34" s="79"/>
      <c r="W34" s="309"/>
    </row>
    <row r="35" spans="2:23">
      <c r="B35" s="309"/>
      <c r="E35" s="63" t="s">
        <v>1349</v>
      </c>
      <c r="R35" s="85">
        <v>2</v>
      </c>
      <c r="T35" s="101"/>
      <c r="U35" s="76"/>
      <c r="V35" s="79"/>
      <c r="W35" s="309"/>
    </row>
    <row r="36" spans="2:23">
      <c r="B36" s="309"/>
      <c r="E36" s="62" t="s">
        <v>1350</v>
      </c>
      <c r="R36" s="85">
        <v>2</v>
      </c>
      <c r="T36" s="101"/>
      <c r="U36" s="76"/>
      <c r="V36" s="79"/>
      <c r="W36" s="309"/>
    </row>
    <row r="37" spans="2:23">
      <c r="B37" s="309"/>
      <c r="E37" s="62" t="s">
        <v>1182</v>
      </c>
      <c r="R37" s="84">
        <v>5</v>
      </c>
      <c r="T37" s="101"/>
      <c r="U37" s="76"/>
      <c r="V37" s="79"/>
      <c r="W37" s="309"/>
    </row>
    <row r="38" spans="2:23">
      <c r="B38" s="309"/>
      <c r="E38" s="62" t="s">
        <v>1183</v>
      </c>
      <c r="R38" s="84">
        <v>5</v>
      </c>
      <c r="T38" s="101"/>
      <c r="U38" s="76"/>
      <c r="V38" s="79"/>
      <c r="W38" s="309"/>
    </row>
    <row r="39" spans="2:23">
      <c r="B39" s="309"/>
      <c r="E39" s="62" t="s">
        <v>1184</v>
      </c>
      <c r="R39" s="84">
        <v>5</v>
      </c>
      <c r="T39" s="101"/>
      <c r="U39" s="76"/>
      <c r="V39" s="79"/>
      <c r="W39" s="309"/>
    </row>
    <row r="40" spans="2:23">
      <c r="B40" s="309"/>
      <c r="E40" s="62" t="s">
        <v>1185</v>
      </c>
      <c r="R40" s="84">
        <v>5</v>
      </c>
      <c r="T40" s="101"/>
      <c r="U40" s="76"/>
      <c r="V40" s="79"/>
      <c r="W40" s="309"/>
    </row>
    <row r="41" spans="2:23">
      <c r="B41" s="309"/>
      <c r="E41" s="62" t="s">
        <v>1186</v>
      </c>
      <c r="R41" s="84">
        <v>5</v>
      </c>
      <c r="T41" s="101"/>
      <c r="U41" s="76"/>
      <c r="V41" s="79"/>
      <c r="W41" s="309"/>
    </row>
    <row r="42" spans="2:23">
      <c r="B42" s="309"/>
      <c r="E42" s="62" t="s">
        <v>1187</v>
      </c>
      <c r="R42" s="84">
        <v>5</v>
      </c>
      <c r="T42" s="101"/>
      <c r="U42" s="76"/>
      <c r="V42" s="79"/>
      <c r="W42" s="309"/>
    </row>
    <row r="43" spans="2:23">
      <c r="B43" s="309" t="s">
        <v>1196</v>
      </c>
      <c r="E43" s="62" t="s">
        <v>1338</v>
      </c>
      <c r="R43" s="84">
        <v>5</v>
      </c>
      <c r="T43" s="101"/>
      <c r="U43" s="76"/>
      <c r="V43" s="79"/>
      <c r="W43" s="309"/>
    </row>
    <row r="44" spans="2:23" ht="45">
      <c r="B44" s="309"/>
      <c r="E44" s="62" t="s">
        <v>1351</v>
      </c>
      <c r="R44" s="85">
        <v>2</v>
      </c>
      <c r="S44" s="12"/>
      <c r="T44" s="88" t="s">
        <v>3312</v>
      </c>
      <c r="U44" s="77"/>
      <c r="V44" s="79"/>
      <c r="W44" s="309"/>
    </row>
    <row r="45" spans="2:23">
      <c r="B45" s="309"/>
      <c r="E45" s="62" t="s">
        <v>1352</v>
      </c>
      <c r="R45" s="85">
        <v>2</v>
      </c>
      <c r="S45" s="12"/>
      <c r="T45" s="88"/>
      <c r="U45" s="77"/>
      <c r="V45" s="79"/>
      <c r="W45" s="309"/>
    </row>
    <row r="46" spans="2:23">
      <c r="B46" s="309"/>
      <c r="E46" s="62" t="s">
        <v>1353</v>
      </c>
      <c r="R46" s="85">
        <v>2</v>
      </c>
      <c r="S46" s="12"/>
      <c r="T46" s="88"/>
      <c r="U46" s="77"/>
      <c r="V46" s="79"/>
      <c r="W46" s="309"/>
    </row>
    <row r="47" spans="2:23">
      <c r="B47" s="309"/>
      <c r="E47" s="62" t="s">
        <v>1354</v>
      </c>
      <c r="R47" s="85">
        <v>2</v>
      </c>
      <c r="S47" s="12"/>
      <c r="T47" s="88"/>
      <c r="U47" s="77"/>
      <c r="V47" s="79"/>
      <c r="W47" s="309"/>
    </row>
    <row r="48" spans="2:23">
      <c r="B48" s="309"/>
      <c r="E48" s="62" t="s">
        <v>1182</v>
      </c>
      <c r="R48" s="84">
        <v>5</v>
      </c>
      <c r="T48" s="101"/>
      <c r="U48" s="76"/>
      <c r="V48" s="79"/>
      <c r="W48" s="309"/>
    </row>
    <row r="49" spans="2:23">
      <c r="B49" s="309"/>
      <c r="E49" s="62" t="s">
        <v>1183</v>
      </c>
      <c r="R49" s="84">
        <v>5</v>
      </c>
      <c r="T49" s="101"/>
      <c r="U49" s="76"/>
      <c r="V49" s="79"/>
      <c r="W49" s="309"/>
    </row>
    <row r="50" spans="2:23">
      <c r="B50" s="309"/>
      <c r="E50" s="62" t="s">
        <v>1184</v>
      </c>
      <c r="R50" s="84">
        <v>5</v>
      </c>
      <c r="T50" s="101"/>
      <c r="U50" s="76"/>
      <c r="V50" s="79"/>
      <c r="W50" s="309"/>
    </row>
    <row r="51" spans="2:23">
      <c r="B51" s="309"/>
      <c r="E51" s="62" t="s">
        <v>1185</v>
      </c>
      <c r="R51" s="84">
        <v>5</v>
      </c>
      <c r="T51" s="101"/>
      <c r="U51" s="76"/>
      <c r="V51" s="79"/>
      <c r="W51" s="309"/>
    </row>
    <row r="52" spans="2:23">
      <c r="B52" s="309"/>
      <c r="E52" s="62" t="s">
        <v>1186</v>
      </c>
      <c r="R52" s="84">
        <v>5</v>
      </c>
      <c r="T52" s="101"/>
      <c r="U52" s="76"/>
      <c r="V52" s="79"/>
      <c r="W52" s="309"/>
    </row>
    <row r="53" spans="2:23">
      <c r="B53" s="309"/>
      <c r="E53" s="62" t="s">
        <v>1187</v>
      </c>
      <c r="R53" s="84">
        <v>5</v>
      </c>
      <c r="T53" s="101"/>
      <c r="U53" s="76"/>
      <c r="V53" s="79"/>
      <c r="W53" s="309"/>
    </row>
    <row r="54" spans="2:23">
      <c r="B54" s="309" t="s">
        <v>1197</v>
      </c>
      <c r="E54" s="62" t="s">
        <v>1355</v>
      </c>
      <c r="T54" s="101"/>
      <c r="U54" s="76"/>
      <c r="V54" s="79"/>
      <c r="W54" s="309"/>
    </row>
    <row r="55" spans="2:23" ht="22.5">
      <c r="B55" s="309"/>
      <c r="E55" s="62" t="s">
        <v>1356</v>
      </c>
      <c r="R55" s="85">
        <v>8</v>
      </c>
      <c r="S55" s="12"/>
      <c r="T55" s="88" t="s">
        <v>3257</v>
      </c>
      <c r="U55" s="77"/>
      <c r="V55" s="79"/>
      <c r="W55" s="309"/>
    </row>
    <row r="56" spans="2:23">
      <c r="B56" s="309"/>
      <c r="E56" s="62" t="s">
        <v>1357</v>
      </c>
      <c r="R56" s="85">
        <v>8</v>
      </c>
      <c r="S56" s="12"/>
      <c r="T56" s="88"/>
      <c r="U56" s="77"/>
      <c r="V56" s="79"/>
      <c r="W56" s="309"/>
    </row>
    <row r="57" spans="2:23">
      <c r="B57" s="309"/>
      <c r="E57" s="62" t="s">
        <v>1358</v>
      </c>
      <c r="R57" s="85">
        <v>8</v>
      </c>
      <c r="S57" s="12"/>
      <c r="T57" s="88"/>
      <c r="U57" s="77"/>
      <c r="V57" s="79"/>
      <c r="W57" s="309"/>
    </row>
    <row r="58" spans="2:23">
      <c r="B58" s="309"/>
      <c r="E58" s="62" t="s">
        <v>1359</v>
      </c>
      <c r="R58" s="85">
        <v>8</v>
      </c>
      <c r="S58" s="12"/>
      <c r="T58" s="88"/>
      <c r="U58" s="77"/>
      <c r="V58" s="79"/>
      <c r="W58" s="309"/>
    </row>
    <row r="59" spans="2:23">
      <c r="B59" s="309"/>
      <c r="E59" s="62" t="s">
        <v>1360</v>
      </c>
      <c r="R59" s="85">
        <v>8</v>
      </c>
      <c r="S59" s="12"/>
      <c r="T59" s="88"/>
      <c r="U59" s="77"/>
      <c r="V59" s="79"/>
      <c r="W59" s="309"/>
    </row>
    <row r="60" spans="2:23">
      <c r="B60" s="309"/>
      <c r="E60" s="62" t="s">
        <v>1182</v>
      </c>
      <c r="T60" s="101"/>
      <c r="U60" s="76"/>
      <c r="V60" s="79"/>
      <c r="W60" s="309"/>
    </row>
    <row r="61" spans="2:23">
      <c r="B61" s="309"/>
      <c r="E61" s="62" t="s">
        <v>1183</v>
      </c>
      <c r="T61" s="101"/>
      <c r="U61" s="76"/>
      <c r="V61" s="79"/>
      <c r="W61" s="309"/>
    </row>
    <row r="62" spans="2:23">
      <c r="B62" s="309"/>
      <c r="E62" s="62" t="s">
        <v>1184</v>
      </c>
      <c r="T62" s="101"/>
      <c r="U62" s="76"/>
      <c r="V62" s="79"/>
      <c r="W62" s="309"/>
    </row>
    <row r="63" spans="2:23">
      <c r="B63" s="309"/>
      <c r="E63" s="62" t="s">
        <v>1185</v>
      </c>
      <c r="T63" s="101"/>
      <c r="U63" s="76"/>
      <c r="V63" s="79"/>
      <c r="W63" s="309"/>
    </row>
    <row r="64" spans="2:23">
      <c r="B64" s="309"/>
      <c r="E64" s="62" t="s">
        <v>1186</v>
      </c>
      <c r="T64" s="101"/>
      <c r="U64" s="76"/>
      <c r="V64" s="79"/>
      <c r="W64" s="309"/>
    </row>
    <row r="65" spans="2:23">
      <c r="B65" s="309"/>
      <c r="E65" s="62" t="s">
        <v>1187</v>
      </c>
      <c r="T65" s="101"/>
      <c r="U65" s="76"/>
      <c r="V65" s="79"/>
      <c r="W65" s="309"/>
    </row>
    <row r="66" spans="2:23">
      <c r="B66" s="309" t="s">
        <v>1198</v>
      </c>
      <c r="E66" s="62" t="s">
        <v>1338</v>
      </c>
      <c r="T66" s="101"/>
      <c r="U66" s="76"/>
      <c r="V66" s="79"/>
      <c r="W66" s="309"/>
    </row>
    <row r="67" spans="2:23" ht="22.5">
      <c r="B67" s="309"/>
      <c r="E67" s="62" t="s">
        <v>1361</v>
      </c>
      <c r="R67" s="85">
        <v>7</v>
      </c>
      <c r="S67" s="12"/>
      <c r="T67" s="88" t="s">
        <v>3258</v>
      </c>
      <c r="U67" s="77"/>
      <c r="V67" s="79"/>
      <c r="W67" s="309"/>
    </row>
    <row r="68" spans="2:23">
      <c r="B68" s="309"/>
      <c r="E68" s="62" t="s">
        <v>1362</v>
      </c>
      <c r="R68" s="85">
        <v>7</v>
      </c>
      <c r="S68" s="12"/>
      <c r="T68" s="88"/>
      <c r="U68" s="77"/>
      <c r="V68" s="79"/>
      <c r="W68" s="309"/>
    </row>
    <row r="69" spans="2:23">
      <c r="B69" s="309"/>
      <c r="E69" s="62" t="s">
        <v>1182</v>
      </c>
      <c r="T69" s="101"/>
      <c r="U69" s="76"/>
      <c r="V69" s="79"/>
      <c r="W69" s="309"/>
    </row>
    <row r="70" spans="2:23">
      <c r="B70" s="309"/>
      <c r="E70" s="62" t="s">
        <v>1183</v>
      </c>
      <c r="T70" s="101"/>
      <c r="U70" s="76"/>
      <c r="V70" s="79"/>
      <c r="W70" s="309"/>
    </row>
    <row r="71" spans="2:23">
      <c r="B71" s="309"/>
      <c r="E71" s="62" t="s">
        <v>1184</v>
      </c>
      <c r="T71" s="101"/>
      <c r="U71" s="76"/>
      <c r="V71" s="79"/>
      <c r="W71" s="309"/>
    </row>
    <row r="72" spans="2:23">
      <c r="B72" s="309"/>
      <c r="E72" s="62" t="s">
        <v>1185</v>
      </c>
      <c r="T72" s="101"/>
      <c r="U72" s="76"/>
      <c r="V72" s="79"/>
      <c r="W72" s="309"/>
    </row>
    <row r="73" spans="2:23">
      <c r="B73" s="309"/>
      <c r="E73" s="62" t="s">
        <v>1186</v>
      </c>
      <c r="T73" s="101"/>
      <c r="U73" s="76"/>
      <c r="V73" s="79"/>
      <c r="W73" s="309"/>
    </row>
    <row r="74" spans="2:23">
      <c r="B74" s="309"/>
      <c r="E74" s="62" t="s">
        <v>1187</v>
      </c>
      <c r="T74" s="101"/>
      <c r="U74" s="76"/>
      <c r="V74" s="79"/>
      <c r="W74" s="309"/>
    </row>
    <row r="75" spans="2:23">
      <c r="B75" s="309" t="s">
        <v>1199</v>
      </c>
      <c r="E75" s="62" t="s">
        <v>1363</v>
      </c>
      <c r="T75" s="101"/>
      <c r="U75" s="76"/>
      <c r="V75" s="79"/>
      <c r="W75" s="309"/>
    </row>
    <row r="76" spans="2:23" ht="22.5">
      <c r="B76" s="309"/>
      <c r="E76" s="62" t="s">
        <v>1364</v>
      </c>
      <c r="R76" s="85">
        <v>7</v>
      </c>
      <c r="S76" s="12"/>
      <c r="T76" s="88" t="s">
        <v>3258</v>
      </c>
      <c r="U76" s="77"/>
      <c r="V76" s="79"/>
      <c r="W76" s="309"/>
    </row>
    <row r="77" spans="2:23">
      <c r="B77" s="309"/>
      <c r="E77" s="62" t="s">
        <v>1365</v>
      </c>
      <c r="R77" s="85">
        <v>7</v>
      </c>
      <c r="S77" s="12"/>
      <c r="T77" s="88"/>
      <c r="U77" s="77"/>
      <c r="V77" s="79"/>
      <c r="W77" s="309"/>
    </row>
    <row r="78" spans="2:23">
      <c r="B78" s="309"/>
      <c r="E78" s="62" t="s">
        <v>1366</v>
      </c>
      <c r="R78" s="85">
        <v>7</v>
      </c>
      <c r="S78" s="12"/>
      <c r="T78" s="88"/>
      <c r="U78" s="77"/>
      <c r="V78" s="79"/>
      <c r="W78" s="309"/>
    </row>
    <row r="79" spans="2:23">
      <c r="B79" s="309"/>
      <c r="E79" s="62" t="s">
        <v>1367</v>
      </c>
      <c r="R79" s="85">
        <v>7</v>
      </c>
      <c r="S79" s="12"/>
      <c r="T79" s="88"/>
      <c r="U79" s="77"/>
      <c r="V79" s="79"/>
      <c r="W79" s="309"/>
    </row>
    <row r="80" spans="2:23">
      <c r="B80" s="309"/>
      <c r="E80" s="62" t="s">
        <v>1368</v>
      </c>
      <c r="R80" s="85">
        <v>7</v>
      </c>
      <c r="S80" s="12"/>
      <c r="T80" s="88"/>
      <c r="U80" s="77"/>
      <c r="V80" s="79"/>
      <c r="W80" s="309"/>
    </row>
    <row r="81" spans="2:23">
      <c r="B81" s="309"/>
      <c r="E81" s="62" t="s">
        <v>1369</v>
      </c>
      <c r="R81" s="85">
        <v>7</v>
      </c>
      <c r="S81" s="12"/>
      <c r="T81" s="88"/>
      <c r="U81" s="77"/>
      <c r="V81" s="79"/>
      <c r="W81" s="309"/>
    </row>
    <row r="82" spans="2:23">
      <c r="B82" s="309"/>
      <c r="E82" s="62" t="s">
        <v>1370</v>
      </c>
      <c r="R82" s="85">
        <v>7</v>
      </c>
      <c r="S82" s="12"/>
      <c r="T82" s="88"/>
      <c r="U82" s="77"/>
      <c r="V82" s="79"/>
      <c r="W82" s="309"/>
    </row>
    <row r="83" spans="2:23">
      <c r="B83" s="309"/>
      <c r="E83" s="62" t="s">
        <v>1371</v>
      </c>
      <c r="R83" s="85">
        <v>7</v>
      </c>
      <c r="S83" s="12"/>
      <c r="T83" s="88"/>
      <c r="U83" s="77"/>
      <c r="V83" s="79"/>
      <c r="W83" s="309"/>
    </row>
    <row r="84" spans="2:23">
      <c r="B84" s="309"/>
      <c r="E84" s="62" t="s">
        <v>1372</v>
      </c>
      <c r="R84" s="85">
        <v>7</v>
      </c>
      <c r="S84" s="12"/>
      <c r="T84" s="88"/>
      <c r="U84" s="77"/>
      <c r="V84" s="79"/>
      <c r="W84" s="309"/>
    </row>
    <row r="85" spans="2:23">
      <c r="B85" s="309"/>
      <c r="E85" s="62" t="s">
        <v>1373</v>
      </c>
      <c r="R85" s="85">
        <v>7</v>
      </c>
      <c r="S85" s="12"/>
      <c r="T85" s="88"/>
      <c r="U85" s="77"/>
      <c r="V85" s="79"/>
      <c r="W85" s="309"/>
    </row>
    <row r="86" spans="2:23">
      <c r="B86" s="309"/>
      <c r="E86" s="62" t="s">
        <v>1374</v>
      </c>
      <c r="R86" s="85">
        <v>7</v>
      </c>
      <c r="S86" s="12"/>
      <c r="T86" s="88"/>
      <c r="U86" s="77"/>
      <c r="V86" s="79"/>
      <c r="W86" s="309"/>
    </row>
    <row r="87" spans="2:23">
      <c r="B87" s="309"/>
      <c r="E87" s="62" t="s">
        <v>1182</v>
      </c>
      <c r="T87" s="101"/>
      <c r="U87" s="76"/>
      <c r="V87" s="79"/>
      <c r="W87" s="309"/>
    </row>
    <row r="88" spans="2:23">
      <c r="B88" s="309"/>
      <c r="E88" s="62" t="s">
        <v>1375</v>
      </c>
      <c r="T88" s="101"/>
      <c r="U88" s="76"/>
      <c r="V88" s="79"/>
      <c r="W88" s="309"/>
    </row>
    <row r="89" spans="2:23">
      <c r="B89" s="309"/>
      <c r="E89" s="62" t="s">
        <v>1184</v>
      </c>
      <c r="T89" s="101"/>
      <c r="U89" s="76"/>
      <c r="V89" s="79"/>
      <c r="W89" s="309"/>
    </row>
    <row r="90" spans="2:23">
      <c r="B90" s="309"/>
      <c r="E90" s="62" t="s">
        <v>1185</v>
      </c>
      <c r="T90" s="101"/>
      <c r="U90" s="76"/>
      <c r="V90" s="79"/>
      <c r="W90" s="309"/>
    </row>
    <row r="91" spans="2:23">
      <c r="B91" s="309"/>
      <c r="E91" s="62" t="s">
        <v>1186</v>
      </c>
      <c r="T91" s="101"/>
      <c r="U91" s="76"/>
      <c r="V91" s="79"/>
      <c r="W91" s="309"/>
    </row>
    <row r="92" spans="2:23">
      <c r="B92" s="309"/>
      <c r="E92" s="62" t="s">
        <v>1187</v>
      </c>
      <c r="T92" s="101"/>
      <c r="U92" s="76"/>
      <c r="V92" s="79"/>
      <c r="W92" s="309"/>
    </row>
    <row r="93" spans="2:23">
      <c r="B93" s="309" t="s">
        <v>1200</v>
      </c>
      <c r="E93" s="62" t="s">
        <v>1338</v>
      </c>
      <c r="T93" s="101"/>
      <c r="U93" s="76"/>
      <c r="V93" s="79"/>
      <c r="W93" s="309"/>
    </row>
    <row r="94" spans="2:23" ht="22.5">
      <c r="B94" s="309"/>
      <c r="E94" s="62" t="s">
        <v>1376</v>
      </c>
      <c r="R94" s="85">
        <v>8</v>
      </c>
      <c r="S94" s="12"/>
      <c r="T94" s="88" t="s">
        <v>3256</v>
      </c>
      <c r="U94" s="77"/>
      <c r="V94" s="79"/>
      <c r="W94" s="309"/>
    </row>
    <row r="95" spans="2:23">
      <c r="B95" s="309"/>
      <c r="E95" s="62" t="s">
        <v>1377</v>
      </c>
      <c r="R95" s="85">
        <v>8</v>
      </c>
      <c r="S95" s="12"/>
      <c r="T95" s="88"/>
      <c r="U95" s="77"/>
      <c r="V95" s="79"/>
      <c r="W95" s="309"/>
    </row>
    <row r="96" spans="2:23">
      <c r="B96" s="309"/>
      <c r="E96" s="62" t="s">
        <v>1378</v>
      </c>
      <c r="R96" s="85">
        <v>8</v>
      </c>
      <c r="S96" s="12"/>
      <c r="T96" s="88"/>
      <c r="U96" s="77"/>
      <c r="V96" s="79"/>
      <c r="W96" s="309"/>
    </row>
    <row r="97" spans="2:23">
      <c r="B97" s="309"/>
      <c r="E97" s="62" t="s">
        <v>1379</v>
      </c>
      <c r="R97" s="85">
        <v>8</v>
      </c>
      <c r="S97" s="12"/>
      <c r="T97" s="88"/>
      <c r="U97" s="77"/>
      <c r="V97" s="79"/>
      <c r="W97" s="309"/>
    </row>
    <row r="98" spans="2:23">
      <c r="B98" s="309"/>
      <c r="E98" s="62" t="s">
        <v>1380</v>
      </c>
      <c r="R98" s="85">
        <v>8</v>
      </c>
      <c r="S98" s="12"/>
      <c r="T98" s="88"/>
      <c r="U98" s="77"/>
      <c r="V98" s="79"/>
      <c r="W98" s="309"/>
    </row>
    <row r="99" spans="2:23">
      <c r="B99" s="309"/>
      <c r="E99" s="62" t="s">
        <v>1381</v>
      </c>
      <c r="R99" s="85">
        <v>8</v>
      </c>
      <c r="S99" s="12"/>
      <c r="T99" s="88"/>
      <c r="U99" s="77"/>
      <c r="V99" s="79"/>
      <c r="W99" s="309"/>
    </row>
    <row r="100" spans="2:23">
      <c r="B100" s="309"/>
      <c r="E100" s="62" t="s">
        <v>1382</v>
      </c>
      <c r="R100" s="85">
        <v>8</v>
      </c>
      <c r="S100" s="12"/>
      <c r="T100" s="88"/>
      <c r="U100" s="77"/>
      <c r="V100" s="79"/>
      <c r="W100" s="309"/>
    </row>
    <row r="101" spans="2:23">
      <c r="B101" s="309"/>
      <c r="E101" s="62" t="s">
        <v>1383</v>
      </c>
      <c r="R101" s="85">
        <v>8</v>
      </c>
      <c r="S101" s="12"/>
      <c r="T101" s="88"/>
      <c r="U101" s="77"/>
      <c r="V101" s="79"/>
      <c r="W101" s="309"/>
    </row>
    <row r="102" spans="2:23">
      <c r="B102" s="309"/>
      <c r="E102" s="63" t="s">
        <v>1384</v>
      </c>
      <c r="R102" s="85">
        <v>8</v>
      </c>
      <c r="S102" s="12"/>
      <c r="T102" s="88"/>
      <c r="U102" s="77"/>
      <c r="V102" s="79"/>
      <c r="W102" s="309"/>
    </row>
    <row r="103" spans="2:23">
      <c r="B103" s="309"/>
      <c r="E103" s="63" t="s">
        <v>1385</v>
      </c>
      <c r="R103" s="85">
        <v>8</v>
      </c>
      <c r="S103" s="12"/>
      <c r="T103" s="88"/>
      <c r="U103" s="77"/>
      <c r="V103" s="79"/>
      <c r="W103" s="309"/>
    </row>
    <row r="104" spans="2:23">
      <c r="B104" s="309"/>
      <c r="E104" s="62" t="s">
        <v>1182</v>
      </c>
      <c r="T104" s="101"/>
      <c r="U104" s="76"/>
      <c r="V104" s="79"/>
      <c r="W104" s="309"/>
    </row>
    <row r="105" spans="2:23">
      <c r="B105" s="309"/>
      <c r="E105" s="62" t="s">
        <v>1183</v>
      </c>
      <c r="T105" s="101"/>
      <c r="U105" s="76"/>
      <c r="V105" s="79"/>
      <c r="W105" s="309"/>
    </row>
    <row r="106" spans="2:23">
      <c r="B106" s="309"/>
      <c r="E106" s="62" t="s">
        <v>1184</v>
      </c>
      <c r="T106" s="101"/>
      <c r="U106" s="76"/>
      <c r="V106" s="79"/>
      <c r="W106" s="309"/>
    </row>
    <row r="107" spans="2:23">
      <c r="B107" s="309"/>
      <c r="E107" s="62" t="s">
        <v>1185</v>
      </c>
      <c r="T107" s="101"/>
      <c r="U107" s="76"/>
      <c r="V107" s="79"/>
      <c r="W107" s="309"/>
    </row>
    <row r="108" spans="2:23">
      <c r="B108" s="309"/>
      <c r="E108" s="62" t="s">
        <v>1186</v>
      </c>
      <c r="T108" s="101"/>
      <c r="U108" s="76"/>
      <c r="V108" s="79"/>
      <c r="W108" s="309"/>
    </row>
    <row r="109" spans="2:23">
      <c r="B109" s="309"/>
      <c r="E109" s="62" t="s">
        <v>1187</v>
      </c>
      <c r="T109" s="101"/>
      <c r="U109" s="76"/>
      <c r="V109" s="79"/>
      <c r="W109" s="309"/>
    </row>
    <row r="110" spans="2:23">
      <c r="B110" s="309" t="s">
        <v>1201</v>
      </c>
      <c r="E110" s="62" t="s">
        <v>1386</v>
      </c>
      <c r="T110" s="101"/>
      <c r="U110" s="76"/>
      <c r="V110" s="79"/>
      <c r="W110" s="309"/>
    </row>
    <row r="111" spans="2:23" ht="22.5">
      <c r="B111" s="309"/>
      <c r="E111" s="62" t="s">
        <v>1387</v>
      </c>
      <c r="R111" s="85">
        <v>2</v>
      </c>
      <c r="S111" s="12"/>
      <c r="T111" s="88" t="s">
        <v>3259</v>
      </c>
      <c r="U111" s="77"/>
      <c r="V111" s="79"/>
      <c r="W111" s="309"/>
    </row>
    <row r="112" spans="2:23">
      <c r="B112" s="309"/>
      <c r="E112" s="62" t="s">
        <v>1388</v>
      </c>
      <c r="R112" s="85">
        <v>2</v>
      </c>
      <c r="S112" s="12"/>
      <c r="T112" s="88"/>
      <c r="U112" s="77"/>
      <c r="V112" s="79"/>
      <c r="W112" s="309"/>
    </row>
    <row r="113" spans="2:23">
      <c r="B113" s="309"/>
      <c r="E113" s="62" t="s">
        <v>1389</v>
      </c>
      <c r="R113" s="85">
        <v>2</v>
      </c>
      <c r="S113" s="12"/>
      <c r="T113" s="88"/>
      <c r="U113" s="77"/>
      <c r="V113" s="79"/>
      <c r="W113" s="309"/>
    </row>
    <row r="114" spans="2:23">
      <c r="B114" s="309"/>
      <c r="E114" s="62" t="s">
        <v>1390</v>
      </c>
      <c r="R114" s="85">
        <v>2</v>
      </c>
      <c r="S114" s="12"/>
      <c r="T114" s="88"/>
      <c r="U114" s="77"/>
      <c r="V114" s="79"/>
      <c r="W114" s="309"/>
    </row>
    <row r="115" spans="2:23">
      <c r="B115" s="309"/>
      <c r="E115" s="62" t="s">
        <v>1182</v>
      </c>
      <c r="T115" s="101"/>
      <c r="U115" s="76"/>
      <c r="V115" s="79"/>
      <c r="W115" s="309"/>
    </row>
    <row r="116" spans="2:23">
      <c r="B116" s="309"/>
      <c r="E116" s="62" t="s">
        <v>1183</v>
      </c>
      <c r="T116" s="101"/>
      <c r="U116" s="76"/>
      <c r="V116" s="79"/>
      <c r="W116" s="309"/>
    </row>
    <row r="117" spans="2:23">
      <c r="B117" s="309"/>
      <c r="E117" s="62" t="s">
        <v>1184</v>
      </c>
      <c r="T117" s="101"/>
      <c r="U117" s="76"/>
      <c r="V117" s="79"/>
      <c r="W117" s="309"/>
    </row>
    <row r="118" spans="2:23">
      <c r="B118" s="309"/>
      <c r="E118" s="62" t="s">
        <v>1185</v>
      </c>
      <c r="T118" s="101"/>
      <c r="U118" s="76"/>
      <c r="V118" s="79"/>
      <c r="W118" s="309"/>
    </row>
    <row r="119" spans="2:23">
      <c r="B119" s="309"/>
      <c r="E119" s="62" t="s">
        <v>1186</v>
      </c>
      <c r="T119" s="101"/>
      <c r="U119" s="76"/>
      <c r="V119" s="79"/>
      <c r="W119" s="309"/>
    </row>
    <row r="120" spans="2:23">
      <c r="B120" s="309"/>
      <c r="E120" s="62" t="s">
        <v>1187</v>
      </c>
      <c r="T120" s="101"/>
      <c r="U120" s="76"/>
      <c r="V120" s="79"/>
      <c r="W120" s="309"/>
    </row>
    <row r="121" spans="2:23">
      <c r="B121" s="309" t="s">
        <v>1202</v>
      </c>
      <c r="E121" s="62" t="s">
        <v>1338</v>
      </c>
      <c r="T121" s="101"/>
      <c r="U121" s="76"/>
      <c r="V121" s="79"/>
      <c r="W121" s="309"/>
    </row>
    <row r="122" spans="2:23" ht="22.5">
      <c r="B122" s="309"/>
      <c r="E122" s="62" t="s">
        <v>1391</v>
      </c>
      <c r="R122" s="85">
        <v>2</v>
      </c>
      <c r="S122" s="12"/>
      <c r="T122" s="88" t="s">
        <v>3260</v>
      </c>
      <c r="U122" s="77"/>
      <c r="V122" s="79"/>
      <c r="W122" s="309"/>
    </row>
    <row r="123" spans="2:23">
      <c r="B123" s="309"/>
      <c r="E123" s="62" t="s">
        <v>1392</v>
      </c>
      <c r="R123" s="85">
        <v>2</v>
      </c>
      <c r="S123" s="12"/>
      <c r="T123" s="88"/>
      <c r="U123" s="77"/>
      <c r="V123" s="79"/>
      <c r="W123" s="309"/>
    </row>
    <row r="124" spans="2:23">
      <c r="B124" s="309"/>
      <c r="E124" s="62" t="s">
        <v>1388</v>
      </c>
      <c r="R124" s="85">
        <v>2</v>
      </c>
      <c r="S124" s="12"/>
      <c r="T124" s="88"/>
      <c r="U124" s="77"/>
      <c r="V124" s="79"/>
      <c r="W124" s="309"/>
    </row>
    <row r="125" spans="2:23">
      <c r="B125" s="309"/>
      <c r="E125" s="62" t="s">
        <v>1393</v>
      </c>
      <c r="R125" s="85">
        <v>2</v>
      </c>
      <c r="S125" s="12"/>
      <c r="T125" s="88"/>
      <c r="U125" s="77"/>
      <c r="V125" s="79"/>
      <c r="W125" s="309"/>
    </row>
    <row r="126" spans="2:23">
      <c r="B126" s="309"/>
      <c r="E126" s="62" t="s">
        <v>1382</v>
      </c>
      <c r="R126" s="85">
        <v>2</v>
      </c>
      <c r="S126" s="12"/>
      <c r="T126" s="88"/>
      <c r="U126" s="77"/>
      <c r="V126" s="79"/>
      <c r="W126" s="309"/>
    </row>
    <row r="127" spans="2:23">
      <c r="B127" s="309"/>
      <c r="E127" s="62" t="s">
        <v>1383</v>
      </c>
      <c r="R127" s="85">
        <v>2</v>
      </c>
      <c r="S127" s="12"/>
      <c r="T127" s="88"/>
      <c r="U127" s="77"/>
      <c r="V127" s="79"/>
      <c r="W127" s="309"/>
    </row>
    <row r="128" spans="2:23">
      <c r="B128" s="309"/>
      <c r="E128" s="62" t="s">
        <v>1394</v>
      </c>
      <c r="R128" s="85">
        <v>2</v>
      </c>
      <c r="S128" s="12"/>
      <c r="T128" s="88"/>
      <c r="U128" s="77"/>
      <c r="V128" s="79"/>
      <c r="W128" s="309"/>
    </row>
    <row r="129" spans="2:23">
      <c r="B129" s="309"/>
      <c r="E129" s="62" t="s">
        <v>1182</v>
      </c>
      <c r="T129" s="101"/>
      <c r="U129" s="76"/>
      <c r="V129" s="79"/>
      <c r="W129" s="309"/>
    </row>
    <row r="130" spans="2:23">
      <c r="B130" s="309"/>
      <c r="E130" s="62" t="s">
        <v>1183</v>
      </c>
      <c r="T130" s="101"/>
      <c r="U130" s="76"/>
      <c r="V130" s="79"/>
      <c r="W130" s="309"/>
    </row>
    <row r="131" spans="2:23">
      <c r="B131" s="309"/>
      <c r="E131" s="62" t="s">
        <v>1184</v>
      </c>
      <c r="T131" s="101"/>
      <c r="U131" s="76"/>
      <c r="V131" s="79"/>
      <c r="W131" s="309"/>
    </row>
    <row r="132" spans="2:23">
      <c r="B132" s="309"/>
      <c r="E132" s="62" t="s">
        <v>1185</v>
      </c>
      <c r="T132" s="101"/>
      <c r="U132" s="76"/>
      <c r="V132" s="79"/>
      <c r="W132" s="309"/>
    </row>
    <row r="133" spans="2:23">
      <c r="B133" s="309"/>
      <c r="E133" s="62" t="s">
        <v>1186</v>
      </c>
      <c r="T133" s="101"/>
      <c r="U133" s="76"/>
      <c r="V133" s="79"/>
      <c r="W133" s="309"/>
    </row>
    <row r="134" spans="2:23">
      <c r="B134" s="309"/>
      <c r="E134" s="62" t="s">
        <v>1187</v>
      </c>
      <c r="T134" s="101"/>
      <c r="U134" s="76"/>
      <c r="V134" s="79"/>
      <c r="W134" s="309"/>
    </row>
    <row r="135" spans="2:23">
      <c r="B135" s="309" t="s">
        <v>1203</v>
      </c>
      <c r="E135" s="62" t="s">
        <v>1338</v>
      </c>
      <c r="Q135" s="78"/>
      <c r="R135" s="110"/>
      <c r="S135" s="78"/>
      <c r="T135" s="111"/>
      <c r="U135" s="79"/>
      <c r="V135" s="79"/>
      <c r="W135" s="310"/>
    </row>
    <row r="136" spans="2:23">
      <c r="B136" s="309"/>
      <c r="E136" s="62" t="s">
        <v>1395</v>
      </c>
      <c r="Q136" s="78"/>
      <c r="R136" s="110"/>
      <c r="S136" s="78"/>
      <c r="T136" s="111"/>
      <c r="U136" s="79"/>
      <c r="V136" s="79"/>
      <c r="W136" s="310"/>
    </row>
    <row r="137" spans="2:23">
      <c r="B137" s="309"/>
      <c r="E137" s="62" t="s">
        <v>1396</v>
      </c>
      <c r="Q137" s="78"/>
      <c r="R137" s="110"/>
      <c r="S137" s="78"/>
      <c r="T137" s="111"/>
      <c r="U137" s="79"/>
      <c r="V137" s="79"/>
      <c r="W137" s="310"/>
    </row>
    <row r="138" spans="2:23" ht="22.5">
      <c r="B138" s="309"/>
      <c r="E138" s="62" t="s">
        <v>1397</v>
      </c>
      <c r="Q138" s="78"/>
      <c r="R138" s="110">
        <v>9</v>
      </c>
      <c r="S138" s="78"/>
      <c r="T138" s="87" t="s">
        <v>3253</v>
      </c>
      <c r="U138" s="79"/>
      <c r="V138" s="79"/>
      <c r="W138" s="310"/>
    </row>
    <row r="139" spans="2:23">
      <c r="B139" s="309"/>
      <c r="E139" s="62" t="s">
        <v>1398</v>
      </c>
      <c r="Q139" s="78"/>
      <c r="R139" s="110">
        <v>9</v>
      </c>
      <c r="S139" s="78"/>
      <c r="T139" s="87"/>
      <c r="U139" s="79"/>
      <c r="V139" s="79"/>
      <c r="W139" s="310"/>
    </row>
    <row r="140" spans="2:23">
      <c r="B140" s="309"/>
      <c r="E140" s="62" t="s">
        <v>1399</v>
      </c>
      <c r="Q140" s="78"/>
      <c r="R140" s="110">
        <v>9</v>
      </c>
      <c r="S140" s="78"/>
      <c r="T140" s="87"/>
      <c r="U140" s="79"/>
      <c r="V140" s="79"/>
      <c r="W140" s="310"/>
    </row>
    <row r="141" spans="2:23">
      <c r="B141" s="309"/>
      <c r="E141" s="62" t="s">
        <v>1400</v>
      </c>
      <c r="Q141" s="78"/>
      <c r="R141" s="110">
        <v>9</v>
      </c>
      <c r="S141" s="78"/>
      <c r="T141" s="87"/>
      <c r="U141" s="79"/>
      <c r="V141" s="79"/>
      <c r="W141" s="310"/>
    </row>
    <row r="142" spans="2:23">
      <c r="B142" s="309"/>
      <c r="E142" s="62" t="s">
        <v>1401</v>
      </c>
      <c r="Q142" s="78"/>
      <c r="R142" s="110">
        <v>9</v>
      </c>
      <c r="S142" s="78"/>
      <c r="T142" s="87"/>
      <c r="U142" s="79"/>
      <c r="V142" s="79"/>
      <c r="W142" s="310"/>
    </row>
    <row r="143" spans="2:23">
      <c r="B143" s="309"/>
      <c r="E143" s="62" t="s">
        <v>1402</v>
      </c>
      <c r="Q143" s="78"/>
      <c r="R143" s="110">
        <v>9</v>
      </c>
      <c r="S143" s="78"/>
      <c r="T143" s="87"/>
      <c r="U143" s="79"/>
      <c r="V143" s="79"/>
      <c r="W143" s="310"/>
    </row>
    <row r="144" spans="2:23">
      <c r="B144" s="309"/>
      <c r="E144" s="62" t="s">
        <v>1182</v>
      </c>
      <c r="Q144" s="78"/>
      <c r="R144" s="110"/>
      <c r="S144" s="78"/>
      <c r="T144" s="111"/>
      <c r="U144" s="79"/>
      <c r="V144" s="79"/>
      <c r="W144" s="310"/>
    </row>
    <row r="145" spans="2:23">
      <c r="B145" s="309"/>
      <c r="E145" s="62" t="s">
        <v>1183</v>
      </c>
      <c r="Q145" s="78"/>
      <c r="R145" s="110"/>
      <c r="S145" s="78"/>
      <c r="T145" s="111"/>
      <c r="U145" s="79"/>
      <c r="V145" s="79"/>
      <c r="W145" s="310"/>
    </row>
    <row r="146" spans="2:23">
      <c r="B146" s="309"/>
      <c r="E146" s="62" t="s">
        <v>1184</v>
      </c>
      <c r="Q146" s="78"/>
      <c r="R146" s="110"/>
      <c r="S146" s="78"/>
      <c r="T146" s="111"/>
      <c r="U146" s="79"/>
      <c r="V146" s="79"/>
      <c r="W146" s="310"/>
    </row>
    <row r="147" spans="2:23">
      <c r="B147" s="309"/>
      <c r="E147" s="62" t="s">
        <v>1185</v>
      </c>
      <c r="Q147" s="78"/>
      <c r="R147" s="110"/>
      <c r="S147" s="78"/>
      <c r="T147" s="111"/>
      <c r="U147" s="79"/>
      <c r="V147" s="79"/>
      <c r="W147" s="310"/>
    </row>
    <row r="148" spans="2:23">
      <c r="B148" s="309"/>
      <c r="E148" s="62" t="s">
        <v>1186</v>
      </c>
      <c r="Q148" s="78"/>
      <c r="R148" s="110"/>
      <c r="S148" s="78"/>
      <c r="T148" s="111"/>
      <c r="U148" s="79"/>
      <c r="V148" s="79"/>
      <c r="W148" s="310"/>
    </row>
    <row r="149" spans="2:23">
      <c r="B149" s="309"/>
      <c r="E149" s="62" t="s">
        <v>1187</v>
      </c>
      <c r="Q149" s="78"/>
      <c r="R149" s="110"/>
      <c r="S149" s="78"/>
      <c r="T149" s="111"/>
      <c r="U149" s="79"/>
      <c r="V149" s="79"/>
      <c r="W149" s="310"/>
    </row>
    <row r="150" spans="2:23">
      <c r="B150" s="309" t="s">
        <v>1204</v>
      </c>
      <c r="E150" s="62" t="s">
        <v>1386</v>
      </c>
      <c r="Q150" s="78"/>
      <c r="R150" s="110"/>
      <c r="S150" s="78"/>
      <c r="T150" s="111"/>
      <c r="U150" s="79"/>
      <c r="V150" s="79"/>
      <c r="W150" s="310"/>
    </row>
    <row r="151" spans="2:23" ht="22.5">
      <c r="B151" s="309"/>
      <c r="E151" s="63" t="s">
        <v>1403</v>
      </c>
      <c r="Q151" s="78"/>
      <c r="R151" s="110">
        <v>9</v>
      </c>
      <c r="S151" s="78"/>
      <c r="T151" s="87" t="s">
        <v>3261</v>
      </c>
      <c r="U151" s="79"/>
      <c r="V151" s="79"/>
      <c r="W151" s="310"/>
    </row>
    <row r="152" spans="2:23">
      <c r="B152" s="309"/>
      <c r="E152" s="62" t="s">
        <v>1392</v>
      </c>
      <c r="Q152" s="78"/>
      <c r="R152" s="110">
        <v>9</v>
      </c>
      <c r="S152" s="78"/>
      <c r="T152" s="111"/>
      <c r="U152" s="79"/>
      <c r="V152" s="79"/>
      <c r="W152" s="310"/>
    </row>
    <row r="153" spans="2:23">
      <c r="B153" s="309"/>
      <c r="E153" s="62" t="s">
        <v>1396</v>
      </c>
      <c r="Q153" s="78"/>
      <c r="R153" s="110">
        <v>9</v>
      </c>
      <c r="S153" s="78"/>
      <c r="T153" s="111"/>
      <c r="U153" s="79"/>
      <c r="V153" s="79"/>
      <c r="W153" s="310"/>
    </row>
    <row r="154" spans="2:23">
      <c r="B154" s="309"/>
      <c r="E154" s="62" t="s">
        <v>1404</v>
      </c>
      <c r="Q154" s="78"/>
      <c r="R154" s="110">
        <v>9</v>
      </c>
      <c r="S154" s="78"/>
      <c r="T154" s="111"/>
      <c r="U154" s="79"/>
      <c r="V154" s="79"/>
      <c r="W154" s="310"/>
    </row>
    <row r="155" spans="2:23">
      <c r="B155" s="309"/>
      <c r="E155" s="62" t="s">
        <v>1405</v>
      </c>
      <c r="Q155" s="78"/>
      <c r="R155" s="110">
        <v>9</v>
      </c>
      <c r="S155" s="78"/>
      <c r="T155" s="111"/>
      <c r="U155" s="79"/>
      <c r="V155" s="79"/>
      <c r="W155" s="310"/>
    </row>
    <row r="156" spans="2:23">
      <c r="B156" s="309"/>
      <c r="E156" s="62" t="s">
        <v>1406</v>
      </c>
      <c r="Q156" s="78"/>
      <c r="R156" s="110">
        <v>9</v>
      </c>
      <c r="S156" s="78"/>
      <c r="T156" s="111"/>
      <c r="U156" s="79"/>
      <c r="V156" s="79"/>
      <c r="W156" s="310"/>
    </row>
    <row r="157" spans="2:23">
      <c r="B157" s="309"/>
      <c r="E157" s="62" t="s">
        <v>1407</v>
      </c>
      <c r="Q157" s="78"/>
      <c r="R157" s="110">
        <v>9</v>
      </c>
      <c r="S157" s="78"/>
      <c r="T157" s="111"/>
      <c r="U157" s="79"/>
      <c r="V157" s="79"/>
      <c r="W157" s="310"/>
    </row>
    <row r="158" spans="2:23">
      <c r="B158" s="309"/>
      <c r="E158" s="62" t="s">
        <v>1408</v>
      </c>
      <c r="Q158" s="78"/>
      <c r="R158" s="110">
        <v>9</v>
      </c>
      <c r="S158" s="78"/>
      <c r="T158" s="111"/>
      <c r="U158" s="79"/>
      <c r="V158" s="79"/>
      <c r="W158" s="310"/>
    </row>
    <row r="159" spans="2:23">
      <c r="B159" s="309"/>
      <c r="E159" s="62" t="s">
        <v>1409</v>
      </c>
      <c r="Q159" s="78"/>
      <c r="R159" s="110">
        <v>9</v>
      </c>
      <c r="S159" s="78"/>
      <c r="T159" s="111"/>
      <c r="U159" s="79"/>
      <c r="V159" s="79"/>
      <c r="W159" s="310"/>
    </row>
    <row r="160" spans="2:23">
      <c r="B160" s="309"/>
      <c r="E160" s="62" t="s">
        <v>1182</v>
      </c>
      <c r="Q160" s="78"/>
      <c r="R160" s="110"/>
      <c r="S160" s="78"/>
      <c r="T160" s="111"/>
      <c r="U160" s="79"/>
      <c r="V160" s="79"/>
      <c r="W160" s="310"/>
    </row>
    <row r="161" spans="2:23">
      <c r="B161" s="309"/>
      <c r="E161" s="62" t="s">
        <v>1183</v>
      </c>
      <c r="Q161" s="78"/>
      <c r="R161" s="110"/>
      <c r="S161" s="78"/>
      <c r="T161" s="111"/>
      <c r="U161" s="79"/>
      <c r="V161" s="79"/>
      <c r="W161" s="310"/>
    </row>
    <row r="162" spans="2:23">
      <c r="B162" s="309"/>
      <c r="E162" s="62" t="s">
        <v>1184</v>
      </c>
      <c r="Q162" s="78"/>
      <c r="R162" s="110"/>
      <c r="S162" s="78"/>
      <c r="T162" s="111"/>
      <c r="U162" s="79"/>
      <c r="V162" s="79"/>
      <c r="W162" s="310"/>
    </row>
    <row r="163" spans="2:23">
      <c r="B163" s="309"/>
      <c r="E163" s="62" t="s">
        <v>1185</v>
      </c>
      <c r="Q163" s="78"/>
      <c r="R163" s="110"/>
      <c r="S163" s="78"/>
      <c r="T163" s="111"/>
      <c r="U163" s="79"/>
      <c r="V163" s="79"/>
      <c r="W163" s="310"/>
    </row>
    <row r="164" spans="2:23">
      <c r="B164" s="309"/>
      <c r="E164" s="62" t="s">
        <v>1186</v>
      </c>
      <c r="Q164" s="78"/>
      <c r="R164" s="110"/>
      <c r="S164" s="78"/>
      <c r="T164" s="111"/>
      <c r="U164" s="79"/>
      <c r="V164" s="79"/>
      <c r="W164" s="310"/>
    </row>
    <row r="165" spans="2:23">
      <c r="B165" s="309"/>
      <c r="E165" s="62" t="s">
        <v>1187</v>
      </c>
      <c r="Q165" s="78"/>
      <c r="R165" s="110"/>
      <c r="S165" s="78"/>
      <c r="T165" s="111"/>
      <c r="U165" s="79"/>
      <c r="V165" s="79"/>
      <c r="W165" s="310"/>
    </row>
    <row r="166" spans="2:23">
      <c r="B166" s="309" t="s">
        <v>1205</v>
      </c>
      <c r="E166" s="62" t="s">
        <v>1386</v>
      </c>
      <c r="R166" s="110"/>
      <c r="S166" s="78"/>
      <c r="T166" s="111"/>
      <c r="U166" s="79"/>
      <c r="V166" s="79"/>
      <c r="W166" s="309"/>
    </row>
    <row r="167" spans="2:23" ht="22.5">
      <c r="B167" s="309"/>
      <c r="E167" s="62" t="s">
        <v>1410</v>
      </c>
      <c r="R167" s="110">
        <v>9</v>
      </c>
      <c r="S167" s="78"/>
      <c r="T167" s="87" t="s">
        <v>3253</v>
      </c>
      <c r="U167" s="79"/>
      <c r="V167" s="79"/>
      <c r="W167" s="309"/>
    </row>
    <row r="168" spans="2:23">
      <c r="B168" s="309"/>
      <c r="E168" s="62" t="s">
        <v>1392</v>
      </c>
      <c r="R168" s="110">
        <v>9</v>
      </c>
      <c r="S168" s="78"/>
      <c r="T168" s="111"/>
      <c r="U168" s="79"/>
      <c r="V168" s="79"/>
      <c r="W168" s="309"/>
    </row>
    <row r="169" spans="2:23">
      <c r="B169" s="309"/>
      <c r="E169" s="62" t="s">
        <v>1411</v>
      </c>
      <c r="R169" s="110">
        <v>9</v>
      </c>
      <c r="S169" s="78"/>
      <c r="T169" s="111"/>
      <c r="U169" s="79"/>
      <c r="V169" s="79"/>
      <c r="W169" s="309"/>
    </row>
    <row r="170" spans="2:23">
      <c r="B170" s="309"/>
      <c r="E170" s="62" t="s">
        <v>1412</v>
      </c>
      <c r="R170" s="110">
        <v>9</v>
      </c>
      <c r="S170" s="78"/>
      <c r="T170" s="111"/>
      <c r="U170" s="79"/>
      <c r="V170" s="79"/>
      <c r="W170" s="309"/>
    </row>
    <row r="171" spans="2:23">
      <c r="B171" s="309"/>
      <c r="E171" s="62" t="s">
        <v>1413</v>
      </c>
      <c r="R171" s="84">
        <v>9</v>
      </c>
      <c r="T171" s="101"/>
      <c r="U171" s="76"/>
      <c r="V171" s="79"/>
      <c r="W171" s="309"/>
    </row>
    <row r="172" spans="2:23">
      <c r="B172" s="309"/>
      <c r="E172" s="62" t="s">
        <v>1182</v>
      </c>
      <c r="T172" s="101"/>
      <c r="U172" s="76"/>
      <c r="V172" s="79"/>
      <c r="W172" s="309"/>
    </row>
    <row r="173" spans="2:23">
      <c r="B173" s="309"/>
      <c r="E173" s="62" t="s">
        <v>1183</v>
      </c>
      <c r="T173" s="101"/>
      <c r="U173" s="76"/>
      <c r="V173" s="79"/>
      <c r="W173" s="309"/>
    </row>
    <row r="174" spans="2:23">
      <c r="B174" s="309"/>
      <c r="E174" s="62" t="s">
        <v>1184</v>
      </c>
      <c r="T174" s="101"/>
      <c r="U174" s="76"/>
      <c r="V174" s="79"/>
      <c r="W174" s="309"/>
    </row>
    <row r="175" spans="2:23">
      <c r="B175" s="309"/>
      <c r="E175" s="62" t="s">
        <v>1185</v>
      </c>
      <c r="T175" s="101"/>
      <c r="U175" s="76"/>
      <c r="V175" s="79"/>
      <c r="W175" s="309"/>
    </row>
    <row r="176" spans="2:23">
      <c r="B176" s="309"/>
      <c r="E176" s="62" t="s">
        <v>1186</v>
      </c>
      <c r="T176" s="101"/>
      <c r="U176" s="76"/>
      <c r="V176" s="79"/>
      <c r="W176" s="309"/>
    </row>
    <row r="177" spans="2:23">
      <c r="B177" s="309"/>
      <c r="E177" s="62" t="s">
        <v>1187</v>
      </c>
      <c r="T177" s="101"/>
      <c r="U177" s="76"/>
      <c r="V177" s="79"/>
      <c r="W177" s="309"/>
    </row>
    <row r="178" spans="2:23">
      <c r="B178" s="309" t="s">
        <v>1414</v>
      </c>
      <c r="E178" s="62" t="s">
        <v>1415</v>
      </c>
      <c r="T178" s="101"/>
      <c r="U178" s="76"/>
      <c r="V178" s="79"/>
      <c r="W178" s="309"/>
    </row>
    <row r="179" spans="2:23" ht="22.5">
      <c r="B179" s="309"/>
      <c r="E179" s="62" t="s">
        <v>1416</v>
      </c>
      <c r="R179" s="85">
        <v>2</v>
      </c>
      <c r="S179" s="12"/>
      <c r="T179" s="88" t="s">
        <v>3262</v>
      </c>
      <c r="U179" s="77"/>
      <c r="V179" s="79"/>
      <c r="W179" s="309"/>
    </row>
    <row r="180" spans="2:23">
      <c r="B180" s="309"/>
      <c r="E180" s="62" t="s">
        <v>1417</v>
      </c>
      <c r="R180" s="85">
        <v>2</v>
      </c>
      <c r="S180" s="12"/>
      <c r="T180" s="88"/>
      <c r="U180" s="77"/>
      <c r="V180" s="79"/>
      <c r="W180" s="309"/>
    </row>
    <row r="181" spans="2:23">
      <c r="B181" s="309"/>
      <c r="E181" s="62" t="s">
        <v>1418</v>
      </c>
      <c r="R181" s="85">
        <v>2</v>
      </c>
      <c r="S181" s="12"/>
      <c r="T181" s="88"/>
      <c r="U181" s="77"/>
      <c r="V181" s="79"/>
      <c r="W181" s="309"/>
    </row>
    <row r="182" spans="2:23">
      <c r="B182" s="309"/>
      <c r="E182" s="62" t="s">
        <v>1419</v>
      </c>
      <c r="R182" s="85">
        <v>2</v>
      </c>
      <c r="S182" s="12"/>
      <c r="T182" s="88"/>
      <c r="U182" s="77"/>
      <c r="V182" s="79"/>
      <c r="W182" s="309"/>
    </row>
    <row r="183" spans="2:23">
      <c r="B183" s="309"/>
      <c r="E183" s="62" t="s">
        <v>1420</v>
      </c>
      <c r="R183" s="85">
        <v>2</v>
      </c>
      <c r="S183" s="12"/>
      <c r="T183" s="88"/>
      <c r="U183" s="77"/>
      <c r="V183" s="79"/>
      <c r="W183" s="309"/>
    </row>
    <row r="184" spans="2:23">
      <c r="B184" s="309"/>
      <c r="E184" s="62" t="s">
        <v>1421</v>
      </c>
      <c r="R184" s="85">
        <v>2</v>
      </c>
      <c r="S184" s="12"/>
      <c r="T184" s="88"/>
      <c r="U184" s="77"/>
      <c r="V184" s="79"/>
      <c r="W184" s="309"/>
    </row>
    <row r="185" spans="2:23">
      <c r="B185" s="309"/>
      <c r="E185" s="62" t="s">
        <v>1422</v>
      </c>
      <c r="R185" s="85">
        <v>2</v>
      </c>
      <c r="S185" s="12"/>
      <c r="T185" s="88"/>
      <c r="U185" s="77"/>
      <c r="V185" s="79"/>
      <c r="W185" s="309"/>
    </row>
    <row r="186" spans="2:23">
      <c r="B186" s="309"/>
      <c r="E186" s="62" t="s">
        <v>1182</v>
      </c>
      <c r="T186" s="101"/>
      <c r="U186" s="76"/>
      <c r="V186" s="79"/>
      <c r="W186" s="309"/>
    </row>
    <row r="187" spans="2:23">
      <c r="B187" s="309"/>
      <c r="E187" s="62" t="s">
        <v>1183</v>
      </c>
      <c r="T187" s="101"/>
      <c r="U187" s="76"/>
      <c r="V187" s="79"/>
      <c r="W187" s="309"/>
    </row>
    <row r="188" spans="2:23">
      <c r="B188" s="309"/>
      <c r="E188" s="62" t="s">
        <v>1184</v>
      </c>
      <c r="T188" s="101"/>
      <c r="U188" s="76"/>
      <c r="V188" s="79"/>
      <c r="W188" s="309"/>
    </row>
    <row r="189" spans="2:23">
      <c r="B189" s="309"/>
      <c r="E189" s="62" t="s">
        <v>1185</v>
      </c>
      <c r="T189" s="101"/>
      <c r="U189" s="76"/>
      <c r="V189" s="79"/>
      <c r="W189" s="309"/>
    </row>
    <row r="190" spans="2:23">
      <c r="B190" s="309"/>
      <c r="E190" s="62" t="s">
        <v>1186</v>
      </c>
      <c r="T190" s="101"/>
      <c r="U190" s="76"/>
      <c r="V190" s="79"/>
      <c r="W190" s="309"/>
    </row>
    <row r="191" spans="2:23">
      <c r="B191" s="309"/>
      <c r="E191" s="62" t="s">
        <v>1187</v>
      </c>
      <c r="T191" s="101"/>
      <c r="U191" s="76"/>
      <c r="V191" s="79"/>
      <c r="W191" s="309"/>
    </row>
    <row r="192" spans="2:23">
      <c r="B192" s="309" t="s">
        <v>1207</v>
      </c>
      <c r="E192" s="62" t="s">
        <v>1338</v>
      </c>
      <c r="T192" s="101"/>
      <c r="U192" s="76"/>
      <c r="V192" s="79"/>
      <c r="W192" s="309"/>
    </row>
    <row r="193" spans="2:23" ht="22.5">
      <c r="B193" s="309"/>
      <c r="E193" s="64" t="s">
        <v>1423</v>
      </c>
      <c r="R193" s="85">
        <v>2</v>
      </c>
      <c r="S193" s="12"/>
      <c r="T193" s="88" t="s">
        <v>3262</v>
      </c>
      <c r="U193" s="77"/>
      <c r="V193" s="79"/>
      <c r="W193" s="309"/>
    </row>
    <row r="194" spans="2:23">
      <c r="B194" s="309"/>
      <c r="E194" s="64" t="s">
        <v>1424</v>
      </c>
      <c r="R194" s="85">
        <v>2</v>
      </c>
      <c r="S194" s="12"/>
      <c r="T194" s="88"/>
      <c r="U194" s="77"/>
      <c r="V194" s="79"/>
      <c r="W194" s="309"/>
    </row>
    <row r="195" spans="2:23">
      <c r="B195" s="309"/>
      <c r="E195" s="64" t="s">
        <v>1425</v>
      </c>
      <c r="R195" s="85">
        <v>2</v>
      </c>
      <c r="S195" s="12"/>
      <c r="T195" s="88"/>
      <c r="U195" s="77"/>
      <c r="V195" s="79"/>
      <c r="W195" s="309"/>
    </row>
    <row r="196" spans="2:23">
      <c r="B196" s="309"/>
      <c r="E196" s="64" t="s">
        <v>1426</v>
      </c>
      <c r="R196" s="85">
        <v>2</v>
      </c>
      <c r="S196" s="12"/>
      <c r="T196" s="88"/>
      <c r="U196" s="77"/>
      <c r="V196" s="79"/>
      <c r="W196" s="309"/>
    </row>
    <row r="197" spans="2:23">
      <c r="B197" s="309"/>
      <c r="E197" s="62" t="s">
        <v>1182</v>
      </c>
      <c r="T197" s="101"/>
      <c r="U197" s="76"/>
      <c r="V197" s="79"/>
      <c r="W197" s="309"/>
    </row>
    <row r="198" spans="2:23">
      <c r="B198" s="309"/>
      <c r="E198" s="62" t="s">
        <v>1183</v>
      </c>
      <c r="T198" s="101"/>
      <c r="U198" s="76"/>
      <c r="V198" s="79"/>
      <c r="W198" s="309"/>
    </row>
    <row r="199" spans="2:23">
      <c r="B199" s="309"/>
      <c r="E199" s="62" t="s">
        <v>1184</v>
      </c>
      <c r="T199" s="101"/>
      <c r="U199" s="76"/>
      <c r="V199" s="79"/>
      <c r="W199" s="309"/>
    </row>
    <row r="200" spans="2:23">
      <c r="B200" s="309"/>
      <c r="E200" s="62" t="s">
        <v>1185</v>
      </c>
      <c r="T200" s="101"/>
      <c r="U200" s="76"/>
      <c r="V200" s="79"/>
      <c r="W200" s="309"/>
    </row>
    <row r="201" spans="2:23">
      <c r="B201" s="309"/>
      <c r="E201" s="62" t="s">
        <v>1186</v>
      </c>
      <c r="T201" s="101"/>
      <c r="U201" s="76"/>
      <c r="V201" s="79"/>
      <c r="W201" s="309"/>
    </row>
    <row r="202" spans="2:23">
      <c r="B202" s="309"/>
      <c r="E202" s="62" t="s">
        <v>1187</v>
      </c>
      <c r="T202" s="101"/>
      <c r="U202" s="76"/>
      <c r="V202" s="79"/>
      <c r="W202" s="309"/>
    </row>
    <row r="203" spans="2:23">
      <c r="B203" s="309" t="s">
        <v>1208</v>
      </c>
      <c r="E203" s="62" t="s">
        <v>1338</v>
      </c>
      <c r="T203" s="101"/>
      <c r="U203" s="76"/>
      <c r="V203" s="79"/>
      <c r="W203" s="309"/>
    </row>
    <row r="204" spans="2:23" ht="22.5">
      <c r="B204" s="309"/>
      <c r="E204" s="62" t="s">
        <v>1427</v>
      </c>
      <c r="R204" s="85">
        <v>2</v>
      </c>
      <c r="S204" s="12"/>
      <c r="T204" s="88" t="s">
        <v>3263</v>
      </c>
      <c r="U204" s="77"/>
      <c r="V204" s="79"/>
      <c r="W204" s="309"/>
    </row>
    <row r="205" spans="2:23">
      <c r="B205" s="309"/>
      <c r="E205" s="62" t="s">
        <v>1428</v>
      </c>
      <c r="R205" s="85">
        <v>2</v>
      </c>
      <c r="S205" s="12"/>
      <c r="T205" s="88"/>
      <c r="U205" s="77"/>
      <c r="V205" s="79"/>
      <c r="W205" s="309"/>
    </row>
    <row r="206" spans="2:23">
      <c r="B206" s="309"/>
      <c r="E206" s="62" t="s">
        <v>1429</v>
      </c>
      <c r="R206" s="85">
        <v>2</v>
      </c>
      <c r="S206" s="12"/>
      <c r="T206" s="88"/>
      <c r="U206" s="77"/>
      <c r="V206" s="79"/>
      <c r="W206" s="309"/>
    </row>
    <row r="207" spans="2:23">
      <c r="B207" s="309"/>
      <c r="E207" s="62" t="s">
        <v>1430</v>
      </c>
      <c r="R207" s="85">
        <v>2</v>
      </c>
      <c r="S207" s="12"/>
      <c r="T207" s="88"/>
      <c r="U207" s="77"/>
      <c r="V207" s="79"/>
      <c r="W207" s="309"/>
    </row>
    <row r="208" spans="2:23">
      <c r="B208" s="309"/>
      <c r="E208" s="62" t="s">
        <v>1431</v>
      </c>
      <c r="R208" s="85">
        <v>2</v>
      </c>
      <c r="S208" s="12"/>
      <c r="T208" s="88"/>
      <c r="U208" s="77"/>
      <c r="V208" s="79"/>
      <c r="W208" s="309"/>
    </row>
    <row r="209" spans="2:23">
      <c r="B209" s="309"/>
      <c r="E209" s="62" t="s">
        <v>1432</v>
      </c>
      <c r="R209" s="85">
        <v>2</v>
      </c>
      <c r="S209" s="12"/>
      <c r="T209" s="88"/>
      <c r="U209" s="77"/>
      <c r="V209" s="79"/>
      <c r="W209" s="309"/>
    </row>
    <row r="210" spans="2:23">
      <c r="B210" s="309"/>
      <c r="E210" s="62" t="s">
        <v>1433</v>
      </c>
      <c r="R210" s="85">
        <v>2</v>
      </c>
      <c r="S210" s="12"/>
      <c r="T210" s="88"/>
      <c r="U210" s="77"/>
      <c r="V210" s="79"/>
      <c r="W210" s="309"/>
    </row>
    <row r="211" spans="2:23">
      <c r="B211" s="309"/>
      <c r="E211" s="62" t="s">
        <v>1182</v>
      </c>
      <c r="T211" s="101"/>
      <c r="U211" s="76"/>
      <c r="V211" s="79"/>
      <c r="W211" s="309"/>
    </row>
    <row r="212" spans="2:23">
      <c r="B212" s="309"/>
      <c r="E212" s="62" t="s">
        <v>1183</v>
      </c>
      <c r="T212" s="101"/>
      <c r="U212" s="76"/>
      <c r="V212" s="79"/>
      <c r="W212" s="309"/>
    </row>
    <row r="213" spans="2:23">
      <c r="B213" s="309"/>
      <c r="E213" s="62" t="s">
        <v>1184</v>
      </c>
      <c r="T213" s="101"/>
      <c r="U213" s="76"/>
      <c r="V213" s="79"/>
      <c r="W213" s="309"/>
    </row>
    <row r="214" spans="2:23">
      <c r="B214" s="309"/>
      <c r="E214" s="62" t="s">
        <v>1185</v>
      </c>
      <c r="T214" s="101"/>
      <c r="U214" s="76"/>
      <c r="V214" s="79"/>
      <c r="W214" s="309"/>
    </row>
    <row r="215" spans="2:23">
      <c r="B215" s="309"/>
      <c r="E215" s="62" t="s">
        <v>1186</v>
      </c>
      <c r="T215" s="101"/>
      <c r="U215" s="76"/>
      <c r="V215" s="79"/>
      <c r="W215" s="309"/>
    </row>
    <row r="216" spans="2:23">
      <c r="B216" s="309"/>
      <c r="E216" s="62" t="s">
        <v>1187</v>
      </c>
      <c r="T216" s="101"/>
      <c r="U216" s="76"/>
      <c r="V216" s="79"/>
      <c r="W216" s="309"/>
    </row>
    <row r="217" spans="2:23">
      <c r="B217" s="309" t="s">
        <v>1209</v>
      </c>
      <c r="E217" s="62" t="s">
        <v>1338</v>
      </c>
      <c r="T217" s="101"/>
      <c r="U217" s="76"/>
      <c r="V217" s="79"/>
      <c r="W217" s="309"/>
    </row>
    <row r="218" spans="2:23">
      <c r="B218" s="309"/>
      <c r="E218" s="62" t="s">
        <v>1434</v>
      </c>
      <c r="R218" s="85">
        <v>9</v>
      </c>
      <c r="S218" s="12"/>
      <c r="T218" s="88" t="s">
        <v>3264</v>
      </c>
      <c r="U218" s="77"/>
      <c r="V218" s="79"/>
      <c r="W218" s="309"/>
    </row>
    <row r="219" spans="2:23">
      <c r="B219" s="309"/>
      <c r="E219" s="62" t="s">
        <v>1435</v>
      </c>
      <c r="R219" s="85">
        <v>9</v>
      </c>
      <c r="S219" s="12"/>
      <c r="T219" s="88"/>
      <c r="U219" s="77"/>
      <c r="V219" s="79"/>
      <c r="W219" s="309"/>
    </row>
    <row r="220" spans="2:23">
      <c r="B220" s="309"/>
      <c r="E220" s="62" t="s">
        <v>1436</v>
      </c>
      <c r="R220" s="85">
        <v>9</v>
      </c>
      <c r="S220" s="12"/>
      <c r="T220" s="88"/>
      <c r="U220" s="77"/>
      <c r="V220" s="79"/>
      <c r="W220" s="309"/>
    </row>
    <row r="221" spans="2:23">
      <c r="B221" s="309"/>
      <c r="E221" s="62" t="s">
        <v>1437</v>
      </c>
      <c r="R221" s="85">
        <v>9</v>
      </c>
      <c r="S221" s="12"/>
      <c r="T221" s="88"/>
      <c r="U221" s="77"/>
      <c r="V221" s="79"/>
      <c r="W221" s="309"/>
    </row>
    <row r="222" spans="2:23">
      <c r="B222" s="309"/>
      <c r="E222" s="62" t="s">
        <v>1438</v>
      </c>
      <c r="R222" s="85">
        <v>9</v>
      </c>
      <c r="S222" s="12"/>
      <c r="T222" s="88"/>
      <c r="U222" s="77"/>
      <c r="V222" s="79"/>
      <c r="W222" s="309"/>
    </row>
    <row r="223" spans="2:23">
      <c r="B223" s="309"/>
      <c r="E223" s="62" t="s">
        <v>1439</v>
      </c>
      <c r="R223" s="85">
        <v>9</v>
      </c>
      <c r="S223" s="12"/>
      <c r="T223" s="88"/>
      <c r="U223" s="77"/>
      <c r="V223" s="79"/>
      <c r="W223" s="309"/>
    </row>
    <row r="224" spans="2:23">
      <c r="B224" s="309"/>
      <c r="E224" s="62" t="s">
        <v>1182</v>
      </c>
      <c r="T224" s="101"/>
      <c r="U224" s="76"/>
      <c r="V224" s="79"/>
      <c r="W224" s="309"/>
    </row>
    <row r="225" spans="2:23">
      <c r="B225" s="309"/>
      <c r="E225" s="62" t="s">
        <v>1183</v>
      </c>
      <c r="T225" s="101"/>
      <c r="U225" s="76"/>
      <c r="V225" s="79"/>
      <c r="W225" s="309"/>
    </row>
    <row r="226" spans="2:23">
      <c r="B226" s="309"/>
      <c r="E226" s="62" t="s">
        <v>1184</v>
      </c>
      <c r="T226" s="101"/>
      <c r="U226" s="76"/>
      <c r="V226" s="79"/>
      <c r="W226" s="309"/>
    </row>
    <row r="227" spans="2:23">
      <c r="B227" s="309"/>
      <c r="E227" s="62" t="s">
        <v>1185</v>
      </c>
      <c r="T227" s="101"/>
      <c r="U227" s="76"/>
      <c r="V227" s="79"/>
      <c r="W227" s="309"/>
    </row>
    <row r="228" spans="2:23">
      <c r="B228" s="309"/>
      <c r="E228" s="62" t="s">
        <v>1186</v>
      </c>
      <c r="T228" s="101"/>
      <c r="U228" s="76"/>
      <c r="V228" s="79"/>
      <c r="W228" s="309"/>
    </row>
    <row r="229" spans="2:23">
      <c r="B229" s="309"/>
      <c r="E229" s="62" t="s">
        <v>1187</v>
      </c>
      <c r="T229" s="101"/>
      <c r="U229" s="76"/>
      <c r="V229" s="79"/>
      <c r="W229" s="309"/>
    </row>
    <row r="230" spans="2:23">
      <c r="B230" s="309" t="s">
        <v>1210</v>
      </c>
      <c r="E230" s="62" t="s">
        <v>1363</v>
      </c>
      <c r="T230" s="101"/>
      <c r="U230" s="76"/>
      <c r="V230" s="79"/>
      <c r="W230" s="309"/>
    </row>
    <row r="231" spans="2:23">
      <c r="B231" s="309"/>
      <c r="E231" s="62" t="s">
        <v>1440</v>
      </c>
      <c r="S231" s="9">
        <v>5</v>
      </c>
      <c r="T231" s="101"/>
      <c r="U231" s="76"/>
      <c r="V231" s="79"/>
      <c r="W231" s="309"/>
    </row>
    <row r="232" spans="2:23">
      <c r="B232" s="309"/>
      <c r="E232" s="62" t="s">
        <v>1441</v>
      </c>
      <c r="S232" s="9">
        <v>5</v>
      </c>
      <c r="T232" s="101"/>
      <c r="U232" s="76"/>
      <c r="V232" s="79"/>
      <c r="W232" s="309"/>
    </row>
    <row r="233" spans="2:23">
      <c r="B233" s="309"/>
      <c r="E233" s="62" t="s">
        <v>1182</v>
      </c>
      <c r="T233" s="101"/>
      <c r="U233" s="76"/>
      <c r="V233" s="79"/>
      <c r="W233" s="309"/>
    </row>
    <row r="234" spans="2:23">
      <c r="B234" s="309"/>
      <c r="E234" s="62" t="s">
        <v>1183</v>
      </c>
      <c r="T234" s="101"/>
      <c r="U234" s="76"/>
      <c r="V234" s="79"/>
      <c r="W234" s="309"/>
    </row>
    <row r="235" spans="2:23">
      <c r="B235" s="309"/>
      <c r="E235" s="62" t="s">
        <v>1184</v>
      </c>
      <c r="T235" s="101"/>
      <c r="U235" s="76"/>
      <c r="V235" s="79"/>
      <c r="W235" s="309"/>
    </row>
    <row r="236" spans="2:23">
      <c r="B236" s="309"/>
      <c r="E236" s="62" t="s">
        <v>1185</v>
      </c>
      <c r="T236" s="101"/>
      <c r="U236" s="76"/>
      <c r="V236" s="79"/>
      <c r="W236" s="309"/>
    </row>
    <row r="237" spans="2:23">
      <c r="B237" s="309"/>
      <c r="E237" s="62" t="s">
        <v>1186</v>
      </c>
      <c r="T237" s="101"/>
      <c r="U237" s="76"/>
      <c r="V237" s="79"/>
      <c r="W237" s="309"/>
    </row>
    <row r="238" spans="2:23">
      <c r="B238" s="309"/>
      <c r="E238" s="62" t="s">
        <v>1187</v>
      </c>
      <c r="T238" s="101"/>
      <c r="U238" s="76"/>
      <c r="V238" s="79"/>
      <c r="W238" s="309"/>
    </row>
    <row r="239" spans="2:23">
      <c r="B239" s="309" t="s">
        <v>1211</v>
      </c>
      <c r="E239" s="62" t="s">
        <v>1386</v>
      </c>
      <c r="T239" s="101"/>
      <c r="U239" s="76"/>
      <c r="V239" s="79"/>
      <c r="W239" s="309"/>
    </row>
    <row r="240" spans="2:23">
      <c r="B240" s="309"/>
      <c r="E240" s="62" t="s">
        <v>1442</v>
      </c>
      <c r="R240" s="85">
        <v>2</v>
      </c>
      <c r="S240" s="12"/>
      <c r="T240" s="88" t="s">
        <v>3265</v>
      </c>
      <c r="U240" s="77"/>
      <c r="V240" s="79"/>
      <c r="W240" s="309"/>
    </row>
    <row r="241" spans="2:23">
      <c r="B241" s="309"/>
      <c r="E241" s="62" t="s">
        <v>1395</v>
      </c>
      <c r="R241" s="85">
        <v>2</v>
      </c>
      <c r="S241" s="12"/>
      <c r="T241" s="88"/>
      <c r="U241" s="77"/>
      <c r="V241" s="79"/>
      <c r="W241" s="309"/>
    </row>
    <row r="242" spans="2:23">
      <c r="B242" s="309"/>
      <c r="E242" s="62" t="s">
        <v>1443</v>
      </c>
      <c r="R242" s="85">
        <v>2</v>
      </c>
      <c r="S242" s="12"/>
      <c r="T242" s="88"/>
      <c r="U242" s="77"/>
      <c r="V242" s="79"/>
      <c r="W242" s="309"/>
    </row>
    <row r="243" spans="2:23">
      <c r="B243" s="309"/>
      <c r="E243" s="62" t="s">
        <v>1444</v>
      </c>
      <c r="R243" s="85">
        <v>2</v>
      </c>
      <c r="S243" s="12"/>
      <c r="T243" s="88"/>
      <c r="U243" s="77"/>
      <c r="V243" s="79"/>
      <c r="W243" s="309"/>
    </row>
    <row r="244" spans="2:23">
      <c r="B244" s="309"/>
      <c r="E244" s="62" t="s">
        <v>1445</v>
      </c>
      <c r="R244" s="85">
        <v>2</v>
      </c>
      <c r="S244" s="12"/>
      <c r="T244" s="88"/>
      <c r="U244" s="77"/>
      <c r="V244" s="79"/>
      <c r="W244" s="309"/>
    </row>
    <row r="245" spans="2:23">
      <c r="B245" s="309"/>
      <c r="E245" s="62" t="s">
        <v>1446</v>
      </c>
      <c r="R245" s="85">
        <v>2</v>
      </c>
      <c r="S245" s="12"/>
      <c r="T245" s="88"/>
      <c r="U245" s="77"/>
      <c r="V245" s="79"/>
      <c r="W245" s="309"/>
    </row>
    <row r="246" spans="2:23">
      <c r="B246" s="309"/>
      <c r="E246" s="62" t="s">
        <v>1182</v>
      </c>
      <c r="T246" s="101"/>
      <c r="U246" s="76"/>
      <c r="V246" s="79"/>
      <c r="W246" s="309"/>
    </row>
    <row r="247" spans="2:23">
      <c r="B247" s="309"/>
      <c r="E247" s="62" t="s">
        <v>1183</v>
      </c>
      <c r="T247" s="101"/>
      <c r="U247" s="76"/>
      <c r="V247" s="79"/>
      <c r="W247" s="309"/>
    </row>
    <row r="248" spans="2:23">
      <c r="B248" s="309"/>
      <c r="E248" s="62" t="s">
        <v>1184</v>
      </c>
      <c r="T248" s="101"/>
      <c r="U248" s="76"/>
      <c r="V248" s="79"/>
      <c r="W248" s="309"/>
    </row>
    <row r="249" spans="2:23">
      <c r="B249" s="309"/>
      <c r="E249" s="62" t="s">
        <v>1185</v>
      </c>
      <c r="T249" s="101"/>
      <c r="U249" s="76"/>
      <c r="V249" s="79"/>
      <c r="W249" s="309"/>
    </row>
    <row r="250" spans="2:23">
      <c r="B250" s="309"/>
      <c r="E250" s="62" t="s">
        <v>1186</v>
      </c>
      <c r="T250" s="101"/>
      <c r="U250" s="76"/>
      <c r="V250" s="79"/>
      <c r="W250" s="309"/>
    </row>
    <row r="251" spans="2:23">
      <c r="B251" s="309"/>
      <c r="E251" s="62" t="s">
        <v>1187</v>
      </c>
      <c r="T251" s="101"/>
      <c r="U251" s="76"/>
      <c r="V251" s="79"/>
      <c r="W251" s="309"/>
    </row>
    <row r="252" spans="2:23">
      <c r="B252" s="309" t="s">
        <v>1212</v>
      </c>
      <c r="E252" s="62" t="s">
        <v>1338</v>
      </c>
      <c r="T252" s="101"/>
      <c r="U252" s="76"/>
      <c r="V252" s="79"/>
      <c r="W252" s="309"/>
    </row>
    <row r="253" spans="2:23" ht="22.5">
      <c r="B253" s="309"/>
      <c r="E253" s="62" t="s">
        <v>1427</v>
      </c>
      <c r="R253" s="85">
        <v>2</v>
      </c>
      <c r="S253" s="12"/>
      <c r="T253" s="88" t="s">
        <v>3266</v>
      </c>
      <c r="U253" s="77"/>
      <c r="V253" s="79"/>
      <c r="W253" s="309"/>
    </row>
    <row r="254" spans="2:23">
      <c r="B254" s="309"/>
      <c r="E254" s="62" t="s">
        <v>1447</v>
      </c>
      <c r="R254" s="85">
        <v>2</v>
      </c>
      <c r="S254" s="12"/>
      <c r="T254" s="88"/>
      <c r="U254" s="77"/>
      <c r="V254" s="79"/>
      <c r="W254" s="309"/>
    </row>
    <row r="255" spans="2:23">
      <c r="B255" s="309"/>
      <c r="E255" s="62" t="s">
        <v>1448</v>
      </c>
      <c r="R255" s="85">
        <v>2</v>
      </c>
      <c r="S255" s="12"/>
      <c r="T255" s="88"/>
      <c r="U255" s="77"/>
      <c r="V255" s="79"/>
      <c r="W255" s="309"/>
    </row>
    <row r="256" spans="2:23">
      <c r="B256" s="309"/>
      <c r="E256" s="62" t="s">
        <v>1449</v>
      </c>
      <c r="R256" s="85">
        <v>2</v>
      </c>
      <c r="S256" s="12"/>
      <c r="T256" s="88"/>
      <c r="U256" s="77"/>
      <c r="V256" s="79"/>
      <c r="W256" s="309"/>
    </row>
    <row r="257" spans="2:23">
      <c r="B257" s="309"/>
      <c r="E257" s="62" t="s">
        <v>1450</v>
      </c>
      <c r="R257" s="85">
        <v>2</v>
      </c>
      <c r="S257" s="12"/>
      <c r="T257" s="88"/>
      <c r="U257" s="77"/>
      <c r="V257" s="79"/>
      <c r="W257" s="309"/>
    </row>
    <row r="258" spans="2:23">
      <c r="B258" s="309"/>
      <c r="E258" s="62" t="s">
        <v>1451</v>
      </c>
      <c r="R258" s="85">
        <v>2</v>
      </c>
      <c r="S258" s="12"/>
      <c r="T258" s="88"/>
      <c r="U258" s="77"/>
      <c r="V258" s="79"/>
      <c r="W258" s="309"/>
    </row>
    <row r="259" spans="2:23">
      <c r="B259" s="309"/>
      <c r="E259" s="62" t="s">
        <v>1182</v>
      </c>
      <c r="W259" s="309"/>
    </row>
    <row r="260" spans="2:23">
      <c r="B260" s="309"/>
      <c r="E260" s="62" t="s">
        <v>1183</v>
      </c>
      <c r="W260" s="309"/>
    </row>
    <row r="261" spans="2:23">
      <c r="B261" s="309"/>
      <c r="E261" s="62" t="s">
        <v>1184</v>
      </c>
      <c r="W261" s="309"/>
    </row>
    <row r="262" spans="2:23">
      <c r="B262" s="309"/>
      <c r="E262" s="62" t="s">
        <v>1185</v>
      </c>
      <c r="W262" s="309"/>
    </row>
    <row r="263" spans="2:23">
      <c r="B263" s="309"/>
      <c r="E263" s="62" t="s">
        <v>1186</v>
      </c>
      <c r="W263" s="309"/>
    </row>
    <row r="264" spans="2:23">
      <c r="B264" s="309"/>
      <c r="E264" s="62" t="s">
        <v>1187</v>
      </c>
      <c r="W264" s="309"/>
    </row>
    <row r="265" spans="2:23">
      <c r="B265" s="309" t="s">
        <v>1213</v>
      </c>
      <c r="E265" s="62" t="s">
        <v>1452</v>
      </c>
      <c r="W265" s="309"/>
    </row>
    <row r="266" spans="2:23">
      <c r="B266" s="309"/>
      <c r="E266" s="63" t="s">
        <v>1453</v>
      </c>
      <c r="W266" s="309"/>
    </row>
    <row r="267" spans="2:23">
      <c r="B267" s="309"/>
      <c r="E267" s="62" t="s">
        <v>1454</v>
      </c>
      <c r="W267" s="309"/>
    </row>
    <row r="268" spans="2:23">
      <c r="B268" s="309"/>
      <c r="E268" s="62" t="s">
        <v>1455</v>
      </c>
      <c r="W268" s="309"/>
    </row>
    <row r="269" spans="2:23">
      <c r="B269" s="309"/>
      <c r="E269" s="62" t="s">
        <v>1456</v>
      </c>
      <c r="W269" s="309"/>
    </row>
    <row r="270" spans="2:23">
      <c r="B270" s="309"/>
      <c r="E270" s="62" t="s">
        <v>1457</v>
      </c>
      <c r="W270" s="309"/>
    </row>
    <row r="271" spans="2:23">
      <c r="B271" s="309"/>
      <c r="E271" s="62" t="s">
        <v>1458</v>
      </c>
      <c r="W271" s="309"/>
    </row>
    <row r="272" spans="2:23">
      <c r="B272" s="309"/>
      <c r="E272" s="62" t="s">
        <v>1459</v>
      </c>
      <c r="W272" s="309"/>
    </row>
    <row r="273" spans="2:23">
      <c r="B273" s="309"/>
      <c r="E273" s="62" t="s">
        <v>1460</v>
      </c>
      <c r="W273" s="309"/>
    </row>
    <row r="274" spans="2:23">
      <c r="B274" s="309"/>
      <c r="E274" s="62" t="s">
        <v>1461</v>
      </c>
      <c r="W274" s="309"/>
    </row>
    <row r="275" spans="2:23">
      <c r="B275" s="309"/>
      <c r="E275" s="62" t="s">
        <v>1462</v>
      </c>
      <c r="W275" s="309"/>
    </row>
    <row r="276" spans="2:23">
      <c r="B276" s="309"/>
      <c r="E276" s="62" t="s">
        <v>1463</v>
      </c>
      <c r="W276" s="309"/>
    </row>
    <row r="277" spans="2:23">
      <c r="B277" s="309"/>
      <c r="E277" s="62" t="s">
        <v>1464</v>
      </c>
      <c r="W277" s="309"/>
    </row>
    <row r="278" spans="2:23">
      <c r="B278" s="309"/>
      <c r="E278" s="62" t="s">
        <v>1465</v>
      </c>
      <c r="W278" s="309"/>
    </row>
    <row r="279" spans="2:23">
      <c r="B279" s="309"/>
      <c r="E279" s="62" t="s">
        <v>1466</v>
      </c>
      <c r="W279" s="309"/>
    </row>
    <row r="280" spans="2:23">
      <c r="B280" s="309"/>
      <c r="E280" s="62" t="s">
        <v>1467</v>
      </c>
      <c r="W280" s="309"/>
    </row>
    <row r="281" spans="2:23">
      <c r="B281" s="309"/>
      <c r="E281" s="62" t="s">
        <v>1468</v>
      </c>
      <c r="W281" s="309"/>
    </row>
    <row r="282" spans="2:23">
      <c r="B282" s="309"/>
      <c r="E282" s="65" t="s">
        <v>1469</v>
      </c>
      <c r="W282" s="309"/>
    </row>
    <row r="283" spans="2:23">
      <c r="B283" s="309"/>
      <c r="E283" s="62" t="s">
        <v>1470</v>
      </c>
      <c r="W283" s="309"/>
    </row>
    <row r="284" spans="2:23">
      <c r="B284" s="309"/>
      <c r="E284" s="62" t="s">
        <v>1471</v>
      </c>
      <c r="W284" s="309"/>
    </row>
    <row r="285" spans="2:23">
      <c r="B285" s="309"/>
      <c r="E285" s="62" t="s">
        <v>1472</v>
      </c>
      <c r="W285" s="309"/>
    </row>
    <row r="286" spans="2:23">
      <c r="B286" s="309"/>
      <c r="E286" s="62" t="s">
        <v>1473</v>
      </c>
      <c r="W286" s="309"/>
    </row>
    <row r="287" spans="2:23">
      <c r="B287" s="309"/>
      <c r="E287" s="62" t="s">
        <v>1474</v>
      </c>
      <c r="W287" s="309"/>
    </row>
    <row r="288" spans="2:23">
      <c r="B288" s="309"/>
      <c r="E288" s="62" t="s">
        <v>1475</v>
      </c>
      <c r="W288" s="309"/>
    </row>
    <row r="289" spans="2:23">
      <c r="B289" s="309"/>
      <c r="E289" s="62" t="s">
        <v>1476</v>
      </c>
      <c r="W289" s="309"/>
    </row>
    <row r="290" spans="2:23">
      <c r="B290" s="309"/>
      <c r="E290" s="62" t="s">
        <v>1477</v>
      </c>
      <c r="W290" s="309"/>
    </row>
    <row r="291" spans="2:23">
      <c r="B291" s="309"/>
      <c r="E291" s="62" t="s">
        <v>1478</v>
      </c>
      <c r="W291" s="309"/>
    </row>
    <row r="292" spans="2:23">
      <c r="B292" s="309"/>
      <c r="E292" s="62" t="s">
        <v>1182</v>
      </c>
      <c r="W292" s="309"/>
    </row>
    <row r="293" spans="2:23">
      <c r="B293" s="309"/>
      <c r="E293" s="62" t="s">
        <v>1183</v>
      </c>
      <c r="W293" s="309"/>
    </row>
    <row r="294" spans="2:23">
      <c r="B294" s="309"/>
      <c r="E294" s="62" t="s">
        <v>1184</v>
      </c>
      <c r="W294" s="309"/>
    </row>
    <row r="295" spans="2:23">
      <c r="B295" s="309"/>
      <c r="E295" s="62" t="s">
        <v>1185</v>
      </c>
      <c r="W295" s="309"/>
    </row>
    <row r="296" spans="2:23">
      <c r="B296" s="309"/>
      <c r="E296" s="62" t="s">
        <v>1186</v>
      </c>
      <c r="W296" s="309"/>
    </row>
    <row r="297" spans="2:23">
      <c r="B297" s="309"/>
      <c r="E297" s="62" t="s">
        <v>1187</v>
      </c>
      <c r="W297" s="309"/>
    </row>
    <row r="298" spans="2:23">
      <c r="B298" s="309" t="s">
        <v>1214</v>
      </c>
      <c r="E298" s="62" t="s">
        <v>1338</v>
      </c>
      <c r="W298" s="309"/>
    </row>
    <row r="299" spans="2:23">
      <c r="B299" s="309"/>
      <c r="E299" s="62" t="s">
        <v>1479</v>
      </c>
      <c r="W299" s="309"/>
    </row>
    <row r="300" spans="2:23">
      <c r="B300" s="309"/>
      <c r="E300" s="62" t="s">
        <v>1480</v>
      </c>
      <c r="W300" s="309"/>
    </row>
    <row r="301" spans="2:23">
      <c r="B301" s="309"/>
      <c r="E301" s="62" t="s">
        <v>1481</v>
      </c>
      <c r="W301" s="309"/>
    </row>
    <row r="302" spans="2:23">
      <c r="B302" s="309"/>
      <c r="E302" s="62" t="s">
        <v>1482</v>
      </c>
      <c r="W302" s="309"/>
    </row>
    <row r="303" spans="2:23">
      <c r="B303" s="309"/>
      <c r="E303" s="62" t="s">
        <v>1483</v>
      </c>
      <c r="W303" s="309"/>
    </row>
    <row r="304" spans="2:23">
      <c r="B304" s="309"/>
      <c r="E304" s="62" t="s">
        <v>1484</v>
      </c>
      <c r="W304" s="309"/>
    </row>
    <row r="305" spans="2:23">
      <c r="B305" s="309"/>
      <c r="E305" s="62" t="s">
        <v>1485</v>
      </c>
      <c r="W305" s="309"/>
    </row>
    <row r="306" spans="2:23">
      <c r="B306" s="309"/>
      <c r="E306" s="62" t="s">
        <v>1486</v>
      </c>
      <c r="W306" s="309"/>
    </row>
    <row r="307" spans="2:23">
      <c r="B307" s="309"/>
      <c r="E307" s="62" t="s">
        <v>1487</v>
      </c>
      <c r="W307" s="309"/>
    </row>
    <row r="308" spans="2:23">
      <c r="B308" s="309"/>
      <c r="E308" s="62" t="s">
        <v>1488</v>
      </c>
      <c r="W308" s="309"/>
    </row>
    <row r="309" spans="2:23">
      <c r="B309" s="309"/>
      <c r="E309" s="62" t="s">
        <v>1489</v>
      </c>
      <c r="W309" s="309"/>
    </row>
    <row r="310" spans="2:23">
      <c r="B310" s="309"/>
      <c r="E310" s="62" t="s">
        <v>3246</v>
      </c>
      <c r="W310" s="309"/>
    </row>
    <row r="311" spans="2:23">
      <c r="B311" s="309"/>
      <c r="E311" s="62" t="s">
        <v>1490</v>
      </c>
      <c r="W311" s="309"/>
    </row>
    <row r="312" spans="2:23">
      <c r="B312" s="309"/>
      <c r="E312" s="62" t="s">
        <v>1491</v>
      </c>
      <c r="W312" s="309"/>
    </row>
    <row r="313" spans="2:23">
      <c r="B313" s="309"/>
      <c r="E313" s="62" t="s">
        <v>1492</v>
      </c>
      <c r="W313" s="309"/>
    </row>
    <row r="314" spans="2:23">
      <c r="B314" s="309"/>
      <c r="E314" s="63" t="s">
        <v>1493</v>
      </c>
      <c r="W314" s="309"/>
    </row>
    <row r="315" spans="2:23">
      <c r="B315" s="309"/>
      <c r="E315" s="63" t="s">
        <v>1494</v>
      </c>
      <c r="W315" s="309"/>
    </row>
    <row r="316" spans="2:23">
      <c r="B316" s="309"/>
      <c r="E316" s="62" t="s">
        <v>1495</v>
      </c>
      <c r="W316" s="309"/>
    </row>
    <row r="317" spans="2:23">
      <c r="B317" s="309"/>
      <c r="E317" s="62" t="s">
        <v>1496</v>
      </c>
      <c r="W317" s="309"/>
    </row>
    <row r="318" spans="2:23">
      <c r="B318" s="309"/>
      <c r="E318" s="62" t="s">
        <v>1497</v>
      </c>
      <c r="W318" s="309"/>
    </row>
    <row r="319" spans="2:23">
      <c r="B319" s="309"/>
      <c r="E319" s="62" t="s">
        <v>1182</v>
      </c>
      <c r="W319" s="309"/>
    </row>
    <row r="320" spans="2:23">
      <c r="B320" s="309"/>
      <c r="E320" s="62" t="s">
        <v>1183</v>
      </c>
      <c r="W320" s="309"/>
    </row>
    <row r="321" spans="2:23">
      <c r="B321" s="309"/>
      <c r="E321" s="62" t="s">
        <v>1184</v>
      </c>
      <c r="W321" s="309"/>
    </row>
    <row r="322" spans="2:23">
      <c r="B322" s="309"/>
      <c r="E322" s="62" t="s">
        <v>1185</v>
      </c>
      <c r="W322" s="309"/>
    </row>
    <row r="323" spans="2:23">
      <c r="B323" s="309"/>
      <c r="E323" s="62" t="s">
        <v>1186</v>
      </c>
      <c r="W323" s="309"/>
    </row>
    <row r="324" spans="2:23">
      <c r="B324" s="309"/>
      <c r="E324" s="62" t="s">
        <v>1187</v>
      </c>
      <c r="W324" s="309"/>
    </row>
    <row r="325" spans="2:23">
      <c r="B325" s="309" t="s">
        <v>1215</v>
      </c>
      <c r="E325" s="62" t="s">
        <v>1498</v>
      </c>
      <c r="W325" s="309"/>
    </row>
    <row r="326" spans="2:23">
      <c r="B326" s="309"/>
      <c r="E326" s="62" t="s">
        <v>1499</v>
      </c>
      <c r="W326" s="309"/>
    </row>
    <row r="327" spans="2:23">
      <c r="B327" s="309"/>
      <c r="E327" s="62" t="s">
        <v>1500</v>
      </c>
      <c r="W327" s="309"/>
    </row>
    <row r="328" spans="2:23">
      <c r="B328" s="309"/>
      <c r="E328" s="63" t="s">
        <v>1501</v>
      </c>
      <c r="W328" s="309"/>
    </row>
    <row r="329" spans="2:23">
      <c r="B329" s="309"/>
      <c r="E329" s="63" t="s">
        <v>1502</v>
      </c>
      <c r="W329" s="309"/>
    </row>
    <row r="330" spans="2:23">
      <c r="B330" s="309"/>
      <c r="E330" s="62" t="s">
        <v>1503</v>
      </c>
      <c r="W330" s="309"/>
    </row>
    <row r="331" spans="2:23">
      <c r="B331" s="309"/>
      <c r="E331" s="62" t="s">
        <v>1504</v>
      </c>
      <c r="W331" s="309"/>
    </row>
    <row r="332" spans="2:23">
      <c r="B332" s="309"/>
      <c r="E332" s="62" t="s">
        <v>1182</v>
      </c>
      <c r="W332" s="309"/>
    </row>
    <row r="333" spans="2:23">
      <c r="B333" s="309"/>
      <c r="E333" s="62" t="s">
        <v>1183</v>
      </c>
      <c r="W333" s="309"/>
    </row>
    <row r="334" spans="2:23">
      <c r="B334" s="309"/>
      <c r="E334" s="62" t="s">
        <v>1184</v>
      </c>
      <c r="W334" s="309"/>
    </row>
    <row r="335" spans="2:23">
      <c r="B335" s="309"/>
      <c r="E335" s="62" t="s">
        <v>1185</v>
      </c>
      <c r="W335" s="309"/>
    </row>
    <row r="336" spans="2:23">
      <c r="B336" s="309"/>
      <c r="E336" s="62" t="s">
        <v>1186</v>
      </c>
      <c r="W336" s="309"/>
    </row>
    <row r="337" spans="2:23">
      <c r="B337" s="309"/>
      <c r="E337" s="62" t="s">
        <v>1187</v>
      </c>
      <c r="W337" s="309"/>
    </row>
    <row r="338" spans="2:23">
      <c r="B338" s="309" t="s">
        <v>1216</v>
      </c>
      <c r="E338" s="62" t="s">
        <v>1386</v>
      </c>
      <c r="W338" s="309"/>
    </row>
    <row r="339" spans="2:23">
      <c r="B339" s="309"/>
      <c r="E339" s="62" t="s">
        <v>1505</v>
      </c>
      <c r="W339" s="309"/>
    </row>
    <row r="340" spans="2:23">
      <c r="B340" s="309"/>
      <c r="E340" s="62" t="s">
        <v>1506</v>
      </c>
      <c r="W340" s="309"/>
    </row>
    <row r="341" spans="2:23">
      <c r="B341" s="309"/>
      <c r="E341" s="62" t="s">
        <v>1507</v>
      </c>
      <c r="W341" s="309"/>
    </row>
    <row r="342" spans="2:23">
      <c r="B342" s="309"/>
      <c r="E342" s="62" t="s">
        <v>1508</v>
      </c>
      <c r="W342" s="309"/>
    </row>
    <row r="343" spans="2:23">
      <c r="B343" s="309"/>
      <c r="E343" s="62" t="s">
        <v>1216</v>
      </c>
      <c r="W343" s="309"/>
    </row>
    <row r="344" spans="2:23">
      <c r="B344" s="309"/>
      <c r="E344" s="62" t="s">
        <v>1509</v>
      </c>
      <c r="W344" s="309"/>
    </row>
    <row r="345" spans="2:23">
      <c r="B345" s="309"/>
      <c r="E345" s="62" t="s">
        <v>1182</v>
      </c>
      <c r="W345" s="309"/>
    </row>
    <row r="346" spans="2:23">
      <c r="B346" s="309"/>
      <c r="E346" s="62" t="s">
        <v>1183</v>
      </c>
      <c r="W346" s="309"/>
    </row>
    <row r="347" spans="2:23">
      <c r="B347" s="309"/>
      <c r="E347" s="62" t="s">
        <v>1184</v>
      </c>
      <c r="W347" s="309"/>
    </row>
    <row r="348" spans="2:23">
      <c r="B348" s="309"/>
      <c r="E348" s="62" t="s">
        <v>1185</v>
      </c>
      <c r="W348" s="309"/>
    </row>
    <row r="349" spans="2:23">
      <c r="B349" s="309"/>
      <c r="E349" s="62" t="s">
        <v>1186</v>
      </c>
      <c r="W349" s="309"/>
    </row>
    <row r="350" spans="2:23">
      <c r="B350" s="309"/>
      <c r="E350" s="62" t="s">
        <v>1187</v>
      </c>
      <c r="W350" s="309"/>
    </row>
    <row r="351" spans="2:23">
      <c r="B351" s="309" t="s">
        <v>1217</v>
      </c>
      <c r="E351" s="62" t="s">
        <v>1510</v>
      </c>
      <c r="W351" s="309"/>
    </row>
    <row r="352" spans="2:23">
      <c r="B352" s="309"/>
      <c r="E352" s="62" t="s">
        <v>1511</v>
      </c>
      <c r="W352" s="309"/>
    </row>
    <row r="353" spans="2:23">
      <c r="B353" s="309"/>
      <c r="E353" s="62" t="s">
        <v>1512</v>
      </c>
      <c r="W353" s="309"/>
    </row>
    <row r="354" spans="2:23">
      <c r="B354" s="309"/>
      <c r="E354" s="62" t="s">
        <v>1513</v>
      </c>
      <c r="W354" s="309"/>
    </row>
    <row r="355" spans="2:23">
      <c r="B355" s="309"/>
      <c r="E355" s="62" t="s">
        <v>1514</v>
      </c>
      <c r="W355" s="309"/>
    </row>
    <row r="356" spans="2:23">
      <c r="B356" s="309"/>
      <c r="E356" s="62" t="s">
        <v>1509</v>
      </c>
      <c r="W356" s="309"/>
    </row>
    <row r="357" spans="2:23">
      <c r="B357" s="309"/>
      <c r="E357" s="62" t="s">
        <v>1182</v>
      </c>
      <c r="W357" s="309"/>
    </row>
    <row r="358" spans="2:23">
      <c r="B358" s="309"/>
      <c r="E358" s="62" t="s">
        <v>1183</v>
      </c>
      <c r="W358" s="309"/>
    </row>
    <row r="359" spans="2:23">
      <c r="B359" s="309"/>
      <c r="E359" s="62" t="s">
        <v>1184</v>
      </c>
      <c r="W359" s="309"/>
    </row>
    <row r="360" spans="2:23">
      <c r="B360" s="309"/>
      <c r="E360" s="62" t="s">
        <v>1185</v>
      </c>
      <c r="W360" s="309"/>
    </row>
    <row r="361" spans="2:23">
      <c r="B361" s="309"/>
      <c r="E361" s="62" t="s">
        <v>1186</v>
      </c>
      <c r="W361" s="309"/>
    </row>
    <row r="362" spans="2:23">
      <c r="B362" s="309"/>
      <c r="E362" s="62" t="s">
        <v>1187</v>
      </c>
      <c r="W362" s="309"/>
    </row>
    <row r="363" spans="2:23">
      <c r="B363" s="309" t="s">
        <v>1218</v>
      </c>
      <c r="E363" s="62" t="s">
        <v>1338</v>
      </c>
      <c r="W363" s="309"/>
    </row>
    <row r="364" spans="2:23">
      <c r="B364" s="309"/>
      <c r="E364" s="62" t="s">
        <v>1515</v>
      </c>
      <c r="W364" s="309"/>
    </row>
    <row r="365" spans="2:23">
      <c r="B365" s="309"/>
      <c r="E365" s="62" t="s">
        <v>1516</v>
      </c>
      <c r="W365" s="309"/>
    </row>
    <row r="366" spans="2:23">
      <c r="B366" s="309"/>
      <c r="E366" s="62" t="s">
        <v>1517</v>
      </c>
      <c r="W366" s="309"/>
    </row>
    <row r="367" spans="2:23">
      <c r="B367" s="309"/>
      <c r="E367" s="65" t="s">
        <v>1518</v>
      </c>
      <c r="W367" s="309"/>
    </row>
    <row r="368" spans="2:23">
      <c r="B368" s="309"/>
      <c r="E368" s="62" t="s">
        <v>1455</v>
      </c>
      <c r="W368" s="309"/>
    </row>
    <row r="369" spans="2:23">
      <c r="B369" s="309"/>
      <c r="E369" s="62" t="s">
        <v>1519</v>
      </c>
      <c r="W369" s="309"/>
    </row>
    <row r="370" spans="2:23">
      <c r="B370" s="309"/>
      <c r="E370" s="62" t="s">
        <v>1457</v>
      </c>
      <c r="W370" s="309"/>
    </row>
    <row r="371" spans="2:23">
      <c r="B371" s="309"/>
      <c r="E371" s="62" t="s">
        <v>1520</v>
      </c>
      <c r="W371" s="309"/>
    </row>
    <row r="372" spans="2:23">
      <c r="B372" s="309"/>
      <c r="E372" s="62" t="s">
        <v>1521</v>
      </c>
      <c r="W372" s="309"/>
    </row>
    <row r="373" spans="2:23">
      <c r="B373" s="309"/>
      <c r="E373" s="62" t="s">
        <v>1522</v>
      </c>
      <c r="W373" s="309"/>
    </row>
    <row r="374" spans="2:23">
      <c r="B374" s="309"/>
      <c r="E374" s="62" t="s">
        <v>1523</v>
      </c>
      <c r="W374" s="309"/>
    </row>
    <row r="375" spans="2:23">
      <c r="B375" s="309"/>
      <c r="E375" s="62" t="s">
        <v>1524</v>
      </c>
      <c r="W375" s="309"/>
    </row>
    <row r="376" spans="2:23">
      <c r="B376" s="309"/>
      <c r="E376" s="62" t="s">
        <v>1525</v>
      </c>
      <c r="W376" s="309"/>
    </row>
    <row r="377" spans="2:23">
      <c r="B377" s="309"/>
      <c r="E377" s="62" t="s">
        <v>1526</v>
      </c>
      <c r="W377" s="309"/>
    </row>
    <row r="378" spans="2:23">
      <c r="B378" s="309"/>
      <c r="E378" s="62" t="s">
        <v>1527</v>
      </c>
      <c r="W378" s="309"/>
    </row>
    <row r="379" spans="2:23">
      <c r="B379" s="309"/>
      <c r="E379" s="62" t="s">
        <v>1528</v>
      </c>
      <c r="W379" s="309"/>
    </row>
    <row r="380" spans="2:23">
      <c r="B380" s="309"/>
      <c r="E380" s="62" t="s">
        <v>1529</v>
      </c>
      <c r="W380" s="309"/>
    </row>
    <row r="381" spans="2:23">
      <c r="B381" s="309"/>
      <c r="E381" s="62" t="s">
        <v>1530</v>
      </c>
      <c r="W381" s="309"/>
    </row>
    <row r="382" spans="2:23">
      <c r="B382" s="309"/>
      <c r="E382" s="62" t="s">
        <v>1531</v>
      </c>
      <c r="W382" s="309"/>
    </row>
    <row r="383" spans="2:23">
      <c r="B383" s="309"/>
      <c r="E383" s="62" t="s">
        <v>1532</v>
      </c>
      <c r="W383" s="309"/>
    </row>
    <row r="384" spans="2:23">
      <c r="B384" s="309"/>
      <c r="E384" s="62" t="s">
        <v>1533</v>
      </c>
      <c r="W384" s="309"/>
    </row>
    <row r="385" spans="2:23">
      <c r="B385" s="309"/>
      <c r="E385" s="62" t="s">
        <v>1534</v>
      </c>
      <c r="W385" s="309"/>
    </row>
    <row r="386" spans="2:23">
      <c r="B386" s="309"/>
      <c r="E386" s="62" t="s">
        <v>1535</v>
      </c>
      <c r="W386" s="309"/>
    </row>
    <row r="387" spans="2:23">
      <c r="B387" s="309"/>
      <c r="E387" s="62" t="s">
        <v>1536</v>
      </c>
      <c r="W387" s="309"/>
    </row>
    <row r="388" spans="2:23">
      <c r="B388" s="309"/>
      <c r="E388" s="62" t="s">
        <v>1537</v>
      </c>
      <c r="W388" s="309"/>
    </row>
    <row r="389" spans="2:23">
      <c r="B389" s="309"/>
      <c r="E389" s="62" t="s">
        <v>1538</v>
      </c>
      <c r="W389" s="309"/>
    </row>
    <row r="390" spans="2:23">
      <c r="B390" s="309"/>
      <c r="E390" s="62" t="s">
        <v>1539</v>
      </c>
      <c r="W390" s="309"/>
    </row>
    <row r="391" spans="2:23">
      <c r="B391" s="309"/>
      <c r="E391" s="62" t="s">
        <v>1540</v>
      </c>
      <c r="W391" s="309"/>
    </row>
    <row r="392" spans="2:23">
      <c r="B392" s="309"/>
      <c r="E392" s="62" t="s">
        <v>1541</v>
      </c>
      <c r="W392" s="309"/>
    </row>
    <row r="393" spans="2:23">
      <c r="B393" s="309"/>
      <c r="E393" s="62" t="s">
        <v>1542</v>
      </c>
      <c r="W393" s="309"/>
    </row>
    <row r="394" spans="2:23">
      <c r="B394" s="309"/>
      <c r="E394" s="62" t="s">
        <v>1543</v>
      </c>
      <c r="W394" s="309"/>
    </row>
    <row r="395" spans="2:23">
      <c r="B395" s="309"/>
      <c r="E395" s="62" t="s">
        <v>1544</v>
      </c>
      <c r="W395" s="309"/>
    </row>
    <row r="396" spans="2:23">
      <c r="B396" s="309"/>
      <c r="E396" s="62" t="s">
        <v>1182</v>
      </c>
      <c r="W396" s="309"/>
    </row>
    <row r="397" spans="2:23">
      <c r="B397" s="309"/>
      <c r="E397" s="62" t="s">
        <v>1183</v>
      </c>
      <c r="W397" s="309"/>
    </row>
    <row r="398" spans="2:23">
      <c r="B398" s="309"/>
      <c r="E398" s="62" t="s">
        <v>1184</v>
      </c>
      <c r="W398" s="309"/>
    </row>
    <row r="399" spans="2:23">
      <c r="B399" s="309"/>
      <c r="E399" s="62" t="s">
        <v>1185</v>
      </c>
      <c r="W399" s="309"/>
    </row>
    <row r="400" spans="2:23">
      <c r="B400" s="309"/>
      <c r="E400" s="62" t="s">
        <v>1186</v>
      </c>
      <c r="W400" s="309"/>
    </row>
    <row r="401" spans="2:23">
      <c r="B401" s="309"/>
      <c r="E401" s="62" t="s">
        <v>1187</v>
      </c>
      <c r="W401" s="309"/>
    </row>
    <row r="402" spans="2:23">
      <c r="B402" s="309" t="s">
        <v>1219</v>
      </c>
      <c r="E402" s="62" t="s">
        <v>1545</v>
      </c>
      <c r="W402" s="309"/>
    </row>
    <row r="403" spans="2:23">
      <c r="B403" s="309"/>
      <c r="E403" s="62" t="s">
        <v>1546</v>
      </c>
      <c r="W403" s="309"/>
    </row>
    <row r="404" spans="2:23">
      <c r="B404" s="309"/>
      <c r="E404" s="62" t="s">
        <v>1547</v>
      </c>
      <c r="W404" s="309"/>
    </row>
    <row r="405" spans="2:23">
      <c r="B405" s="309"/>
      <c r="E405" s="62" t="s">
        <v>1517</v>
      </c>
      <c r="W405" s="309"/>
    </row>
    <row r="406" spans="2:23">
      <c r="B406" s="309"/>
      <c r="E406" s="65" t="s">
        <v>1548</v>
      </c>
      <c r="W406" s="309"/>
    </row>
    <row r="407" spans="2:23">
      <c r="B407" s="309"/>
      <c r="E407" s="62" t="s">
        <v>1549</v>
      </c>
      <c r="W407" s="309"/>
    </row>
    <row r="408" spans="2:23">
      <c r="B408" s="309"/>
      <c r="E408" s="62" t="s">
        <v>1550</v>
      </c>
      <c r="W408" s="309"/>
    </row>
    <row r="409" spans="2:23">
      <c r="B409" s="309"/>
      <c r="E409" s="62" t="s">
        <v>1551</v>
      </c>
      <c r="W409" s="309"/>
    </row>
    <row r="410" spans="2:23">
      <c r="B410" s="309"/>
      <c r="E410" s="62" t="s">
        <v>1552</v>
      </c>
      <c r="W410" s="309"/>
    </row>
    <row r="411" spans="2:23">
      <c r="B411" s="309"/>
      <c r="E411" s="62" t="s">
        <v>1553</v>
      </c>
      <c r="W411" s="309"/>
    </row>
    <row r="412" spans="2:23">
      <c r="B412" s="309"/>
      <c r="E412" s="62" t="s">
        <v>1522</v>
      </c>
      <c r="W412" s="309"/>
    </row>
    <row r="413" spans="2:23">
      <c r="B413" s="309"/>
      <c r="E413" s="62" t="s">
        <v>1554</v>
      </c>
      <c r="W413" s="309"/>
    </row>
    <row r="414" spans="2:23">
      <c r="B414" s="309"/>
      <c r="E414" s="62" t="s">
        <v>1555</v>
      </c>
      <c r="W414" s="309"/>
    </row>
    <row r="415" spans="2:23">
      <c r="B415" s="309"/>
      <c r="E415" s="62" t="s">
        <v>1556</v>
      </c>
      <c r="W415" s="309"/>
    </row>
    <row r="416" spans="2:23">
      <c r="B416" s="309"/>
      <c r="E416" s="62" t="s">
        <v>1557</v>
      </c>
      <c r="W416" s="309"/>
    </row>
    <row r="417" spans="2:23">
      <c r="B417" s="309"/>
      <c r="E417" s="62" t="s">
        <v>1558</v>
      </c>
      <c r="W417" s="309"/>
    </row>
    <row r="418" spans="2:23">
      <c r="B418" s="309"/>
      <c r="E418" s="62" t="s">
        <v>1559</v>
      </c>
      <c r="W418" s="309"/>
    </row>
    <row r="419" spans="2:23">
      <c r="B419" s="309"/>
      <c r="E419" s="62" t="s">
        <v>1560</v>
      </c>
      <c r="W419" s="309"/>
    </row>
    <row r="420" spans="2:23">
      <c r="B420" s="309"/>
      <c r="E420" s="62" t="s">
        <v>1561</v>
      </c>
      <c r="W420" s="309"/>
    </row>
    <row r="421" spans="2:23">
      <c r="B421" s="309"/>
      <c r="E421" s="62" t="s">
        <v>1562</v>
      </c>
      <c r="W421" s="309"/>
    </row>
    <row r="422" spans="2:23">
      <c r="B422" s="309"/>
      <c r="E422" s="62" t="s">
        <v>1563</v>
      </c>
      <c r="W422" s="309"/>
    </row>
    <row r="423" spans="2:23">
      <c r="B423" s="309"/>
      <c r="E423" s="62" t="s">
        <v>1564</v>
      </c>
      <c r="W423" s="309"/>
    </row>
    <row r="424" spans="2:23">
      <c r="B424" s="309"/>
      <c r="E424" s="62" t="s">
        <v>1565</v>
      </c>
      <c r="W424" s="309"/>
    </row>
    <row r="425" spans="2:23">
      <c r="B425" s="309"/>
      <c r="E425" s="62" t="s">
        <v>1566</v>
      </c>
      <c r="W425" s="309"/>
    </row>
    <row r="426" spans="2:23">
      <c r="B426" s="309"/>
      <c r="E426" s="62" t="s">
        <v>1567</v>
      </c>
      <c r="W426" s="309"/>
    </row>
    <row r="427" spans="2:23">
      <c r="B427" s="309"/>
      <c r="E427" s="62" t="s">
        <v>1568</v>
      </c>
      <c r="W427" s="309"/>
    </row>
    <row r="428" spans="2:23">
      <c r="B428" s="309"/>
      <c r="E428" s="62" t="s">
        <v>1569</v>
      </c>
      <c r="W428" s="309"/>
    </row>
    <row r="429" spans="2:23">
      <c r="B429" s="309"/>
      <c r="E429" s="62" t="s">
        <v>1570</v>
      </c>
      <c r="W429" s="309"/>
    </row>
    <row r="430" spans="2:23">
      <c r="B430" s="309"/>
      <c r="E430" s="62" t="s">
        <v>1571</v>
      </c>
      <c r="W430" s="309"/>
    </row>
    <row r="431" spans="2:23">
      <c r="B431" s="309"/>
      <c r="E431" s="62" t="s">
        <v>1572</v>
      </c>
      <c r="W431" s="309"/>
    </row>
    <row r="432" spans="2:23">
      <c r="B432" s="309"/>
      <c r="E432" s="62" t="s">
        <v>1573</v>
      </c>
      <c r="W432" s="309"/>
    </row>
    <row r="433" spans="2:23">
      <c r="B433" s="309"/>
      <c r="E433" s="62" t="s">
        <v>1574</v>
      </c>
      <c r="W433" s="309"/>
    </row>
    <row r="434" spans="2:23">
      <c r="B434" s="309"/>
      <c r="E434" s="62" t="s">
        <v>1182</v>
      </c>
      <c r="W434" s="309"/>
    </row>
    <row r="435" spans="2:23">
      <c r="B435" s="309"/>
      <c r="E435" s="62" t="s">
        <v>1183</v>
      </c>
      <c r="W435" s="309"/>
    </row>
    <row r="436" spans="2:23">
      <c r="B436" s="309"/>
      <c r="E436" s="62" t="s">
        <v>1184</v>
      </c>
      <c r="W436" s="309"/>
    </row>
    <row r="437" spans="2:23">
      <c r="B437" s="309"/>
      <c r="E437" s="62" t="s">
        <v>1185</v>
      </c>
      <c r="W437" s="309"/>
    </row>
    <row r="438" spans="2:23">
      <c r="B438" s="309"/>
      <c r="E438" s="62" t="s">
        <v>1186</v>
      </c>
      <c r="W438" s="309"/>
    </row>
    <row r="439" spans="2:23">
      <c r="B439" s="309"/>
      <c r="E439" s="62" t="s">
        <v>1187</v>
      </c>
      <c r="W439" s="309"/>
    </row>
    <row r="440" spans="2:23">
      <c r="B440" s="309" t="s">
        <v>1220</v>
      </c>
      <c r="E440" s="62" t="s">
        <v>1338</v>
      </c>
      <c r="W440" s="309"/>
    </row>
    <row r="441" spans="2:23">
      <c r="B441" s="309"/>
      <c r="E441" s="62" t="s">
        <v>1499</v>
      </c>
      <c r="W441" s="309"/>
    </row>
    <row r="442" spans="2:23">
      <c r="B442" s="309"/>
      <c r="E442" s="62" t="s">
        <v>1575</v>
      </c>
      <c r="W442" s="309"/>
    </row>
    <row r="443" spans="2:23">
      <c r="B443" s="309"/>
      <c r="E443" s="62" t="s">
        <v>1522</v>
      </c>
      <c r="W443" s="309"/>
    </row>
    <row r="444" spans="2:23">
      <c r="B444" s="309"/>
      <c r="E444" s="62" t="s">
        <v>1537</v>
      </c>
      <c r="W444" s="309"/>
    </row>
    <row r="445" spans="2:23">
      <c r="B445" s="309"/>
      <c r="E445" s="62" t="s">
        <v>1540</v>
      </c>
      <c r="W445" s="309"/>
    </row>
    <row r="446" spans="2:23">
      <c r="B446" s="309"/>
      <c r="E446" s="62" t="s">
        <v>1576</v>
      </c>
      <c r="W446" s="309"/>
    </row>
    <row r="447" spans="2:23">
      <c r="B447" s="309"/>
      <c r="E447" s="62" t="s">
        <v>1577</v>
      </c>
      <c r="W447" s="309"/>
    </row>
    <row r="448" spans="2:23">
      <c r="B448" s="309"/>
      <c r="E448" s="62" t="s">
        <v>1523</v>
      </c>
      <c r="W448" s="309"/>
    </row>
    <row r="449" spans="2:23">
      <c r="B449" s="309"/>
      <c r="E449" s="62" t="s">
        <v>1578</v>
      </c>
      <c r="W449" s="309"/>
    </row>
    <row r="450" spans="2:23">
      <c r="B450" s="309"/>
      <c r="E450" s="62" t="s">
        <v>1579</v>
      </c>
      <c r="W450" s="309"/>
    </row>
    <row r="451" spans="2:23">
      <c r="B451" s="309"/>
      <c r="E451" s="62" t="s">
        <v>1528</v>
      </c>
      <c r="W451" s="309"/>
    </row>
    <row r="452" spans="2:23">
      <c r="B452" s="309"/>
      <c r="E452" s="62" t="s">
        <v>1509</v>
      </c>
      <c r="W452" s="309"/>
    </row>
    <row r="453" spans="2:23">
      <c r="B453" s="309"/>
      <c r="E453" s="62" t="s">
        <v>1182</v>
      </c>
      <c r="W453" s="309"/>
    </row>
    <row r="454" spans="2:23">
      <c r="B454" s="309"/>
      <c r="E454" s="62" t="s">
        <v>1183</v>
      </c>
      <c r="W454" s="309"/>
    </row>
    <row r="455" spans="2:23">
      <c r="B455" s="309"/>
      <c r="E455" s="62" t="s">
        <v>1184</v>
      </c>
      <c r="W455" s="309"/>
    </row>
    <row r="456" spans="2:23">
      <c r="B456" s="309"/>
      <c r="E456" s="62" t="s">
        <v>1185</v>
      </c>
      <c r="W456" s="309"/>
    </row>
    <row r="457" spans="2:23">
      <c r="B457" s="309"/>
      <c r="E457" s="62" t="s">
        <v>1186</v>
      </c>
      <c r="W457" s="309"/>
    </row>
    <row r="458" spans="2:23">
      <c r="B458" s="309"/>
      <c r="E458" s="62" t="s">
        <v>1187</v>
      </c>
      <c r="W458" s="309"/>
    </row>
    <row r="459" spans="2:23">
      <c r="B459" s="309" t="s">
        <v>1221</v>
      </c>
      <c r="E459" s="62" t="s">
        <v>1338</v>
      </c>
      <c r="W459" s="309"/>
    </row>
    <row r="460" spans="2:23">
      <c r="B460" s="309"/>
      <c r="E460" s="62" t="s">
        <v>1580</v>
      </c>
      <c r="W460" s="309"/>
    </row>
    <row r="461" spans="2:23">
      <c r="B461" s="309"/>
      <c r="E461" s="62" t="s">
        <v>1479</v>
      </c>
      <c r="W461" s="309"/>
    </row>
    <row r="462" spans="2:23">
      <c r="B462" s="309"/>
      <c r="E462" s="62" t="s">
        <v>1396</v>
      </c>
      <c r="W462" s="309"/>
    </row>
    <row r="463" spans="2:23">
      <c r="B463" s="309"/>
      <c r="E463" s="62" t="s">
        <v>1581</v>
      </c>
      <c r="W463" s="309"/>
    </row>
    <row r="464" spans="2:23">
      <c r="B464" s="309"/>
      <c r="E464" s="62" t="s">
        <v>1582</v>
      </c>
      <c r="W464" s="309"/>
    </row>
    <row r="465" spans="2:23">
      <c r="B465" s="309"/>
      <c r="E465" s="62" t="s">
        <v>1583</v>
      </c>
      <c r="W465" s="309"/>
    </row>
    <row r="466" spans="2:23">
      <c r="B466" s="309"/>
      <c r="E466" s="62" t="s">
        <v>1584</v>
      </c>
      <c r="W466" s="309"/>
    </row>
    <row r="467" spans="2:23">
      <c r="B467" s="309"/>
      <c r="E467" s="62" t="s">
        <v>1521</v>
      </c>
      <c r="W467" s="309"/>
    </row>
    <row r="468" spans="2:23">
      <c r="B468" s="309"/>
      <c r="E468" s="62" t="s">
        <v>1523</v>
      </c>
      <c r="W468" s="309"/>
    </row>
    <row r="469" spans="2:23">
      <c r="B469" s="309"/>
      <c r="E469" s="62" t="s">
        <v>1585</v>
      </c>
      <c r="W469" s="309"/>
    </row>
    <row r="470" spans="2:23">
      <c r="B470" s="309"/>
      <c r="E470" s="62" t="s">
        <v>1526</v>
      </c>
      <c r="W470" s="309"/>
    </row>
    <row r="471" spans="2:23">
      <c r="B471" s="309"/>
      <c r="E471" s="62" t="s">
        <v>1586</v>
      </c>
      <c r="W471" s="309"/>
    </row>
    <row r="472" spans="2:23">
      <c r="B472" s="309"/>
      <c r="E472" s="62" t="s">
        <v>1544</v>
      </c>
      <c r="W472" s="309"/>
    </row>
    <row r="473" spans="2:23">
      <c r="B473" s="309"/>
      <c r="E473" s="62" t="s">
        <v>1182</v>
      </c>
      <c r="W473" s="309"/>
    </row>
    <row r="474" spans="2:23">
      <c r="B474" s="309"/>
      <c r="E474" s="62" t="s">
        <v>1183</v>
      </c>
      <c r="W474" s="309"/>
    </row>
    <row r="475" spans="2:23">
      <c r="B475" s="309"/>
      <c r="E475" s="62" t="s">
        <v>1184</v>
      </c>
      <c r="W475" s="309"/>
    </row>
    <row r="476" spans="2:23">
      <c r="B476" s="309"/>
      <c r="E476" s="62" t="s">
        <v>1185</v>
      </c>
      <c r="W476" s="309"/>
    </row>
    <row r="477" spans="2:23">
      <c r="B477" s="309"/>
      <c r="E477" s="62" t="s">
        <v>1186</v>
      </c>
      <c r="W477" s="309"/>
    </row>
    <row r="478" spans="2:23">
      <c r="B478" s="309"/>
      <c r="E478" s="62" t="s">
        <v>1187</v>
      </c>
      <c r="W478" s="309"/>
    </row>
    <row r="479" spans="2:23">
      <c r="B479" s="309" t="s">
        <v>1222</v>
      </c>
      <c r="E479" s="62" t="s">
        <v>1338</v>
      </c>
      <c r="W479" s="309"/>
    </row>
    <row r="480" spans="2:23">
      <c r="B480" s="309"/>
      <c r="E480" s="62" t="s">
        <v>1546</v>
      </c>
      <c r="W480" s="309"/>
    </row>
    <row r="481" spans="2:23">
      <c r="B481" s="309"/>
      <c r="E481" s="62" t="s">
        <v>1500</v>
      </c>
      <c r="W481" s="309"/>
    </row>
    <row r="482" spans="2:23">
      <c r="B482" s="309"/>
      <c r="E482" s="62" t="s">
        <v>1587</v>
      </c>
      <c r="W482" s="309"/>
    </row>
    <row r="483" spans="2:23">
      <c r="B483" s="309"/>
      <c r="E483" s="62" t="s">
        <v>1483</v>
      </c>
      <c r="W483" s="309"/>
    </row>
    <row r="484" spans="2:23">
      <c r="B484" s="309"/>
      <c r="E484" s="62" t="s">
        <v>1588</v>
      </c>
      <c r="W484" s="309"/>
    </row>
    <row r="485" spans="2:23">
      <c r="B485" s="309"/>
      <c r="E485" s="62" t="s">
        <v>1567</v>
      </c>
      <c r="W485" s="309"/>
    </row>
    <row r="486" spans="2:23">
      <c r="B486" s="309"/>
      <c r="E486" s="62" t="s">
        <v>1538</v>
      </c>
      <c r="W486" s="309"/>
    </row>
    <row r="487" spans="2:23">
      <c r="B487" s="309"/>
      <c r="E487" s="62" t="s">
        <v>1539</v>
      </c>
      <c r="W487" s="309"/>
    </row>
    <row r="488" spans="2:23">
      <c r="B488" s="309"/>
      <c r="E488" s="62" t="s">
        <v>1541</v>
      </c>
      <c r="W488" s="309"/>
    </row>
    <row r="489" spans="2:23">
      <c r="B489" s="309"/>
      <c r="E489" s="62" t="s">
        <v>1573</v>
      </c>
      <c r="W489" s="309"/>
    </row>
    <row r="490" spans="2:23">
      <c r="B490" s="309"/>
      <c r="E490" s="62" t="s">
        <v>1574</v>
      </c>
      <c r="W490" s="309"/>
    </row>
    <row r="491" spans="2:23">
      <c r="B491" s="309"/>
      <c r="E491" s="62" t="s">
        <v>1553</v>
      </c>
      <c r="W491" s="309"/>
    </row>
    <row r="492" spans="2:23">
      <c r="B492" s="309"/>
      <c r="E492" s="62" t="s">
        <v>1554</v>
      </c>
      <c r="W492" s="309"/>
    </row>
    <row r="493" spans="2:23">
      <c r="B493" s="309"/>
      <c r="E493" s="62" t="s">
        <v>1556</v>
      </c>
      <c r="W493" s="309"/>
    </row>
    <row r="494" spans="2:23">
      <c r="B494" s="309"/>
      <c r="E494" s="62" t="s">
        <v>1526</v>
      </c>
      <c r="W494" s="309"/>
    </row>
    <row r="495" spans="2:23">
      <c r="B495" s="309"/>
      <c r="E495" s="62" t="s">
        <v>1589</v>
      </c>
      <c r="W495" s="309"/>
    </row>
    <row r="496" spans="2:23">
      <c r="B496" s="309"/>
      <c r="E496" s="62" t="s">
        <v>1590</v>
      </c>
      <c r="W496" s="309"/>
    </row>
    <row r="497" spans="2:23">
      <c r="B497" s="309"/>
      <c r="E497" s="62" t="s">
        <v>1182</v>
      </c>
      <c r="W497" s="309"/>
    </row>
    <row r="498" spans="2:23">
      <c r="B498" s="309"/>
      <c r="E498" s="62" t="s">
        <v>1183</v>
      </c>
      <c r="W498" s="309"/>
    </row>
    <row r="499" spans="2:23">
      <c r="B499" s="309"/>
      <c r="E499" s="62" t="s">
        <v>1184</v>
      </c>
      <c r="W499" s="309"/>
    </row>
    <row r="500" spans="2:23">
      <c r="B500" s="309"/>
      <c r="E500" s="62" t="s">
        <v>1185</v>
      </c>
      <c r="W500" s="309"/>
    </row>
    <row r="501" spans="2:23">
      <c r="B501" s="309"/>
      <c r="E501" s="62" t="s">
        <v>1186</v>
      </c>
      <c r="W501" s="309"/>
    </row>
    <row r="502" spans="2:23">
      <c r="B502" s="309"/>
      <c r="E502" s="62" t="s">
        <v>1187</v>
      </c>
      <c r="W502" s="309"/>
    </row>
    <row r="503" spans="2:23">
      <c r="B503" s="309" t="s">
        <v>1223</v>
      </c>
      <c r="E503" s="62" t="s">
        <v>1338</v>
      </c>
      <c r="W503" s="309"/>
    </row>
    <row r="504" spans="2:23">
      <c r="B504" s="309"/>
      <c r="E504" s="62" t="s">
        <v>1591</v>
      </c>
      <c r="W504" s="309"/>
    </row>
    <row r="505" spans="2:23">
      <c r="B505" s="309"/>
      <c r="E505" s="62" t="s">
        <v>1500</v>
      </c>
      <c r="W505" s="309"/>
    </row>
    <row r="506" spans="2:23">
      <c r="B506" s="309"/>
      <c r="E506" s="62" t="s">
        <v>1396</v>
      </c>
      <c r="W506" s="309"/>
    </row>
    <row r="507" spans="2:23">
      <c r="B507" s="309"/>
      <c r="E507" s="62" t="s">
        <v>1592</v>
      </c>
      <c r="W507" s="309"/>
    </row>
    <row r="508" spans="2:23">
      <c r="B508" s="309"/>
      <c r="E508" s="62" t="s">
        <v>1538</v>
      </c>
      <c r="W508" s="309"/>
    </row>
    <row r="509" spans="2:23">
      <c r="B509" s="309"/>
      <c r="E509" s="62" t="s">
        <v>1572</v>
      </c>
      <c r="W509" s="309"/>
    </row>
    <row r="510" spans="2:23">
      <c r="B510" s="309"/>
      <c r="E510" s="62" t="s">
        <v>1593</v>
      </c>
      <c r="W510" s="309"/>
    </row>
    <row r="511" spans="2:23">
      <c r="B511" s="309"/>
      <c r="E511" s="62" t="s">
        <v>1521</v>
      </c>
      <c r="W511" s="309"/>
    </row>
    <row r="512" spans="2:23">
      <c r="B512" s="309"/>
      <c r="E512" s="62" t="s">
        <v>1523</v>
      </c>
      <c r="W512" s="309"/>
    </row>
    <row r="513" spans="2:23">
      <c r="B513" s="309"/>
      <c r="E513" s="62" t="s">
        <v>1594</v>
      </c>
      <c r="W513" s="309"/>
    </row>
    <row r="514" spans="2:23">
      <c r="B514" s="309"/>
      <c r="E514" s="62" t="s">
        <v>1526</v>
      </c>
      <c r="W514" s="309"/>
    </row>
    <row r="515" spans="2:23">
      <c r="B515" s="309"/>
      <c r="E515" s="62" t="s">
        <v>1595</v>
      </c>
      <c r="W515" s="309"/>
    </row>
    <row r="516" spans="2:23">
      <c r="B516" s="309"/>
      <c r="E516" s="62" t="s">
        <v>1509</v>
      </c>
      <c r="W516" s="309"/>
    </row>
    <row r="517" spans="2:23">
      <c r="B517" s="309"/>
      <c r="E517" s="62" t="s">
        <v>1182</v>
      </c>
      <c r="W517" s="309"/>
    </row>
    <row r="518" spans="2:23">
      <c r="B518" s="309"/>
      <c r="E518" s="62" t="s">
        <v>1183</v>
      </c>
      <c r="W518" s="309"/>
    </row>
    <row r="519" spans="2:23">
      <c r="B519" s="309"/>
      <c r="E519" s="62" t="s">
        <v>1184</v>
      </c>
      <c r="W519" s="309"/>
    </row>
    <row r="520" spans="2:23">
      <c r="B520" s="309"/>
      <c r="E520" s="62" t="s">
        <v>1185</v>
      </c>
      <c r="W520" s="309"/>
    </row>
    <row r="521" spans="2:23">
      <c r="B521" s="309"/>
      <c r="E521" s="62" t="s">
        <v>1186</v>
      </c>
      <c r="W521" s="309"/>
    </row>
    <row r="522" spans="2:23">
      <c r="B522" s="309"/>
      <c r="E522" s="62" t="s">
        <v>1187</v>
      </c>
      <c r="W522" s="309"/>
    </row>
    <row r="523" spans="2:23">
      <c r="B523" s="309" t="s">
        <v>1224</v>
      </c>
      <c r="E523" s="62" t="s">
        <v>1338</v>
      </c>
      <c r="W523" s="309"/>
    </row>
    <row r="524" spans="2:23">
      <c r="B524" s="309"/>
      <c r="E524" s="62" t="s">
        <v>1596</v>
      </c>
      <c r="W524" s="309"/>
    </row>
    <row r="525" spans="2:23">
      <c r="B525" s="309"/>
      <c r="E525" s="62" t="s">
        <v>1597</v>
      </c>
      <c r="W525" s="309"/>
    </row>
    <row r="526" spans="2:23">
      <c r="B526" s="309"/>
      <c r="E526" s="62" t="s">
        <v>1500</v>
      </c>
      <c r="W526" s="309"/>
    </row>
    <row r="527" spans="2:23">
      <c r="B527" s="309"/>
      <c r="E527" s="62" t="s">
        <v>1396</v>
      </c>
      <c r="W527" s="309"/>
    </row>
    <row r="528" spans="2:23">
      <c r="B528" s="309"/>
      <c r="E528" s="62" t="s">
        <v>1522</v>
      </c>
      <c r="W528" s="309"/>
    </row>
    <row r="529" spans="2:23">
      <c r="B529" s="309"/>
      <c r="E529" s="62" t="s">
        <v>1598</v>
      </c>
      <c r="W529" s="309"/>
    </row>
    <row r="530" spans="2:23">
      <c r="B530" s="309"/>
      <c r="E530" s="62" t="s">
        <v>1541</v>
      </c>
      <c r="W530" s="309"/>
    </row>
    <row r="531" spans="2:23">
      <c r="B531" s="309"/>
      <c r="E531" s="62" t="s">
        <v>1599</v>
      </c>
      <c r="W531" s="309"/>
    </row>
    <row r="532" spans="2:23">
      <c r="B532" s="309"/>
      <c r="E532" s="62" t="s">
        <v>1600</v>
      </c>
      <c r="W532" s="309"/>
    </row>
    <row r="533" spans="2:23">
      <c r="B533" s="309"/>
      <c r="E533" s="62" t="s">
        <v>1601</v>
      </c>
      <c r="W533" s="309"/>
    </row>
    <row r="534" spans="2:23">
      <c r="B534" s="309"/>
      <c r="E534" s="62" t="s">
        <v>1602</v>
      </c>
      <c r="W534" s="309"/>
    </row>
    <row r="535" spans="2:23">
      <c r="B535" s="309"/>
      <c r="E535" s="62" t="s">
        <v>1603</v>
      </c>
      <c r="W535" s="309"/>
    </row>
    <row r="536" spans="2:23">
      <c r="B536" s="309"/>
      <c r="E536" s="62" t="s">
        <v>1604</v>
      </c>
      <c r="W536" s="309"/>
    </row>
    <row r="537" spans="2:23">
      <c r="B537" s="309"/>
      <c r="E537" s="62" t="s">
        <v>1544</v>
      </c>
      <c r="W537" s="309"/>
    </row>
    <row r="538" spans="2:23">
      <c r="B538" s="309"/>
      <c r="E538" s="62" t="s">
        <v>1182</v>
      </c>
      <c r="W538" s="309"/>
    </row>
    <row r="539" spans="2:23">
      <c r="B539" s="309"/>
      <c r="E539" s="62" t="s">
        <v>1183</v>
      </c>
      <c r="W539" s="309"/>
    </row>
    <row r="540" spans="2:23">
      <c r="B540" s="309"/>
      <c r="E540" s="62" t="s">
        <v>1184</v>
      </c>
      <c r="W540" s="309"/>
    </row>
    <row r="541" spans="2:23">
      <c r="B541" s="309"/>
      <c r="E541" s="62" t="s">
        <v>1185</v>
      </c>
      <c r="W541" s="309"/>
    </row>
    <row r="542" spans="2:23">
      <c r="B542" s="309"/>
      <c r="E542" s="62" t="s">
        <v>1186</v>
      </c>
      <c r="W542" s="309"/>
    </row>
    <row r="543" spans="2:23">
      <c r="B543" s="309"/>
      <c r="E543" s="62" t="s">
        <v>1187</v>
      </c>
      <c r="W543" s="309"/>
    </row>
    <row r="544" spans="2:23">
      <c r="B544" s="309" t="s">
        <v>1225</v>
      </c>
      <c r="E544" s="62" t="s">
        <v>1386</v>
      </c>
      <c r="W544" s="309"/>
    </row>
    <row r="545" spans="2:23">
      <c r="B545" s="309"/>
      <c r="E545" s="62" t="s">
        <v>1605</v>
      </c>
      <c r="W545" s="309"/>
    </row>
    <row r="546" spans="2:23">
      <c r="B546" s="309"/>
      <c r="E546" s="62" t="s">
        <v>1606</v>
      </c>
      <c r="W546" s="309"/>
    </row>
    <row r="547" spans="2:23">
      <c r="B547" s="309"/>
      <c r="E547" s="62" t="s">
        <v>1607</v>
      </c>
      <c r="W547" s="309"/>
    </row>
    <row r="548" spans="2:23">
      <c r="B548" s="309"/>
      <c r="E548" s="62" t="s">
        <v>1608</v>
      </c>
      <c r="W548" s="309"/>
    </row>
    <row r="549" spans="2:23">
      <c r="B549" s="309"/>
      <c r="E549" s="62" t="s">
        <v>1609</v>
      </c>
      <c r="W549" s="309"/>
    </row>
    <row r="550" spans="2:23">
      <c r="B550" s="309"/>
      <c r="E550" s="62" t="s">
        <v>1610</v>
      </c>
      <c r="W550" s="309"/>
    </row>
    <row r="551" spans="2:23">
      <c r="B551" s="309"/>
      <c r="E551" s="66" t="s">
        <v>1611</v>
      </c>
      <c r="W551" s="309"/>
    </row>
    <row r="552" spans="2:23">
      <c r="B552" s="309"/>
      <c r="E552" s="62" t="s">
        <v>1612</v>
      </c>
      <c r="W552" s="309"/>
    </row>
    <row r="553" spans="2:23">
      <c r="B553" s="309"/>
      <c r="E553" s="62" t="s">
        <v>1613</v>
      </c>
      <c r="W553" s="309"/>
    </row>
    <row r="554" spans="2:23">
      <c r="B554" s="309"/>
      <c r="E554" s="67" t="s">
        <v>1614</v>
      </c>
      <c r="W554" s="309"/>
    </row>
    <row r="555" spans="2:23">
      <c r="B555" s="309"/>
      <c r="E555" s="67" t="s">
        <v>1615</v>
      </c>
      <c r="W555" s="309"/>
    </row>
    <row r="556" spans="2:23">
      <c r="B556" s="309"/>
      <c r="E556" s="67" t="s">
        <v>1616</v>
      </c>
      <c r="W556" s="309"/>
    </row>
    <row r="557" spans="2:23">
      <c r="B557" s="309"/>
      <c r="E557" s="62" t="s">
        <v>1617</v>
      </c>
      <c r="W557" s="309"/>
    </row>
    <row r="558" spans="2:23">
      <c r="B558" s="309"/>
      <c r="E558" s="62" t="s">
        <v>1182</v>
      </c>
      <c r="W558" s="309"/>
    </row>
    <row r="559" spans="2:23">
      <c r="B559" s="309"/>
      <c r="E559" s="62" t="s">
        <v>1183</v>
      </c>
      <c r="W559" s="309"/>
    </row>
    <row r="560" spans="2:23">
      <c r="B560" s="309"/>
      <c r="E560" s="62" t="s">
        <v>1184</v>
      </c>
      <c r="W560" s="309"/>
    </row>
    <row r="561" spans="2:23">
      <c r="B561" s="309"/>
      <c r="E561" s="62" t="s">
        <v>1185</v>
      </c>
      <c r="W561" s="309"/>
    </row>
    <row r="562" spans="2:23">
      <c r="B562" s="309"/>
      <c r="E562" s="62" t="s">
        <v>1186</v>
      </c>
      <c r="W562" s="309"/>
    </row>
    <row r="563" spans="2:23">
      <c r="B563" s="309"/>
      <c r="E563" s="62" t="s">
        <v>1187</v>
      </c>
      <c r="W563" s="309"/>
    </row>
    <row r="564" spans="2:23">
      <c r="B564" s="309" t="s">
        <v>1226</v>
      </c>
      <c r="E564" s="62" t="s">
        <v>1618</v>
      </c>
      <c r="W564" s="309"/>
    </row>
    <row r="565" spans="2:23">
      <c r="B565" s="309"/>
      <c r="E565" s="63" t="s">
        <v>1619</v>
      </c>
      <c r="W565" s="309"/>
    </row>
    <row r="566" spans="2:23">
      <c r="B566" s="309"/>
      <c r="E566" s="62" t="s">
        <v>1620</v>
      </c>
      <c r="W566" s="309"/>
    </row>
    <row r="567" spans="2:23">
      <c r="B567" s="309"/>
      <c r="E567" s="62" t="s">
        <v>1499</v>
      </c>
      <c r="W567" s="309"/>
    </row>
    <row r="568" spans="2:23">
      <c r="B568" s="309"/>
      <c r="E568" s="62" t="s">
        <v>1500</v>
      </c>
      <c r="W568" s="309"/>
    </row>
    <row r="569" spans="2:23">
      <c r="B569" s="309"/>
      <c r="E569" s="62" t="s">
        <v>1621</v>
      </c>
      <c r="W569" s="309"/>
    </row>
    <row r="570" spans="2:23">
      <c r="B570" s="309"/>
      <c r="E570" s="62" t="s">
        <v>1622</v>
      </c>
      <c r="W570" s="309"/>
    </row>
    <row r="571" spans="2:23">
      <c r="B571" s="309"/>
      <c r="E571" s="62" t="s">
        <v>1623</v>
      </c>
      <c r="W571" s="309"/>
    </row>
    <row r="572" spans="2:23">
      <c r="B572" s="309"/>
      <c r="E572" s="62" t="s">
        <v>1624</v>
      </c>
      <c r="W572" s="309"/>
    </row>
    <row r="573" spans="2:23">
      <c r="B573" s="309"/>
      <c r="E573" s="63" t="s">
        <v>1625</v>
      </c>
      <c r="W573" s="309"/>
    </row>
    <row r="574" spans="2:23">
      <c r="B574" s="309"/>
      <c r="E574" s="66" t="s">
        <v>1626</v>
      </c>
      <c r="W574" s="309"/>
    </row>
    <row r="575" spans="2:23">
      <c r="B575" s="309"/>
      <c r="E575" s="62" t="s">
        <v>1627</v>
      </c>
      <c r="W575" s="309"/>
    </row>
    <row r="576" spans="2:23">
      <c r="B576" s="309"/>
      <c r="E576" s="62" t="s">
        <v>1628</v>
      </c>
      <c r="W576" s="309"/>
    </row>
    <row r="577" spans="2:23">
      <c r="B577" s="309"/>
      <c r="E577" s="62" t="s">
        <v>1629</v>
      </c>
      <c r="W577" s="309"/>
    </row>
    <row r="578" spans="2:23">
      <c r="B578" s="309"/>
      <c r="E578" s="62" t="s">
        <v>1630</v>
      </c>
      <c r="W578" s="309"/>
    </row>
    <row r="579" spans="2:23">
      <c r="B579" s="309"/>
      <c r="E579" s="62" t="s">
        <v>1182</v>
      </c>
      <c r="W579" s="309"/>
    </row>
    <row r="580" spans="2:23">
      <c r="B580" s="309"/>
      <c r="E580" s="62" t="s">
        <v>1183</v>
      </c>
      <c r="W580" s="309"/>
    </row>
    <row r="581" spans="2:23">
      <c r="B581" s="309"/>
      <c r="E581" s="62" t="s">
        <v>1184</v>
      </c>
      <c r="W581" s="309"/>
    </row>
    <row r="582" spans="2:23">
      <c r="B582" s="309"/>
      <c r="E582" s="62" t="s">
        <v>1185</v>
      </c>
      <c r="W582" s="309"/>
    </row>
    <row r="583" spans="2:23">
      <c r="B583" s="309"/>
      <c r="E583" s="62" t="s">
        <v>1186</v>
      </c>
      <c r="W583" s="309"/>
    </row>
    <row r="584" spans="2:23">
      <c r="B584" s="309"/>
      <c r="E584" s="62" t="s">
        <v>1187</v>
      </c>
      <c r="W584" s="309"/>
    </row>
    <row r="585" spans="2:23">
      <c r="B585" s="309" t="s">
        <v>1227</v>
      </c>
      <c r="E585" s="62" t="s">
        <v>1338</v>
      </c>
      <c r="W585" s="309"/>
    </row>
    <row r="586" spans="2:23">
      <c r="B586" s="309"/>
      <c r="E586" s="62" t="s">
        <v>1631</v>
      </c>
      <c r="W586" s="309"/>
    </row>
    <row r="587" spans="2:23">
      <c r="B587" s="309"/>
      <c r="E587" s="62" t="s">
        <v>1632</v>
      </c>
      <c r="W587" s="309"/>
    </row>
    <row r="588" spans="2:23">
      <c r="B588" s="309"/>
      <c r="E588" s="62" t="s">
        <v>1633</v>
      </c>
      <c r="W588" s="309"/>
    </row>
    <row r="589" spans="2:23">
      <c r="B589" s="309"/>
      <c r="E589" s="62" t="s">
        <v>1623</v>
      </c>
      <c r="W589" s="309"/>
    </row>
    <row r="590" spans="2:23">
      <c r="B590" s="309"/>
      <c r="E590" s="62" t="s">
        <v>1634</v>
      </c>
      <c r="W590" s="309"/>
    </row>
    <row r="591" spans="2:23">
      <c r="B591" s="309"/>
      <c r="E591" s="64" t="s">
        <v>1493</v>
      </c>
      <c r="W591" s="309"/>
    </row>
    <row r="592" spans="2:23">
      <c r="B592" s="309"/>
      <c r="E592" s="62" t="s">
        <v>1635</v>
      </c>
      <c r="W592" s="309"/>
    </row>
    <row r="593" spans="2:23">
      <c r="B593" s="309"/>
      <c r="E593" s="62" t="s">
        <v>1182</v>
      </c>
      <c r="W593" s="309"/>
    </row>
    <row r="594" spans="2:23">
      <c r="B594" s="309"/>
      <c r="E594" s="62" t="s">
        <v>1183</v>
      </c>
      <c r="W594" s="309"/>
    </row>
    <row r="595" spans="2:23">
      <c r="B595" s="309"/>
      <c r="E595" s="62" t="s">
        <v>1184</v>
      </c>
      <c r="W595" s="309"/>
    </row>
    <row r="596" spans="2:23">
      <c r="B596" s="309"/>
      <c r="E596" s="62" t="s">
        <v>1185</v>
      </c>
      <c r="W596" s="309"/>
    </row>
    <row r="597" spans="2:23">
      <c r="B597" s="309"/>
      <c r="E597" s="62" t="s">
        <v>1186</v>
      </c>
      <c r="W597" s="309"/>
    </row>
    <row r="598" spans="2:23">
      <c r="B598" s="309"/>
      <c r="E598" s="62" t="s">
        <v>1187</v>
      </c>
      <c r="W598" s="309"/>
    </row>
    <row r="599" spans="2:23">
      <c r="B599" s="309" t="s">
        <v>1228</v>
      </c>
      <c r="E599" s="62" t="s">
        <v>1545</v>
      </c>
      <c r="W599" s="309"/>
    </row>
    <row r="600" spans="2:23">
      <c r="B600" s="309"/>
      <c r="E600" s="62" t="s">
        <v>1636</v>
      </c>
      <c r="W600" s="309"/>
    </row>
    <row r="601" spans="2:23">
      <c r="B601" s="309"/>
      <c r="E601" s="62" t="s">
        <v>1620</v>
      </c>
      <c r="W601" s="309"/>
    </row>
    <row r="602" spans="2:23">
      <c r="B602" s="309"/>
      <c r="E602" s="63" t="s">
        <v>1637</v>
      </c>
      <c r="W602" s="309"/>
    </row>
    <row r="603" spans="2:23">
      <c r="B603" s="309"/>
      <c r="E603" s="62" t="s">
        <v>1499</v>
      </c>
      <c r="W603" s="309"/>
    </row>
    <row r="604" spans="2:23">
      <c r="B604" s="309"/>
      <c r="E604" s="62" t="s">
        <v>1638</v>
      </c>
      <c r="W604" s="309"/>
    </row>
    <row r="605" spans="2:23">
      <c r="B605" s="309"/>
      <c r="E605" s="62" t="s">
        <v>1503</v>
      </c>
      <c r="W605" s="309"/>
    </row>
    <row r="606" spans="2:23">
      <c r="B606" s="309"/>
      <c r="E606" s="62" t="s">
        <v>1623</v>
      </c>
      <c r="W606" s="309"/>
    </row>
    <row r="607" spans="2:23">
      <c r="B607" s="309"/>
      <c r="E607" s="62" t="s">
        <v>1639</v>
      </c>
      <c r="W607" s="309"/>
    </row>
    <row r="608" spans="2:23">
      <c r="B608" s="309"/>
      <c r="E608" s="62" t="s">
        <v>1640</v>
      </c>
      <c r="W608" s="309"/>
    </row>
    <row r="609" spans="2:23">
      <c r="B609" s="309"/>
      <c r="E609" s="62" t="s">
        <v>1641</v>
      </c>
      <c r="W609" s="309"/>
    </row>
    <row r="610" spans="2:23">
      <c r="B610" s="309"/>
      <c r="E610" s="62" t="s">
        <v>1642</v>
      </c>
      <c r="W610" s="309"/>
    </row>
    <row r="611" spans="2:23">
      <c r="B611" s="309"/>
      <c r="E611" s="62" t="s">
        <v>1643</v>
      </c>
      <c r="W611" s="309"/>
    </row>
    <row r="612" spans="2:23">
      <c r="B612" s="309"/>
      <c r="E612" s="62" t="s">
        <v>1644</v>
      </c>
      <c r="W612" s="309"/>
    </row>
    <row r="613" spans="2:23">
      <c r="B613" s="309"/>
      <c r="E613" s="62" t="s">
        <v>1645</v>
      </c>
      <c r="W613" s="309"/>
    </row>
    <row r="614" spans="2:23">
      <c r="B614" s="309"/>
      <c r="E614" s="62" t="s">
        <v>1646</v>
      </c>
      <c r="W614" s="309"/>
    </row>
    <row r="615" spans="2:23">
      <c r="B615" s="309"/>
      <c r="E615" s="62" t="s">
        <v>1647</v>
      </c>
      <c r="W615" s="309"/>
    </row>
    <row r="616" spans="2:23">
      <c r="B616" s="309"/>
      <c r="E616" s="62" t="s">
        <v>1648</v>
      </c>
      <c r="W616" s="309"/>
    </row>
    <row r="617" spans="2:23">
      <c r="B617" s="309"/>
      <c r="E617" s="62" t="s">
        <v>1058</v>
      </c>
      <c r="W617" s="309"/>
    </row>
    <row r="618" spans="2:23">
      <c r="B618" s="309"/>
      <c r="E618" s="62" t="s">
        <v>1649</v>
      </c>
      <c r="W618" s="309"/>
    </row>
    <row r="619" spans="2:23">
      <c r="B619" s="309"/>
      <c r="E619" s="62" t="s">
        <v>1650</v>
      </c>
      <c r="W619" s="309"/>
    </row>
    <row r="620" spans="2:23">
      <c r="B620" s="309"/>
      <c r="E620" s="62" t="s">
        <v>816</v>
      </c>
      <c r="W620" s="309"/>
    </row>
    <row r="621" spans="2:23">
      <c r="B621" s="309"/>
      <c r="E621" s="62" t="s">
        <v>1651</v>
      </c>
      <c r="W621" s="309"/>
    </row>
    <row r="622" spans="2:23">
      <c r="B622" s="309"/>
      <c r="E622" s="62" t="s">
        <v>1629</v>
      </c>
      <c r="W622" s="309"/>
    </row>
    <row r="623" spans="2:23">
      <c r="B623" s="309"/>
      <c r="E623" s="62" t="s">
        <v>1617</v>
      </c>
      <c r="W623" s="309"/>
    </row>
    <row r="624" spans="2:23">
      <c r="B624" s="309"/>
      <c r="E624" s="62" t="s">
        <v>1652</v>
      </c>
      <c r="W624" s="309"/>
    </row>
    <row r="625" spans="2:23">
      <c r="B625" s="309"/>
      <c r="E625" s="62" t="s">
        <v>1653</v>
      </c>
      <c r="W625" s="309"/>
    </row>
    <row r="626" spans="2:23">
      <c r="B626" s="309"/>
      <c r="E626" s="62" t="s">
        <v>467</v>
      </c>
      <c r="W626" s="309"/>
    </row>
    <row r="627" spans="2:23">
      <c r="B627" s="309"/>
      <c r="E627" s="62" t="s">
        <v>1654</v>
      </c>
      <c r="W627" s="309"/>
    </row>
    <row r="628" spans="2:23">
      <c r="B628" s="309"/>
      <c r="E628" s="62" t="s">
        <v>468</v>
      </c>
      <c r="W628" s="309"/>
    </row>
    <row r="629" spans="2:23">
      <c r="B629" s="309"/>
      <c r="E629" s="62" t="s">
        <v>469</v>
      </c>
      <c r="W629" s="309"/>
    </row>
    <row r="630" spans="2:23">
      <c r="B630" s="309"/>
      <c r="E630" s="65" t="s">
        <v>1655</v>
      </c>
      <c r="W630" s="309"/>
    </row>
    <row r="631" spans="2:23">
      <c r="B631" s="309"/>
      <c r="E631" s="62" t="s">
        <v>1182</v>
      </c>
      <c r="W631" s="309"/>
    </row>
    <row r="632" spans="2:23">
      <c r="B632" s="309"/>
      <c r="E632" s="62" t="s">
        <v>1183</v>
      </c>
      <c r="W632" s="309"/>
    </row>
    <row r="633" spans="2:23">
      <c r="B633" s="309"/>
      <c r="E633" s="62" t="s">
        <v>1184</v>
      </c>
      <c r="W633" s="309"/>
    </row>
    <row r="634" spans="2:23">
      <c r="B634" s="309"/>
      <c r="E634" s="62" t="s">
        <v>1185</v>
      </c>
      <c r="W634" s="309"/>
    </row>
    <row r="635" spans="2:23">
      <c r="B635" s="309"/>
      <c r="E635" s="62" t="s">
        <v>1186</v>
      </c>
      <c r="W635" s="309"/>
    </row>
    <row r="636" spans="2:23">
      <c r="B636" s="309"/>
      <c r="E636" s="62" t="s">
        <v>1187</v>
      </c>
      <c r="W636" s="309"/>
    </row>
    <row r="637" spans="2:23">
      <c r="B637" s="309" t="s">
        <v>1229</v>
      </c>
      <c r="E637" s="62" t="s">
        <v>1656</v>
      </c>
      <c r="W637" s="309"/>
    </row>
    <row r="638" spans="2:23">
      <c r="B638" s="309"/>
      <c r="E638" s="63" t="s">
        <v>1657</v>
      </c>
      <c r="W638" s="309"/>
    </row>
    <row r="639" spans="2:23">
      <c r="B639" s="309"/>
      <c r="E639" s="62" t="s">
        <v>1658</v>
      </c>
      <c r="W639" s="309"/>
    </row>
    <row r="640" spans="2:23">
      <c r="B640" s="309"/>
      <c r="E640" s="62" t="s">
        <v>1499</v>
      </c>
      <c r="W640" s="309"/>
    </row>
    <row r="641" spans="2:23">
      <c r="B641" s="309"/>
      <c r="E641" s="62" t="s">
        <v>1500</v>
      </c>
      <c r="W641" s="309"/>
    </row>
    <row r="642" spans="2:23">
      <c r="B642" s="309"/>
      <c r="E642" s="62" t="s">
        <v>1659</v>
      </c>
      <c r="W642" s="309"/>
    </row>
    <row r="643" spans="2:23">
      <c r="B643" s="309"/>
      <c r="E643" s="62" t="s">
        <v>1660</v>
      </c>
      <c r="W643" s="309"/>
    </row>
    <row r="644" spans="2:23">
      <c r="B644" s="309"/>
      <c r="E644" s="62" t="s">
        <v>1661</v>
      </c>
      <c r="W644" s="309"/>
    </row>
    <row r="645" spans="2:23">
      <c r="B645" s="309"/>
      <c r="E645" s="62" t="s">
        <v>1662</v>
      </c>
      <c r="W645" s="309"/>
    </row>
    <row r="646" spans="2:23">
      <c r="B646" s="309"/>
      <c r="E646" s="62" t="s">
        <v>1663</v>
      </c>
      <c r="W646" s="309"/>
    </row>
    <row r="647" spans="2:23">
      <c r="B647" s="309"/>
      <c r="E647" s="62" t="s">
        <v>1664</v>
      </c>
      <c r="W647" s="309"/>
    </row>
    <row r="648" spans="2:23">
      <c r="B648" s="309"/>
      <c r="E648" s="62" t="s">
        <v>1665</v>
      </c>
      <c r="W648" s="309"/>
    </row>
    <row r="649" spans="2:23">
      <c r="B649" s="309"/>
      <c r="E649" s="62" t="s">
        <v>1666</v>
      </c>
      <c r="W649" s="309"/>
    </row>
    <row r="650" spans="2:23">
      <c r="B650" s="309"/>
      <c r="E650" s="62" t="s">
        <v>1667</v>
      </c>
      <c r="W650" s="309"/>
    </row>
    <row r="651" spans="2:23">
      <c r="B651" s="309"/>
      <c r="E651" s="62" t="s">
        <v>1629</v>
      </c>
      <c r="W651" s="309"/>
    </row>
    <row r="652" spans="2:23">
      <c r="B652" s="309"/>
      <c r="E652" s="62" t="s">
        <v>1668</v>
      </c>
      <c r="W652" s="309"/>
    </row>
    <row r="653" spans="2:23">
      <c r="B653" s="309"/>
      <c r="E653" s="62" t="s">
        <v>1182</v>
      </c>
      <c r="W653" s="309"/>
    </row>
    <row r="654" spans="2:23">
      <c r="B654" s="309"/>
      <c r="E654" s="62" t="s">
        <v>1183</v>
      </c>
      <c r="W654" s="309"/>
    </row>
    <row r="655" spans="2:23">
      <c r="B655" s="309"/>
      <c r="E655" s="62" t="s">
        <v>1184</v>
      </c>
      <c r="W655" s="309"/>
    </row>
    <row r="656" spans="2:23">
      <c r="B656" s="309"/>
      <c r="E656" s="62" t="s">
        <v>1185</v>
      </c>
      <c r="W656" s="309"/>
    </row>
    <row r="657" spans="2:23">
      <c r="B657" s="309"/>
      <c r="E657" s="62" t="s">
        <v>1186</v>
      </c>
      <c r="W657" s="309"/>
    </row>
    <row r="658" spans="2:23">
      <c r="B658" s="309"/>
      <c r="E658" s="62" t="s">
        <v>1187</v>
      </c>
      <c r="W658" s="309"/>
    </row>
    <row r="659" spans="2:23">
      <c r="B659" s="309" t="s">
        <v>1230</v>
      </c>
      <c r="E659" s="68" t="s">
        <v>1669</v>
      </c>
      <c r="W659" s="309"/>
    </row>
    <row r="660" spans="2:23">
      <c r="B660" s="309"/>
      <c r="E660" s="68" t="s">
        <v>1636</v>
      </c>
      <c r="W660" s="309"/>
    </row>
    <row r="661" spans="2:23">
      <c r="B661" s="309"/>
      <c r="E661" s="68" t="s">
        <v>1620</v>
      </c>
      <c r="W661" s="309"/>
    </row>
    <row r="662" spans="2:23">
      <c r="B662" s="309"/>
      <c r="E662" s="63" t="s">
        <v>1637</v>
      </c>
      <c r="W662" s="309"/>
    </row>
    <row r="663" spans="2:23">
      <c r="B663" s="309"/>
      <c r="E663" s="68" t="s">
        <v>1670</v>
      </c>
      <c r="W663" s="309"/>
    </row>
    <row r="664" spans="2:23">
      <c r="B664" s="309"/>
      <c r="E664" s="68" t="s">
        <v>1671</v>
      </c>
      <c r="W664" s="309"/>
    </row>
    <row r="665" spans="2:23">
      <c r="B665" s="309"/>
      <c r="E665" s="68" t="s">
        <v>1500</v>
      </c>
      <c r="W665" s="309"/>
    </row>
    <row r="666" spans="2:23">
      <c r="B666" s="309"/>
      <c r="E666" s="68" t="s">
        <v>1623</v>
      </c>
      <c r="W666" s="309"/>
    </row>
    <row r="667" spans="2:23">
      <c r="B667" s="309"/>
      <c r="E667" s="68" t="s">
        <v>1639</v>
      </c>
      <c r="W667" s="309"/>
    </row>
    <row r="668" spans="2:23">
      <c r="B668" s="309"/>
      <c r="E668" s="68" t="s">
        <v>1640</v>
      </c>
      <c r="W668" s="309"/>
    </row>
    <row r="669" spans="2:23">
      <c r="B669" s="309"/>
      <c r="E669" s="68" t="s">
        <v>1672</v>
      </c>
      <c r="W669" s="309"/>
    </row>
    <row r="670" spans="2:23">
      <c r="B670" s="309"/>
      <c r="E670" s="68" t="s">
        <v>1673</v>
      </c>
      <c r="W670" s="309"/>
    </row>
    <row r="671" spans="2:23">
      <c r="B671" s="309"/>
      <c r="E671" s="68" t="s">
        <v>1674</v>
      </c>
      <c r="W671" s="309"/>
    </row>
    <row r="672" spans="2:23">
      <c r="B672" s="309"/>
      <c r="E672" s="68" t="s">
        <v>1675</v>
      </c>
      <c r="W672" s="309"/>
    </row>
    <row r="673" spans="2:23">
      <c r="B673" s="309"/>
      <c r="E673" s="68" t="s">
        <v>1676</v>
      </c>
      <c r="W673" s="309"/>
    </row>
    <row r="674" spans="2:23">
      <c r="B674" s="309"/>
      <c r="E674" s="68" t="s">
        <v>1677</v>
      </c>
      <c r="W674" s="309"/>
    </row>
    <row r="675" spans="2:23">
      <c r="B675" s="309"/>
      <c r="E675" s="68" t="s">
        <v>1678</v>
      </c>
      <c r="W675" s="309"/>
    </row>
    <row r="676" spans="2:23">
      <c r="B676" s="309"/>
      <c r="E676" s="68" t="s">
        <v>1651</v>
      </c>
      <c r="W676" s="309"/>
    </row>
    <row r="677" spans="2:23">
      <c r="B677" s="309"/>
      <c r="E677" s="68" t="s">
        <v>1629</v>
      </c>
      <c r="W677" s="309"/>
    </row>
    <row r="678" spans="2:23">
      <c r="B678" s="309"/>
      <c r="E678" s="68" t="s">
        <v>1544</v>
      </c>
      <c r="W678" s="309"/>
    </row>
    <row r="679" spans="2:23">
      <c r="B679" s="309"/>
      <c r="E679" s="69" t="s">
        <v>1655</v>
      </c>
      <c r="W679" s="309"/>
    </row>
    <row r="680" spans="2:23">
      <c r="B680" s="309"/>
      <c r="E680" s="68" t="s">
        <v>1182</v>
      </c>
      <c r="W680" s="309"/>
    </row>
    <row r="681" spans="2:23">
      <c r="B681" s="309"/>
      <c r="E681" s="68" t="s">
        <v>1183</v>
      </c>
      <c r="W681" s="309"/>
    </row>
    <row r="682" spans="2:23">
      <c r="B682" s="309"/>
      <c r="E682" s="68" t="s">
        <v>1184</v>
      </c>
      <c r="W682" s="309"/>
    </row>
    <row r="683" spans="2:23">
      <c r="B683" s="309"/>
      <c r="E683" s="68" t="s">
        <v>1185</v>
      </c>
      <c r="W683" s="309"/>
    </row>
    <row r="684" spans="2:23">
      <c r="B684" s="309"/>
      <c r="E684" s="68" t="s">
        <v>1186</v>
      </c>
      <c r="W684" s="309"/>
    </row>
    <row r="685" spans="2:23">
      <c r="B685" s="309"/>
      <c r="E685" s="68" t="s">
        <v>1187</v>
      </c>
      <c r="W685" s="309"/>
    </row>
    <row r="686" spans="2:23">
      <c r="B686" s="309" t="s">
        <v>1231</v>
      </c>
      <c r="E686" s="62" t="s">
        <v>1545</v>
      </c>
      <c r="W686" s="309"/>
    </row>
    <row r="687" spans="2:23">
      <c r="B687" s="309"/>
      <c r="E687" s="62" t="s">
        <v>1679</v>
      </c>
      <c r="W687" s="309"/>
    </row>
    <row r="688" spans="2:23">
      <c r="B688" s="309"/>
      <c r="E688" s="62" t="s">
        <v>1680</v>
      </c>
      <c r="W688" s="309"/>
    </row>
    <row r="689" spans="2:23">
      <c r="B689" s="309"/>
      <c r="E689" s="63" t="s">
        <v>1681</v>
      </c>
      <c r="W689" s="309"/>
    </row>
    <row r="690" spans="2:23">
      <c r="B690" s="309"/>
      <c r="E690" s="62" t="s">
        <v>1682</v>
      </c>
      <c r="W690" s="309"/>
    </row>
    <row r="691" spans="2:23">
      <c r="B691" s="309"/>
      <c r="E691" s="62" t="s">
        <v>1499</v>
      </c>
      <c r="W691" s="309"/>
    </row>
    <row r="692" spans="2:23">
      <c r="B692" s="309"/>
      <c r="E692" s="62" t="s">
        <v>1500</v>
      </c>
      <c r="W692" s="309"/>
    </row>
    <row r="693" spans="2:23">
      <c r="B693" s="309"/>
      <c r="E693" s="62" t="s">
        <v>1623</v>
      </c>
      <c r="W693" s="309"/>
    </row>
    <row r="694" spans="2:23">
      <c r="B694" s="309"/>
      <c r="E694" s="62" t="s">
        <v>1683</v>
      </c>
      <c r="W694" s="309"/>
    </row>
    <row r="695" spans="2:23">
      <c r="B695" s="309"/>
      <c r="E695" s="62" t="s">
        <v>1684</v>
      </c>
      <c r="W695" s="309"/>
    </row>
    <row r="696" spans="2:23">
      <c r="B696" s="309"/>
      <c r="E696" s="62" t="s">
        <v>1685</v>
      </c>
      <c r="W696" s="309"/>
    </row>
    <row r="697" spans="2:23">
      <c r="B697" s="309"/>
      <c r="E697" s="62" t="s">
        <v>1686</v>
      </c>
      <c r="W697" s="309"/>
    </row>
    <row r="698" spans="2:23">
      <c r="B698" s="309"/>
      <c r="E698" s="62" t="s">
        <v>1673</v>
      </c>
      <c r="W698" s="309"/>
    </row>
    <row r="699" spans="2:23">
      <c r="B699" s="309"/>
      <c r="E699" s="62" t="s">
        <v>1687</v>
      </c>
      <c r="W699" s="309"/>
    </row>
    <row r="700" spans="2:23">
      <c r="B700" s="309"/>
      <c r="E700" s="62" t="s">
        <v>1688</v>
      </c>
      <c r="W700" s="309"/>
    </row>
    <row r="701" spans="2:23">
      <c r="B701" s="309"/>
      <c r="E701" s="62" t="s">
        <v>1689</v>
      </c>
      <c r="W701" s="309"/>
    </row>
    <row r="702" spans="2:23">
      <c r="B702" s="309"/>
      <c r="E702" s="62" t="s">
        <v>1690</v>
      </c>
      <c r="W702" s="309"/>
    </row>
    <row r="703" spans="2:23">
      <c r="B703" s="309"/>
      <c r="E703" s="62" t="s">
        <v>1691</v>
      </c>
      <c r="W703" s="309"/>
    </row>
    <row r="704" spans="2:23">
      <c r="B704" s="309"/>
      <c r="E704" s="62" t="s">
        <v>1692</v>
      </c>
      <c r="W704" s="309"/>
    </row>
    <row r="705" spans="2:23">
      <c r="B705" s="309"/>
      <c r="E705" s="62" t="s">
        <v>1667</v>
      </c>
      <c r="W705" s="309"/>
    </row>
    <row r="706" spans="2:23">
      <c r="B706" s="309"/>
      <c r="E706" s="62" t="s">
        <v>1693</v>
      </c>
      <c r="W706" s="309"/>
    </row>
    <row r="707" spans="2:23">
      <c r="B707" s="309"/>
      <c r="E707" s="62" t="s">
        <v>1590</v>
      </c>
      <c r="W707" s="309"/>
    </row>
    <row r="708" spans="2:23">
      <c r="B708" s="309"/>
      <c r="E708" s="62" t="s">
        <v>1652</v>
      </c>
      <c r="W708" s="309"/>
    </row>
    <row r="709" spans="2:23">
      <c r="B709" s="309"/>
      <c r="E709" s="62" t="s">
        <v>1653</v>
      </c>
      <c r="W709" s="309"/>
    </row>
    <row r="710" spans="2:23">
      <c r="B710" s="309"/>
      <c r="E710" s="62" t="s">
        <v>467</v>
      </c>
      <c r="W710" s="309"/>
    </row>
    <row r="711" spans="2:23">
      <c r="B711" s="309"/>
      <c r="E711" s="62" t="s">
        <v>1654</v>
      </c>
      <c r="W711" s="309"/>
    </row>
    <row r="712" spans="2:23">
      <c r="B712" s="309"/>
      <c r="E712" s="62" t="s">
        <v>468</v>
      </c>
      <c r="W712" s="309"/>
    </row>
    <row r="713" spans="2:23">
      <c r="B713" s="309"/>
      <c r="E713" s="62" t="s">
        <v>469</v>
      </c>
      <c r="W713" s="309"/>
    </row>
    <row r="714" spans="2:23">
      <c r="B714" s="309"/>
      <c r="E714" s="62" t="s">
        <v>1694</v>
      </c>
      <c r="W714" s="309"/>
    </row>
    <row r="715" spans="2:23">
      <c r="B715" s="309"/>
      <c r="E715" s="62" t="s">
        <v>1182</v>
      </c>
      <c r="W715" s="309"/>
    </row>
    <row r="716" spans="2:23">
      <c r="B716" s="309"/>
      <c r="E716" s="62" t="s">
        <v>1183</v>
      </c>
      <c r="W716" s="309"/>
    </row>
    <row r="717" spans="2:23">
      <c r="B717" s="309"/>
      <c r="E717" s="62" t="s">
        <v>1184</v>
      </c>
      <c r="W717" s="309"/>
    </row>
    <row r="718" spans="2:23">
      <c r="B718" s="309"/>
      <c r="E718" s="62" t="s">
        <v>1185</v>
      </c>
      <c r="W718" s="309"/>
    </row>
    <row r="719" spans="2:23">
      <c r="B719" s="309"/>
      <c r="E719" s="62" t="s">
        <v>1186</v>
      </c>
      <c r="W719" s="309"/>
    </row>
    <row r="720" spans="2:23">
      <c r="B720" s="309"/>
      <c r="E720" s="62" t="s">
        <v>1187</v>
      </c>
      <c r="W720" s="309"/>
    </row>
    <row r="721" spans="2:23">
      <c r="B721" s="309" t="s">
        <v>1232</v>
      </c>
      <c r="E721" s="62" t="s">
        <v>1386</v>
      </c>
      <c r="W721" s="309"/>
    </row>
    <row r="722" spans="2:23">
      <c r="B722" s="309"/>
      <c r="E722" s="62" t="s">
        <v>1546</v>
      </c>
      <c r="W722" s="309"/>
    </row>
    <row r="723" spans="2:23">
      <c r="B723" s="309"/>
      <c r="E723" s="62" t="s">
        <v>1500</v>
      </c>
      <c r="W723" s="309"/>
    </row>
    <row r="724" spans="2:23">
      <c r="B724" s="309"/>
      <c r="E724" s="62" t="s">
        <v>1695</v>
      </c>
      <c r="W724" s="309"/>
    </row>
    <row r="725" spans="2:23">
      <c r="B725" s="309"/>
      <c r="E725" s="62" t="s">
        <v>1696</v>
      </c>
      <c r="W725" s="309"/>
    </row>
    <row r="726" spans="2:23">
      <c r="B726" s="309"/>
      <c r="E726" s="62" t="s">
        <v>1697</v>
      </c>
      <c r="W726" s="309"/>
    </row>
    <row r="727" spans="2:23">
      <c r="B727" s="309"/>
      <c r="E727" s="62" t="s">
        <v>1698</v>
      </c>
      <c r="W727" s="309"/>
    </row>
    <row r="728" spans="2:23">
      <c r="B728" s="309"/>
      <c r="E728" s="62" t="s">
        <v>1699</v>
      </c>
      <c r="W728" s="309"/>
    </row>
    <row r="729" spans="2:23">
      <c r="B729" s="309"/>
      <c r="E729" s="62" t="s">
        <v>1667</v>
      </c>
      <c r="W729" s="309"/>
    </row>
    <row r="730" spans="2:23">
      <c r="B730" s="309"/>
      <c r="E730" s="62" t="s">
        <v>1700</v>
      </c>
      <c r="W730" s="309"/>
    </row>
    <row r="731" spans="2:23">
      <c r="B731" s="309"/>
      <c r="E731" s="62" t="s">
        <v>1701</v>
      </c>
      <c r="W731" s="309"/>
    </row>
    <row r="732" spans="2:23">
      <c r="B732" s="309"/>
      <c r="E732" s="62" t="s">
        <v>1182</v>
      </c>
      <c r="W732" s="309"/>
    </row>
    <row r="733" spans="2:23">
      <c r="B733" s="309"/>
      <c r="E733" s="62" t="s">
        <v>1183</v>
      </c>
      <c r="W733" s="309"/>
    </row>
    <row r="734" spans="2:23">
      <c r="B734" s="309"/>
      <c r="E734" s="62" t="s">
        <v>1184</v>
      </c>
      <c r="W734" s="309"/>
    </row>
    <row r="735" spans="2:23">
      <c r="B735" s="309"/>
      <c r="E735" s="62" t="s">
        <v>1185</v>
      </c>
      <c r="W735" s="309"/>
    </row>
    <row r="736" spans="2:23">
      <c r="B736" s="309"/>
      <c r="E736" s="62" t="s">
        <v>1186</v>
      </c>
      <c r="W736" s="309"/>
    </row>
    <row r="737" spans="2:23">
      <c r="B737" s="309"/>
      <c r="E737" s="62" t="s">
        <v>1187</v>
      </c>
      <c r="W737" s="309"/>
    </row>
    <row r="738" spans="2:23">
      <c r="B738" s="309" t="s">
        <v>1233</v>
      </c>
      <c r="E738" s="62" t="s">
        <v>1386</v>
      </c>
      <c r="W738" s="309"/>
    </row>
    <row r="739" spans="2:23">
      <c r="B739" s="309"/>
      <c r="E739" s="62" t="s">
        <v>1657</v>
      </c>
      <c r="W739" s="309"/>
    </row>
    <row r="740" spans="2:23">
      <c r="B740" s="309"/>
      <c r="E740" s="62" t="s">
        <v>1702</v>
      </c>
      <c r="W740" s="309"/>
    </row>
    <row r="741" spans="2:23">
      <c r="B741" s="309"/>
      <c r="E741" s="63" t="s">
        <v>1703</v>
      </c>
      <c r="W741" s="309"/>
    </row>
    <row r="742" spans="2:23">
      <c r="B742" s="309"/>
      <c r="E742" s="62" t="s">
        <v>1546</v>
      </c>
      <c r="W742" s="309"/>
    </row>
    <row r="743" spans="2:23">
      <c r="B743" s="309"/>
      <c r="E743" s="62" t="s">
        <v>1697</v>
      </c>
      <c r="W743" s="309"/>
    </row>
    <row r="744" spans="2:23">
      <c r="B744" s="309"/>
      <c r="E744" s="62" t="s">
        <v>1683</v>
      </c>
      <c r="W744" s="309"/>
    </row>
    <row r="745" spans="2:23">
      <c r="B745" s="309"/>
      <c r="E745" s="62" t="s">
        <v>1695</v>
      </c>
      <c r="W745" s="309"/>
    </row>
    <row r="746" spans="2:23">
      <c r="B746" s="309"/>
      <c r="E746" s="62" t="s">
        <v>1704</v>
      </c>
      <c r="W746" s="309"/>
    </row>
    <row r="747" spans="2:23">
      <c r="B747" s="309"/>
      <c r="E747" s="62" t="s">
        <v>1705</v>
      </c>
      <c r="W747" s="309"/>
    </row>
    <row r="748" spans="2:23">
      <c r="B748" s="309"/>
      <c r="E748" s="62" t="s">
        <v>1424</v>
      </c>
      <c r="W748" s="309"/>
    </row>
    <row r="749" spans="2:23">
      <c r="B749" s="309"/>
      <c r="E749" s="62" t="s">
        <v>1706</v>
      </c>
      <c r="W749" s="309"/>
    </row>
    <row r="750" spans="2:23">
      <c r="B750" s="309"/>
      <c r="E750" s="62" t="s">
        <v>1707</v>
      </c>
      <c r="W750" s="309"/>
    </row>
    <row r="751" spans="2:23">
      <c r="B751" s="309"/>
      <c r="E751" s="62" t="s">
        <v>1708</v>
      </c>
      <c r="W751" s="309"/>
    </row>
    <row r="752" spans="2:23">
      <c r="B752" s="309"/>
      <c r="E752" s="62" t="s">
        <v>1709</v>
      </c>
      <c r="W752" s="309"/>
    </row>
    <row r="753" spans="2:23">
      <c r="B753" s="309"/>
      <c r="E753" s="62" t="s">
        <v>1700</v>
      </c>
      <c r="W753" s="309"/>
    </row>
    <row r="754" spans="2:23">
      <c r="B754" s="309"/>
      <c r="E754" s="62" t="s">
        <v>1590</v>
      </c>
      <c r="W754" s="309"/>
    </row>
    <row r="755" spans="2:23">
      <c r="B755" s="309"/>
      <c r="E755" s="62" t="s">
        <v>467</v>
      </c>
      <c r="W755" s="309"/>
    </row>
    <row r="756" spans="2:23">
      <c r="B756" s="309"/>
      <c r="E756" s="62" t="s">
        <v>1710</v>
      </c>
      <c r="W756" s="309"/>
    </row>
    <row r="757" spans="2:23">
      <c r="B757" s="309"/>
      <c r="E757" s="62" t="s">
        <v>468</v>
      </c>
      <c r="W757" s="309"/>
    </row>
    <row r="758" spans="2:23">
      <c r="B758" s="309"/>
      <c r="E758" s="62" t="s">
        <v>469</v>
      </c>
      <c r="W758" s="309"/>
    </row>
    <row r="759" spans="2:23">
      <c r="B759" s="309"/>
      <c r="E759" s="65" t="s">
        <v>1694</v>
      </c>
      <c r="W759" s="309"/>
    </row>
    <row r="760" spans="2:23">
      <c r="B760" s="309"/>
      <c r="E760" s="62" t="s">
        <v>1182</v>
      </c>
      <c r="W760" s="309"/>
    </row>
    <row r="761" spans="2:23">
      <c r="B761" s="309"/>
      <c r="E761" s="62" t="s">
        <v>1183</v>
      </c>
      <c r="W761" s="309"/>
    </row>
    <row r="762" spans="2:23">
      <c r="B762" s="309"/>
      <c r="E762" s="62" t="s">
        <v>1184</v>
      </c>
      <c r="W762" s="309"/>
    </row>
    <row r="763" spans="2:23">
      <c r="B763" s="309"/>
      <c r="E763" s="62" t="s">
        <v>1185</v>
      </c>
      <c r="W763" s="309"/>
    </row>
    <row r="764" spans="2:23">
      <c r="B764" s="309"/>
      <c r="E764" s="62" t="s">
        <v>1186</v>
      </c>
      <c r="W764" s="309"/>
    </row>
    <row r="765" spans="2:23">
      <c r="B765" s="309"/>
      <c r="E765" s="62" t="s">
        <v>1187</v>
      </c>
      <c r="W765" s="309"/>
    </row>
    <row r="766" spans="2:23">
      <c r="B766" s="309" t="s">
        <v>1234</v>
      </c>
      <c r="E766" s="62" t="s">
        <v>1386</v>
      </c>
      <c r="W766" s="309"/>
    </row>
    <row r="767" spans="2:23">
      <c r="B767" s="309"/>
      <c r="E767" s="62" t="s">
        <v>1657</v>
      </c>
      <c r="W767" s="309"/>
    </row>
    <row r="768" spans="2:23">
      <c r="B768" s="309"/>
      <c r="E768" s="62" t="s">
        <v>1702</v>
      </c>
      <c r="W768" s="309"/>
    </row>
    <row r="769" spans="2:23">
      <c r="B769" s="309"/>
      <c r="E769" s="68" t="s">
        <v>1711</v>
      </c>
      <c r="W769" s="309"/>
    </row>
    <row r="770" spans="2:23">
      <c r="B770" s="309"/>
      <c r="E770" s="68" t="s">
        <v>1712</v>
      </c>
      <c r="W770" s="309"/>
    </row>
    <row r="771" spans="2:23">
      <c r="B771" s="309"/>
      <c r="E771" s="68" t="s">
        <v>1713</v>
      </c>
      <c r="W771" s="309"/>
    </row>
    <row r="772" spans="2:23">
      <c r="B772" s="309"/>
      <c r="E772" s="68" t="s">
        <v>1705</v>
      </c>
      <c r="W772" s="309"/>
    </row>
    <row r="773" spans="2:23">
      <c r="B773" s="309"/>
      <c r="E773" s="68" t="s">
        <v>1706</v>
      </c>
      <c r="W773" s="309"/>
    </row>
    <row r="774" spans="2:23">
      <c r="B774" s="309"/>
      <c r="E774" s="68" t="s">
        <v>1714</v>
      </c>
      <c r="W774" s="309"/>
    </row>
    <row r="775" spans="2:23">
      <c r="B775" s="309"/>
      <c r="E775" s="68" t="s">
        <v>1708</v>
      </c>
      <c r="W775" s="309"/>
    </row>
    <row r="776" spans="2:23">
      <c r="B776" s="309"/>
      <c r="E776" s="68" t="s">
        <v>1715</v>
      </c>
      <c r="W776" s="309"/>
    </row>
    <row r="777" spans="2:23">
      <c r="B777" s="309"/>
      <c r="E777" s="68" t="s">
        <v>467</v>
      </c>
      <c r="W777" s="309"/>
    </row>
    <row r="778" spans="2:23">
      <c r="B778" s="309"/>
      <c r="E778" s="68" t="s">
        <v>1710</v>
      </c>
      <c r="W778" s="309"/>
    </row>
    <row r="779" spans="2:23">
      <c r="B779" s="309"/>
      <c r="E779" s="68" t="s">
        <v>468</v>
      </c>
      <c r="W779" s="309"/>
    </row>
    <row r="780" spans="2:23">
      <c r="B780" s="309"/>
      <c r="E780" s="68" t="s">
        <v>469</v>
      </c>
      <c r="W780" s="309"/>
    </row>
    <row r="781" spans="2:23">
      <c r="B781" s="309"/>
      <c r="E781" s="68" t="s">
        <v>1716</v>
      </c>
      <c r="W781" s="309"/>
    </row>
    <row r="782" spans="2:23">
      <c r="B782" s="309"/>
      <c r="E782" s="62" t="s">
        <v>1717</v>
      </c>
      <c r="W782" s="309"/>
    </row>
    <row r="783" spans="2:23">
      <c r="B783" s="309"/>
      <c r="E783" s="62" t="s">
        <v>1182</v>
      </c>
      <c r="W783" s="309"/>
    </row>
    <row r="784" spans="2:23">
      <c r="B784" s="309"/>
      <c r="E784" s="62" t="s">
        <v>1183</v>
      </c>
      <c r="W784" s="309"/>
    </row>
    <row r="785" spans="2:23">
      <c r="B785" s="309"/>
      <c r="E785" s="62" t="s">
        <v>1184</v>
      </c>
      <c r="W785" s="309"/>
    </row>
    <row r="786" spans="2:23">
      <c r="B786" s="309"/>
      <c r="E786" s="62" t="s">
        <v>1185</v>
      </c>
      <c r="W786" s="309"/>
    </row>
    <row r="787" spans="2:23">
      <c r="B787" s="309"/>
      <c r="E787" s="62" t="s">
        <v>1186</v>
      </c>
      <c r="W787" s="309"/>
    </row>
    <row r="788" spans="2:23">
      <c r="B788" s="309"/>
      <c r="E788" s="62" t="s">
        <v>1187</v>
      </c>
      <c r="W788" s="309"/>
    </row>
    <row r="789" spans="2:23">
      <c r="B789" s="309" t="s">
        <v>1235</v>
      </c>
      <c r="E789" s="62" t="s">
        <v>1355</v>
      </c>
      <c r="W789" s="309"/>
    </row>
    <row r="790" spans="2:23">
      <c r="B790" s="309"/>
      <c r="E790" s="62" t="s">
        <v>1718</v>
      </c>
      <c r="W790" s="309"/>
    </row>
    <row r="791" spans="2:23">
      <c r="B791" s="309"/>
      <c r="E791" s="62" t="s">
        <v>1719</v>
      </c>
      <c r="W791" s="309"/>
    </row>
    <row r="792" spans="2:23">
      <c r="B792" s="309"/>
      <c r="E792" s="62" t="s">
        <v>1720</v>
      </c>
      <c r="W792" s="309"/>
    </row>
    <row r="793" spans="2:23">
      <c r="B793" s="309"/>
      <c r="E793" s="62" t="s">
        <v>1721</v>
      </c>
      <c r="W793" s="309"/>
    </row>
    <row r="794" spans="2:23">
      <c r="B794" s="309"/>
      <c r="E794" s="62" t="s">
        <v>1722</v>
      </c>
      <c r="W794" s="309"/>
    </row>
    <row r="795" spans="2:23">
      <c r="B795" s="309"/>
      <c r="E795" s="62" t="s">
        <v>1457</v>
      </c>
      <c r="W795" s="309"/>
    </row>
    <row r="796" spans="2:23">
      <c r="B796" s="309"/>
      <c r="E796" s="62" t="s">
        <v>1723</v>
      </c>
      <c r="W796" s="309"/>
    </row>
    <row r="797" spans="2:23">
      <c r="B797" s="309"/>
      <c r="E797" s="62" t="s">
        <v>1459</v>
      </c>
      <c r="W797" s="309"/>
    </row>
    <row r="798" spans="2:23">
      <c r="B798" s="309"/>
      <c r="E798" s="62" t="s">
        <v>1724</v>
      </c>
      <c r="W798" s="309"/>
    </row>
    <row r="799" spans="2:23">
      <c r="B799" s="309"/>
      <c r="E799" s="62" t="s">
        <v>1725</v>
      </c>
      <c r="W799" s="309"/>
    </row>
    <row r="800" spans="2:23">
      <c r="B800" s="309"/>
      <c r="E800" s="62" t="s">
        <v>1726</v>
      </c>
      <c r="W800" s="309"/>
    </row>
    <row r="801" spans="2:23">
      <c r="B801" s="309"/>
      <c r="E801" s="62" t="s">
        <v>1361</v>
      </c>
      <c r="W801" s="309"/>
    </row>
    <row r="802" spans="2:23">
      <c r="B802" s="309"/>
      <c r="E802" s="62" t="s">
        <v>1530</v>
      </c>
      <c r="W802" s="309"/>
    </row>
    <row r="803" spans="2:23">
      <c r="B803" s="309"/>
      <c r="E803" s="62" t="s">
        <v>1727</v>
      </c>
      <c r="W803" s="309"/>
    </row>
    <row r="804" spans="2:23">
      <c r="B804" s="309"/>
      <c r="E804" s="62" t="s">
        <v>1728</v>
      </c>
      <c r="W804" s="309"/>
    </row>
    <row r="805" spans="2:23">
      <c r="B805" s="309"/>
      <c r="E805" s="62" t="s">
        <v>1729</v>
      </c>
      <c r="W805" s="309"/>
    </row>
    <row r="806" spans="2:23">
      <c r="B806" s="309"/>
      <c r="E806" s="62" t="s">
        <v>1730</v>
      </c>
      <c r="W806" s="309"/>
    </row>
    <row r="807" spans="2:23">
      <c r="B807" s="309"/>
      <c r="E807" s="62" t="s">
        <v>1731</v>
      </c>
      <c r="W807" s="309"/>
    </row>
    <row r="808" spans="2:23">
      <c r="B808" s="309"/>
      <c r="E808" s="62" t="s">
        <v>1544</v>
      </c>
      <c r="W808" s="309"/>
    </row>
    <row r="809" spans="2:23">
      <c r="B809" s="309"/>
      <c r="E809" s="62" t="s">
        <v>1182</v>
      </c>
      <c r="W809" s="309"/>
    </row>
    <row r="810" spans="2:23">
      <c r="B810" s="309"/>
      <c r="E810" s="62" t="s">
        <v>1183</v>
      </c>
      <c r="W810" s="309"/>
    </row>
    <row r="811" spans="2:23">
      <c r="B811" s="309"/>
      <c r="E811" s="62" t="s">
        <v>1184</v>
      </c>
      <c r="W811" s="309"/>
    </row>
    <row r="812" spans="2:23">
      <c r="B812" s="309"/>
      <c r="E812" s="62" t="s">
        <v>1185</v>
      </c>
      <c r="W812" s="309"/>
    </row>
    <row r="813" spans="2:23">
      <c r="B813" s="309"/>
      <c r="E813" s="62" t="s">
        <v>1186</v>
      </c>
      <c r="W813" s="309"/>
    </row>
    <row r="814" spans="2:23">
      <c r="B814" s="309"/>
      <c r="E814" s="62" t="s">
        <v>1187</v>
      </c>
      <c r="W814" s="309"/>
    </row>
    <row r="815" spans="2:23">
      <c r="B815" s="309" t="s">
        <v>1236</v>
      </c>
      <c r="E815" s="62" t="s">
        <v>1338</v>
      </c>
      <c r="W815" s="309"/>
    </row>
    <row r="816" spans="2:23">
      <c r="B816" s="309"/>
      <c r="E816" s="62" t="s">
        <v>1620</v>
      </c>
      <c r="W816" s="309"/>
    </row>
    <row r="817" spans="2:23">
      <c r="B817" s="309"/>
      <c r="E817" s="62" t="s">
        <v>1732</v>
      </c>
      <c r="W817" s="309"/>
    </row>
    <row r="818" spans="2:23">
      <c r="B818" s="309"/>
      <c r="E818" s="62" t="s">
        <v>1733</v>
      </c>
      <c r="W818" s="309"/>
    </row>
    <row r="819" spans="2:23">
      <c r="B819" s="309"/>
      <c r="E819" s="62" t="s">
        <v>1734</v>
      </c>
      <c r="W819" s="309"/>
    </row>
    <row r="820" spans="2:23">
      <c r="B820" s="309"/>
      <c r="E820" s="62" t="s">
        <v>1455</v>
      </c>
      <c r="W820" s="309"/>
    </row>
    <row r="821" spans="2:23">
      <c r="B821" s="309"/>
      <c r="E821" s="62" t="s">
        <v>1735</v>
      </c>
      <c r="W821" s="309"/>
    </row>
    <row r="822" spans="2:23">
      <c r="B822" s="309"/>
      <c r="E822" s="62" t="s">
        <v>1457</v>
      </c>
      <c r="W822" s="309"/>
    </row>
    <row r="823" spans="2:23">
      <c r="B823" s="309"/>
      <c r="E823" s="62" t="s">
        <v>1520</v>
      </c>
      <c r="W823" s="309"/>
    </row>
    <row r="824" spans="2:23">
      <c r="B824" s="309"/>
      <c r="E824" s="62" t="s">
        <v>1459</v>
      </c>
      <c r="W824" s="309"/>
    </row>
    <row r="825" spans="2:23">
      <c r="B825" s="309"/>
      <c r="E825" s="62" t="s">
        <v>1534</v>
      </c>
      <c r="W825" s="309"/>
    </row>
    <row r="826" spans="2:23">
      <c r="B826" s="309"/>
      <c r="E826" s="62" t="s">
        <v>1736</v>
      </c>
      <c r="W826" s="309"/>
    </row>
    <row r="827" spans="2:23">
      <c r="B827" s="309"/>
      <c r="E827" s="62" t="s">
        <v>1737</v>
      </c>
      <c r="W827" s="309"/>
    </row>
    <row r="828" spans="2:23">
      <c r="B828" s="309"/>
      <c r="E828" s="62" t="s">
        <v>1529</v>
      </c>
      <c r="W828" s="309"/>
    </row>
    <row r="829" spans="2:23">
      <c r="B829" s="309"/>
      <c r="E829" s="62" t="s">
        <v>1530</v>
      </c>
      <c r="W829" s="309"/>
    </row>
    <row r="830" spans="2:23">
      <c r="B830" s="309"/>
      <c r="E830" s="62" t="s">
        <v>1738</v>
      </c>
      <c r="W830" s="309"/>
    </row>
    <row r="831" spans="2:23">
      <c r="B831" s="309"/>
      <c r="E831" s="62" t="s">
        <v>1739</v>
      </c>
      <c r="W831" s="309"/>
    </row>
    <row r="832" spans="2:23">
      <c r="B832" s="309"/>
      <c r="E832" s="62" t="s">
        <v>1729</v>
      </c>
      <c r="W832" s="309"/>
    </row>
    <row r="833" spans="2:23">
      <c r="B833" s="309"/>
      <c r="E833" s="62" t="s">
        <v>1730</v>
      </c>
      <c r="W833" s="309"/>
    </row>
    <row r="834" spans="2:23">
      <c r="B834" s="309"/>
      <c r="E834" s="62" t="s">
        <v>1740</v>
      </c>
      <c r="W834" s="309"/>
    </row>
    <row r="835" spans="2:23">
      <c r="B835" s="309"/>
      <c r="E835" s="62" t="s">
        <v>1544</v>
      </c>
      <c r="W835" s="309"/>
    </row>
    <row r="836" spans="2:23">
      <c r="B836" s="309"/>
      <c r="E836" s="62" t="s">
        <v>1182</v>
      </c>
      <c r="W836" s="309"/>
    </row>
    <row r="837" spans="2:23">
      <c r="B837" s="309"/>
      <c r="E837" s="62" t="s">
        <v>1183</v>
      </c>
      <c r="W837" s="309"/>
    </row>
    <row r="838" spans="2:23">
      <c r="B838" s="309"/>
      <c r="E838" s="62" t="s">
        <v>1184</v>
      </c>
      <c r="W838" s="309"/>
    </row>
    <row r="839" spans="2:23">
      <c r="B839" s="309"/>
      <c r="E839" s="62" t="s">
        <v>1185</v>
      </c>
      <c r="W839" s="309"/>
    </row>
    <row r="840" spans="2:23">
      <c r="B840" s="309"/>
      <c r="E840" s="62" t="s">
        <v>1186</v>
      </c>
      <c r="W840" s="309"/>
    </row>
    <row r="841" spans="2:23">
      <c r="B841" s="309"/>
      <c r="E841" s="62" t="s">
        <v>1187</v>
      </c>
      <c r="W841" s="309"/>
    </row>
    <row r="842" spans="2:23">
      <c r="B842" s="309" t="s">
        <v>1237</v>
      </c>
      <c r="E842" s="62" t="s">
        <v>1338</v>
      </c>
      <c r="W842" s="309"/>
    </row>
    <row r="843" spans="2:23">
      <c r="B843" s="309"/>
      <c r="E843" s="62" t="s">
        <v>1702</v>
      </c>
      <c r="W843" s="309"/>
    </row>
    <row r="844" spans="2:23">
      <c r="B844" s="309"/>
      <c r="E844" s="62" t="s">
        <v>1741</v>
      </c>
      <c r="W844" s="309"/>
    </row>
    <row r="845" spans="2:23">
      <c r="B845" s="309"/>
      <c r="E845" s="62" t="s">
        <v>1560</v>
      </c>
      <c r="W845" s="309"/>
    </row>
    <row r="846" spans="2:23">
      <c r="B846" s="309"/>
      <c r="E846" s="62" t="s">
        <v>1742</v>
      </c>
      <c r="W846" s="309"/>
    </row>
    <row r="847" spans="2:23">
      <c r="B847" s="309"/>
      <c r="E847" s="62" t="s">
        <v>1743</v>
      </c>
      <c r="W847" s="309"/>
    </row>
    <row r="848" spans="2:23">
      <c r="B848" s="309"/>
      <c r="E848" s="62" t="s">
        <v>1483</v>
      </c>
      <c r="W848" s="309"/>
    </row>
    <row r="849" spans="2:23">
      <c r="B849" s="309"/>
      <c r="E849" s="62" t="s">
        <v>1744</v>
      </c>
      <c r="W849" s="309"/>
    </row>
    <row r="850" spans="2:23">
      <c r="B850" s="309"/>
      <c r="E850" s="62" t="s">
        <v>1745</v>
      </c>
      <c r="W850" s="309"/>
    </row>
    <row r="851" spans="2:23">
      <c r="B851" s="309"/>
      <c r="E851" s="62" t="s">
        <v>1746</v>
      </c>
      <c r="W851" s="309"/>
    </row>
    <row r="852" spans="2:23">
      <c r="B852" s="309"/>
      <c r="E852" s="62" t="s">
        <v>1487</v>
      </c>
      <c r="W852" s="309"/>
    </row>
    <row r="853" spans="2:23">
      <c r="B853" s="309"/>
      <c r="E853" s="62" t="s">
        <v>1747</v>
      </c>
      <c r="W853" s="309"/>
    </row>
    <row r="854" spans="2:23">
      <c r="B854" s="309"/>
      <c r="E854" s="62" t="s">
        <v>1748</v>
      </c>
      <c r="W854" s="309"/>
    </row>
    <row r="855" spans="2:23">
      <c r="B855" s="309"/>
      <c r="E855" s="62" t="s">
        <v>1490</v>
      </c>
      <c r="W855" s="309"/>
    </row>
    <row r="856" spans="2:23">
      <c r="B856" s="309"/>
      <c r="E856" s="62" t="s">
        <v>1491</v>
      </c>
      <c r="W856" s="309"/>
    </row>
    <row r="857" spans="2:23">
      <c r="B857" s="309"/>
      <c r="E857" s="62" t="s">
        <v>1639</v>
      </c>
      <c r="W857" s="309"/>
    </row>
    <row r="858" spans="2:23">
      <c r="B858" s="309"/>
      <c r="E858" s="62" t="s">
        <v>1544</v>
      </c>
      <c r="W858" s="309"/>
    </row>
    <row r="859" spans="2:23">
      <c r="B859" s="309"/>
      <c r="E859" s="62" t="s">
        <v>1182</v>
      </c>
      <c r="W859" s="309"/>
    </row>
    <row r="860" spans="2:23">
      <c r="B860" s="309"/>
      <c r="E860" s="62" t="s">
        <v>1183</v>
      </c>
      <c r="W860" s="309"/>
    </row>
    <row r="861" spans="2:23">
      <c r="B861" s="309"/>
      <c r="E861" s="62" t="s">
        <v>1184</v>
      </c>
      <c r="W861" s="309"/>
    </row>
    <row r="862" spans="2:23">
      <c r="B862" s="309"/>
      <c r="E862" s="62" t="s">
        <v>1185</v>
      </c>
      <c r="W862" s="309"/>
    </row>
    <row r="863" spans="2:23">
      <c r="B863" s="309"/>
      <c r="E863" s="62" t="s">
        <v>1186</v>
      </c>
      <c r="W863" s="309"/>
    </row>
    <row r="864" spans="2:23">
      <c r="B864" s="309"/>
      <c r="E864" s="62" t="s">
        <v>1187</v>
      </c>
      <c r="W864" s="309"/>
    </row>
    <row r="865" spans="2:23">
      <c r="B865" s="309" t="s">
        <v>1238</v>
      </c>
      <c r="E865" s="62" t="s">
        <v>1338</v>
      </c>
      <c r="W865" s="309"/>
    </row>
    <row r="866" spans="2:23">
      <c r="B866" s="309"/>
      <c r="E866" s="62" t="s">
        <v>1749</v>
      </c>
      <c r="W866" s="309"/>
    </row>
    <row r="867" spans="2:23">
      <c r="B867" s="309"/>
      <c r="E867" s="62" t="s">
        <v>1640</v>
      </c>
      <c r="W867" s="309"/>
    </row>
    <row r="868" spans="2:23">
      <c r="B868" s="309"/>
      <c r="E868" s="62" t="s">
        <v>1750</v>
      </c>
      <c r="W868" s="309"/>
    </row>
    <row r="869" spans="2:23">
      <c r="B869" s="309"/>
      <c r="E869" s="62" t="s">
        <v>1731</v>
      </c>
      <c r="W869" s="309"/>
    </row>
    <row r="870" spans="2:23">
      <c r="B870" s="309"/>
      <c r="E870" s="62" t="s">
        <v>1544</v>
      </c>
      <c r="W870" s="309"/>
    </row>
    <row r="871" spans="2:23">
      <c r="B871" s="309"/>
      <c r="E871" s="62" t="s">
        <v>1182</v>
      </c>
      <c r="W871" s="309"/>
    </row>
    <row r="872" spans="2:23">
      <c r="B872" s="309"/>
      <c r="E872" s="62" t="s">
        <v>1183</v>
      </c>
      <c r="W872" s="309"/>
    </row>
    <row r="873" spans="2:23">
      <c r="B873" s="309"/>
      <c r="E873" s="62" t="s">
        <v>1184</v>
      </c>
      <c r="W873" s="309"/>
    </row>
    <row r="874" spans="2:23">
      <c r="B874" s="309"/>
      <c r="E874" s="62" t="s">
        <v>1185</v>
      </c>
      <c r="W874" s="309"/>
    </row>
    <row r="875" spans="2:23">
      <c r="B875" s="309"/>
      <c r="E875" s="62" t="s">
        <v>1186</v>
      </c>
      <c r="W875" s="309"/>
    </row>
    <row r="876" spans="2:23">
      <c r="B876" s="309"/>
      <c r="E876" s="62" t="s">
        <v>1187</v>
      </c>
      <c r="W876" s="309"/>
    </row>
    <row r="877" spans="2:23">
      <c r="B877" s="309" t="s">
        <v>1239</v>
      </c>
      <c r="E877" s="62" t="s">
        <v>1338</v>
      </c>
      <c r="W877" s="309"/>
    </row>
    <row r="878" spans="2:23">
      <c r="B878" s="309"/>
      <c r="E878" s="62" t="s">
        <v>1751</v>
      </c>
      <c r="W878" s="309"/>
    </row>
    <row r="879" spans="2:23">
      <c r="B879" s="309"/>
      <c r="E879" s="62" t="s">
        <v>1752</v>
      </c>
      <c r="W879" s="309"/>
    </row>
    <row r="880" spans="2:23">
      <c r="B880" s="309"/>
      <c r="E880" s="62" t="s">
        <v>1753</v>
      </c>
      <c r="W880" s="309"/>
    </row>
    <row r="881" spans="2:23">
      <c r="B881" s="309"/>
      <c r="E881" s="62" t="s">
        <v>1754</v>
      </c>
      <c r="W881" s="309"/>
    </row>
    <row r="882" spans="2:23">
      <c r="B882" s="309"/>
      <c r="E882" s="62" t="s">
        <v>1630</v>
      </c>
      <c r="W882" s="309"/>
    </row>
    <row r="883" spans="2:23">
      <c r="B883" s="309"/>
      <c r="E883" s="62" t="s">
        <v>1182</v>
      </c>
      <c r="W883" s="309"/>
    </row>
    <row r="884" spans="2:23">
      <c r="B884" s="309"/>
      <c r="E884" s="62" t="s">
        <v>1183</v>
      </c>
      <c r="W884" s="309"/>
    </row>
    <row r="885" spans="2:23">
      <c r="B885" s="309"/>
      <c r="E885" s="62" t="s">
        <v>1184</v>
      </c>
      <c r="W885" s="309"/>
    </row>
    <row r="886" spans="2:23">
      <c r="B886" s="309"/>
      <c r="E886" s="62" t="s">
        <v>1185</v>
      </c>
      <c r="W886" s="309"/>
    </row>
    <row r="887" spans="2:23">
      <c r="B887" s="309"/>
      <c r="E887" s="62" t="s">
        <v>1186</v>
      </c>
      <c r="W887" s="309"/>
    </row>
    <row r="888" spans="2:23">
      <c r="B888" s="309"/>
      <c r="E888" s="62" t="s">
        <v>1187</v>
      </c>
      <c r="W888" s="309"/>
    </row>
    <row r="889" spans="2:23">
      <c r="B889" s="309" t="s">
        <v>1240</v>
      </c>
      <c r="E889" s="62" t="s">
        <v>1510</v>
      </c>
      <c r="W889" s="309"/>
    </row>
    <row r="890" spans="2:23">
      <c r="B890" s="309"/>
      <c r="E890" s="62" t="s">
        <v>1751</v>
      </c>
      <c r="W890" s="309"/>
    </row>
    <row r="891" spans="2:23">
      <c r="B891" s="309"/>
      <c r="E891" s="62" t="s">
        <v>1752</v>
      </c>
      <c r="W891" s="309"/>
    </row>
    <row r="892" spans="2:23">
      <c r="B892" s="309"/>
      <c r="E892" s="62" t="s">
        <v>1755</v>
      </c>
      <c r="W892" s="309"/>
    </row>
    <row r="893" spans="2:23">
      <c r="B893" s="309"/>
      <c r="E893" s="62" t="s">
        <v>1756</v>
      </c>
      <c r="W893" s="309"/>
    </row>
    <row r="894" spans="2:23">
      <c r="B894" s="309"/>
      <c r="E894" s="62" t="s">
        <v>1757</v>
      </c>
      <c r="W894" s="309"/>
    </row>
    <row r="895" spans="2:23">
      <c r="B895" s="309"/>
      <c r="E895" s="66" t="s">
        <v>1758</v>
      </c>
      <c r="W895" s="309"/>
    </row>
    <row r="896" spans="2:23">
      <c r="B896" s="309"/>
      <c r="E896" s="62" t="s">
        <v>1759</v>
      </c>
      <c r="W896" s="309"/>
    </row>
    <row r="897" spans="2:23">
      <c r="B897" s="309"/>
      <c r="E897" s="62" t="s">
        <v>1760</v>
      </c>
      <c r="W897" s="309"/>
    </row>
    <row r="898" spans="2:23">
      <c r="B898" s="309"/>
      <c r="E898" s="62" t="s">
        <v>1509</v>
      </c>
      <c r="W898" s="309"/>
    </row>
    <row r="899" spans="2:23">
      <c r="B899" s="309"/>
      <c r="E899" s="62" t="s">
        <v>1182</v>
      </c>
      <c r="W899" s="309"/>
    </row>
    <row r="900" spans="2:23">
      <c r="B900" s="309"/>
      <c r="E900" s="62" t="s">
        <v>1183</v>
      </c>
      <c r="W900" s="309"/>
    </row>
    <row r="901" spans="2:23">
      <c r="B901" s="309"/>
      <c r="E901" s="62" t="s">
        <v>1184</v>
      </c>
      <c r="W901" s="309"/>
    </row>
    <row r="902" spans="2:23">
      <c r="B902" s="309"/>
      <c r="E902" s="62" t="s">
        <v>1185</v>
      </c>
      <c r="W902" s="309"/>
    </row>
    <row r="903" spans="2:23">
      <c r="B903" s="309"/>
      <c r="E903" s="62" t="s">
        <v>1186</v>
      </c>
      <c r="W903" s="309"/>
    </row>
    <row r="904" spans="2:23">
      <c r="B904" s="309"/>
      <c r="E904" s="62" t="s">
        <v>1187</v>
      </c>
      <c r="W904" s="309"/>
    </row>
    <row r="905" spans="2:23">
      <c r="B905" s="309" t="s">
        <v>1241</v>
      </c>
      <c r="E905" s="62" t="s">
        <v>1338</v>
      </c>
      <c r="W905" s="309"/>
    </row>
    <row r="906" spans="2:23">
      <c r="B906" s="309"/>
      <c r="E906" s="62" t="s">
        <v>1741</v>
      </c>
      <c r="W906" s="309"/>
    </row>
    <row r="907" spans="2:23">
      <c r="B907" s="309"/>
      <c r="E907" s="62" t="s">
        <v>1761</v>
      </c>
      <c r="W907" s="309"/>
    </row>
    <row r="908" spans="2:23">
      <c r="B908" s="309"/>
      <c r="E908" s="62" t="s">
        <v>1762</v>
      </c>
      <c r="W908" s="309"/>
    </row>
    <row r="909" spans="2:23">
      <c r="B909" s="309"/>
      <c r="E909" s="62" t="s">
        <v>1455</v>
      </c>
      <c r="W909" s="309"/>
    </row>
    <row r="910" spans="2:23">
      <c r="B910" s="309"/>
      <c r="E910" s="62" t="s">
        <v>1519</v>
      </c>
      <c r="W910" s="309"/>
    </row>
    <row r="911" spans="2:23">
      <c r="B911" s="309"/>
      <c r="E911" s="62" t="s">
        <v>1763</v>
      </c>
      <c r="W911" s="309"/>
    </row>
    <row r="912" spans="2:23">
      <c r="B912" s="309"/>
      <c r="E912" s="62" t="s">
        <v>1764</v>
      </c>
      <c r="W912" s="309"/>
    </row>
    <row r="913" spans="2:23">
      <c r="B913" s="309"/>
      <c r="E913" s="62" t="s">
        <v>1459</v>
      </c>
      <c r="W913" s="309"/>
    </row>
    <row r="914" spans="2:23">
      <c r="B914" s="309"/>
      <c r="E914" s="62" t="s">
        <v>1765</v>
      </c>
      <c r="W914" s="309"/>
    </row>
    <row r="915" spans="2:23">
      <c r="B915" s="309"/>
      <c r="E915" s="62" t="s">
        <v>1461</v>
      </c>
      <c r="W915" s="309"/>
    </row>
    <row r="916" spans="2:23">
      <c r="B916" s="309"/>
      <c r="E916" s="62" t="s">
        <v>1766</v>
      </c>
      <c r="W916" s="309"/>
    </row>
    <row r="917" spans="2:23">
      <c r="B917" s="309"/>
      <c r="E917" s="62" t="s">
        <v>1532</v>
      </c>
      <c r="W917" s="309"/>
    </row>
    <row r="918" spans="2:23">
      <c r="B918" s="309"/>
      <c r="E918" s="62" t="s">
        <v>1529</v>
      </c>
      <c r="W918" s="309"/>
    </row>
    <row r="919" spans="2:23">
      <c r="B919" s="309"/>
      <c r="E919" s="62" t="s">
        <v>1530</v>
      </c>
      <c r="W919" s="309"/>
    </row>
    <row r="920" spans="2:23">
      <c r="B920" s="309"/>
      <c r="E920" s="62" t="s">
        <v>1767</v>
      </c>
      <c r="W920" s="309"/>
    </row>
    <row r="921" spans="2:23">
      <c r="B921" s="309"/>
      <c r="E921" s="62" t="s">
        <v>1357</v>
      </c>
      <c r="W921" s="309"/>
    </row>
    <row r="922" spans="2:23">
      <c r="B922" s="309"/>
      <c r="E922" s="62" t="s">
        <v>1727</v>
      </c>
      <c r="W922" s="309"/>
    </row>
    <row r="923" spans="2:23">
      <c r="B923" s="309"/>
      <c r="E923" s="63" t="s">
        <v>1533</v>
      </c>
      <c r="W923" s="309"/>
    </row>
    <row r="924" spans="2:23">
      <c r="B924" s="309"/>
      <c r="E924" s="62" t="s">
        <v>1728</v>
      </c>
      <c r="W924" s="309"/>
    </row>
    <row r="925" spans="2:23">
      <c r="B925" s="309"/>
      <c r="E925" s="62" t="s">
        <v>1768</v>
      </c>
      <c r="W925" s="309"/>
    </row>
    <row r="926" spans="2:23">
      <c r="B926" s="309"/>
      <c r="E926" s="62" t="s">
        <v>1769</v>
      </c>
      <c r="W926" s="309"/>
    </row>
    <row r="927" spans="2:23">
      <c r="B927" s="309"/>
      <c r="E927" s="62" t="s">
        <v>1630</v>
      </c>
      <c r="W927" s="309"/>
    </row>
    <row r="928" spans="2:23">
      <c r="B928" s="309"/>
      <c r="E928" s="62" t="s">
        <v>1182</v>
      </c>
      <c r="W928" s="309"/>
    </row>
    <row r="929" spans="2:23">
      <c r="B929" s="309"/>
      <c r="E929" s="62" t="s">
        <v>1183</v>
      </c>
      <c r="W929" s="309"/>
    </row>
    <row r="930" spans="2:23">
      <c r="B930" s="309"/>
      <c r="E930" s="62" t="s">
        <v>1184</v>
      </c>
      <c r="W930" s="309"/>
    </row>
    <row r="931" spans="2:23">
      <c r="B931" s="309"/>
      <c r="E931" s="62" t="s">
        <v>1185</v>
      </c>
      <c r="W931" s="309"/>
    </row>
    <row r="932" spans="2:23">
      <c r="B932" s="309"/>
      <c r="E932" s="62" t="s">
        <v>1186</v>
      </c>
      <c r="W932" s="309"/>
    </row>
    <row r="933" spans="2:23">
      <c r="B933" s="309"/>
      <c r="E933" s="62" t="s">
        <v>1187</v>
      </c>
      <c r="W933" s="309"/>
    </row>
    <row r="934" spans="2:23">
      <c r="B934" s="309" t="s">
        <v>1242</v>
      </c>
      <c r="E934" s="62" t="s">
        <v>1386</v>
      </c>
      <c r="W934" s="309"/>
    </row>
    <row r="935" spans="2:23">
      <c r="B935" s="309"/>
      <c r="E935" s="62" t="s">
        <v>1620</v>
      </c>
      <c r="W935" s="309"/>
    </row>
    <row r="936" spans="2:23">
      <c r="B936" s="309"/>
      <c r="E936" s="62" t="s">
        <v>1516</v>
      </c>
      <c r="W936" s="309"/>
    </row>
    <row r="937" spans="2:23">
      <c r="B937" s="309"/>
      <c r="E937" s="62" t="s">
        <v>1770</v>
      </c>
      <c r="W937" s="309"/>
    </row>
    <row r="938" spans="2:23">
      <c r="B938" s="309"/>
      <c r="E938" s="62" t="s">
        <v>1771</v>
      </c>
      <c r="W938" s="309"/>
    </row>
    <row r="939" spans="2:23">
      <c r="B939" s="309"/>
      <c r="E939" s="62" t="s">
        <v>1455</v>
      </c>
      <c r="W939" s="309"/>
    </row>
    <row r="940" spans="2:23">
      <c r="B940" s="309"/>
      <c r="E940" s="62" t="s">
        <v>1519</v>
      </c>
      <c r="W940" s="309"/>
    </row>
    <row r="941" spans="2:23">
      <c r="B941" s="309"/>
      <c r="E941" s="62" t="s">
        <v>1457</v>
      </c>
      <c r="W941" s="309"/>
    </row>
    <row r="942" spans="2:23">
      <c r="B942" s="309"/>
      <c r="E942" s="62" t="s">
        <v>1520</v>
      </c>
      <c r="W942" s="309"/>
    </row>
    <row r="943" spans="2:23">
      <c r="B943" s="309"/>
      <c r="E943" s="62" t="s">
        <v>1772</v>
      </c>
      <c r="W943" s="309"/>
    </row>
    <row r="944" spans="2:23">
      <c r="B944" s="309"/>
      <c r="E944" s="62" t="s">
        <v>1534</v>
      </c>
      <c r="W944" s="309"/>
    </row>
    <row r="945" spans="2:23">
      <c r="B945" s="309"/>
      <c r="E945" s="62" t="s">
        <v>1773</v>
      </c>
      <c r="W945" s="309"/>
    </row>
    <row r="946" spans="2:23">
      <c r="B946" s="309"/>
      <c r="E946" s="62" t="s">
        <v>1531</v>
      </c>
      <c r="W946" s="309"/>
    </row>
    <row r="947" spans="2:23">
      <c r="B947" s="309"/>
      <c r="E947" s="62" t="s">
        <v>1774</v>
      </c>
      <c r="W947" s="309"/>
    </row>
    <row r="948" spans="2:23">
      <c r="B948" s="309"/>
      <c r="E948" s="62" t="s">
        <v>1465</v>
      </c>
      <c r="W948" s="309"/>
    </row>
    <row r="949" spans="2:23">
      <c r="B949" s="309"/>
      <c r="E949" s="62" t="s">
        <v>1775</v>
      </c>
      <c r="W949" s="309"/>
    </row>
    <row r="950" spans="2:23">
      <c r="B950" s="309"/>
      <c r="E950" s="62" t="s">
        <v>1767</v>
      </c>
      <c r="W950" s="309"/>
    </row>
    <row r="951" spans="2:23">
      <c r="B951" s="309"/>
      <c r="E951" s="62" t="s">
        <v>1357</v>
      </c>
      <c r="W951" s="309"/>
    </row>
    <row r="952" spans="2:23">
      <c r="B952" s="309"/>
      <c r="E952" s="62" t="s">
        <v>1776</v>
      </c>
      <c r="W952" s="309"/>
    </row>
    <row r="953" spans="2:23">
      <c r="B953" s="309"/>
      <c r="E953" s="63" t="s">
        <v>1777</v>
      </c>
      <c r="W953" s="309"/>
    </row>
    <row r="954" spans="2:23">
      <c r="B954" s="309"/>
      <c r="E954" s="62" t="s">
        <v>1778</v>
      </c>
      <c r="W954" s="309"/>
    </row>
    <row r="955" spans="2:23">
      <c r="B955" s="309"/>
      <c r="E955" s="62" t="s">
        <v>1779</v>
      </c>
      <c r="W955" s="309"/>
    </row>
    <row r="956" spans="2:23">
      <c r="B956" s="309"/>
      <c r="E956" s="62" t="s">
        <v>1731</v>
      </c>
      <c r="W956" s="309"/>
    </row>
    <row r="957" spans="2:23">
      <c r="B957" s="309"/>
      <c r="E957" s="62" t="s">
        <v>1544</v>
      </c>
      <c r="W957" s="309"/>
    </row>
    <row r="958" spans="2:23">
      <c r="B958" s="309"/>
      <c r="E958" s="62" t="s">
        <v>1182</v>
      </c>
      <c r="W958" s="309"/>
    </row>
    <row r="959" spans="2:23">
      <c r="B959" s="309"/>
      <c r="E959" s="62" t="s">
        <v>1183</v>
      </c>
      <c r="W959" s="309"/>
    </row>
    <row r="960" spans="2:23">
      <c r="B960" s="309"/>
      <c r="E960" s="62" t="s">
        <v>1184</v>
      </c>
      <c r="W960" s="309"/>
    </row>
    <row r="961" spans="2:23">
      <c r="B961" s="309"/>
      <c r="E961" s="62" t="s">
        <v>1185</v>
      </c>
      <c r="W961" s="309"/>
    </row>
    <row r="962" spans="2:23">
      <c r="B962" s="309"/>
      <c r="E962" s="62" t="s">
        <v>1186</v>
      </c>
      <c r="W962" s="309"/>
    </row>
    <row r="963" spans="2:23">
      <c r="B963" s="309"/>
      <c r="E963" s="62" t="s">
        <v>1187</v>
      </c>
      <c r="W963" s="309"/>
    </row>
    <row r="964" spans="2:23">
      <c r="B964" s="309" t="s">
        <v>1243</v>
      </c>
      <c r="E964" s="62" t="s">
        <v>1386</v>
      </c>
      <c r="W964" s="309"/>
    </row>
    <row r="965" spans="2:23">
      <c r="B965" s="309"/>
      <c r="E965" s="62" t="s">
        <v>1780</v>
      </c>
      <c r="W965" s="309"/>
    </row>
    <row r="966" spans="2:23">
      <c r="B966" s="309"/>
      <c r="E966" s="62" t="s">
        <v>1781</v>
      </c>
      <c r="W966" s="309"/>
    </row>
    <row r="967" spans="2:23">
      <c r="B967" s="309"/>
      <c r="E967" s="62" t="s">
        <v>1560</v>
      </c>
      <c r="W967" s="309"/>
    </row>
    <row r="968" spans="2:23">
      <c r="B968" s="309"/>
      <c r="E968" s="62" t="s">
        <v>1782</v>
      </c>
      <c r="W968" s="309"/>
    </row>
    <row r="969" spans="2:23">
      <c r="B969" s="309"/>
      <c r="E969" s="62" t="s">
        <v>1743</v>
      </c>
      <c r="W969" s="309"/>
    </row>
    <row r="970" spans="2:23">
      <c r="B970" s="309"/>
      <c r="E970" s="62" t="s">
        <v>1483</v>
      </c>
      <c r="W970" s="309"/>
    </row>
    <row r="971" spans="2:23">
      <c r="B971" s="309"/>
      <c r="E971" s="62" t="s">
        <v>1783</v>
      </c>
      <c r="W971" s="309"/>
    </row>
    <row r="972" spans="2:23">
      <c r="B972" s="309"/>
      <c r="E972" s="62" t="s">
        <v>1745</v>
      </c>
      <c r="W972" s="309"/>
    </row>
    <row r="973" spans="2:23">
      <c r="B973" s="309"/>
      <c r="E973" s="62" t="s">
        <v>1746</v>
      </c>
      <c r="W973" s="309"/>
    </row>
    <row r="974" spans="2:23">
      <c r="B974" s="309"/>
      <c r="E974" s="62" t="s">
        <v>1784</v>
      </c>
      <c r="W974" s="309"/>
    </row>
    <row r="975" spans="2:23">
      <c r="B975" s="309"/>
      <c r="E975" s="62" t="s">
        <v>1488</v>
      </c>
      <c r="W975" s="309"/>
    </row>
    <row r="976" spans="2:23">
      <c r="B976" s="309"/>
      <c r="E976" s="62" t="s">
        <v>1489</v>
      </c>
      <c r="W976" s="309"/>
    </row>
    <row r="977" spans="2:23">
      <c r="B977" s="309"/>
      <c r="E977" s="62" t="s">
        <v>1748</v>
      </c>
      <c r="W977" s="309"/>
    </row>
    <row r="978" spans="2:23">
      <c r="B978" s="309"/>
      <c r="E978" s="62" t="s">
        <v>1490</v>
      </c>
      <c r="W978" s="309"/>
    </row>
    <row r="979" spans="2:23">
      <c r="B979" s="309"/>
      <c r="E979" s="62" t="s">
        <v>1785</v>
      </c>
      <c r="W979" s="309"/>
    </row>
    <row r="980" spans="2:23">
      <c r="B980" s="309"/>
      <c r="E980" s="62" t="s">
        <v>1478</v>
      </c>
      <c r="W980" s="309"/>
    </row>
    <row r="981" spans="2:23">
      <c r="B981" s="309"/>
      <c r="E981" s="62" t="s">
        <v>1182</v>
      </c>
      <c r="W981" s="309"/>
    </row>
    <row r="982" spans="2:23">
      <c r="B982" s="309"/>
      <c r="E982" s="62" t="s">
        <v>1183</v>
      </c>
      <c r="W982" s="309"/>
    </row>
    <row r="983" spans="2:23">
      <c r="B983" s="309"/>
      <c r="E983" s="62" t="s">
        <v>1184</v>
      </c>
      <c r="W983" s="309"/>
    </row>
    <row r="984" spans="2:23">
      <c r="B984" s="309"/>
      <c r="E984" s="62" t="s">
        <v>1185</v>
      </c>
      <c r="W984" s="309"/>
    </row>
    <row r="985" spans="2:23">
      <c r="B985" s="309"/>
      <c r="E985" s="62" t="s">
        <v>1186</v>
      </c>
      <c r="W985" s="309"/>
    </row>
    <row r="986" spans="2:23">
      <c r="B986" s="309"/>
      <c r="E986" s="62" t="s">
        <v>1187</v>
      </c>
      <c r="W986" s="309"/>
    </row>
    <row r="987" spans="2:23">
      <c r="B987" s="309" t="s">
        <v>1244</v>
      </c>
      <c r="E987" s="62" t="s">
        <v>1786</v>
      </c>
      <c r="W987" s="309"/>
    </row>
    <row r="988" spans="2:23">
      <c r="B988" s="309"/>
      <c r="E988" s="62" t="s">
        <v>1787</v>
      </c>
      <c r="W988" s="309"/>
    </row>
    <row r="989" spans="2:23">
      <c r="B989" s="309"/>
      <c r="E989" s="62" t="s">
        <v>1788</v>
      </c>
      <c r="W989" s="309"/>
    </row>
    <row r="990" spans="2:23">
      <c r="B990" s="309"/>
      <c r="E990" s="62" t="s">
        <v>1789</v>
      </c>
      <c r="W990" s="309"/>
    </row>
    <row r="991" spans="2:23">
      <c r="B991" s="309"/>
      <c r="E991" s="62" t="s">
        <v>1790</v>
      </c>
      <c r="W991" s="309"/>
    </row>
    <row r="992" spans="2:23">
      <c r="B992" s="309"/>
      <c r="E992" s="62" t="s">
        <v>1182</v>
      </c>
      <c r="W992" s="309"/>
    </row>
    <row r="993" spans="2:23">
      <c r="B993" s="309"/>
      <c r="E993" s="62" t="s">
        <v>1183</v>
      </c>
      <c r="W993" s="309"/>
    </row>
    <row r="994" spans="2:23">
      <c r="B994" s="309"/>
      <c r="E994" s="62" t="s">
        <v>1184</v>
      </c>
      <c r="W994" s="309"/>
    </row>
    <row r="995" spans="2:23">
      <c r="B995" s="309"/>
      <c r="E995" s="62" t="s">
        <v>1185</v>
      </c>
      <c r="W995" s="309"/>
    </row>
    <row r="996" spans="2:23">
      <c r="B996" s="309"/>
      <c r="E996" s="62" t="s">
        <v>1186</v>
      </c>
      <c r="W996" s="309"/>
    </row>
    <row r="997" spans="2:23">
      <c r="B997" s="309"/>
      <c r="E997" s="62" t="s">
        <v>1187</v>
      </c>
      <c r="W997" s="309"/>
    </row>
    <row r="998" spans="2:23">
      <c r="B998" s="309" t="s">
        <v>1245</v>
      </c>
      <c r="E998" s="62" t="s">
        <v>1338</v>
      </c>
      <c r="W998" s="309"/>
    </row>
    <row r="999" spans="2:23">
      <c r="B999" s="309"/>
      <c r="E999" s="62" t="s">
        <v>1791</v>
      </c>
      <c r="W999" s="309"/>
    </row>
    <row r="1000" spans="2:23">
      <c r="B1000" s="309"/>
      <c r="E1000" s="62" t="s">
        <v>1792</v>
      </c>
      <c r="W1000" s="309"/>
    </row>
    <row r="1001" spans="2:23">
      <c r="B1001" s="309"/>
      <c r="E1001" s="62" t="s">
        <v>1640</v>
      </c>
      <c r="W1001" s="309"/>
    </row>
    <row r="1002" spans="2:23">
      <c r="B1002" s="309"/>
      <c r="E1002" s="62" t="s">
        <v>1793</v>
      </c>
      <c r="W1002" s="309"/>
    </row>
    <row r="1003" spans="2:23">
      <c r="B1003" s="309"/>
      <c r="E1003" s="62" t="s">
        <v>1754</v>
      </c>
      <c r="W1003" s="309"/>
    </row>
    <row r="1004" spans="2:23">
      <c r="B1004" s="309"/>
      <c r="E1004" s="62" t="s">
        <v>1544</v>
      </c>
      <c r="W1004" s="309"/>
    </row>
    <row r="1005" spans="2:23">
      <c r="B1005" s="309"/>
      <c r="E1005" s="62" t="s">
        <v>1182</v>
      </c>
      <c r="W1005" s="309"/>
    </row>
    <row r="1006" spans="2:23">
      <c r="B1006" s="309"/>
      <c r="E1006" s="62" t="s">
        <v>1183</v>
      </c>
      <c r="W1006" s="309"/>
    </row>
    <row r="1007" spans="2:23">
      <c r="B1007" s="309"/>
      <c r="E1007" s="62" t="s">
        <v>1184</v>
      </c>
      <c r="W1007" s="309"/>
    </row>
    <row r="1008" spans="2:23">
      <c r="B1008" s="309"/>
      <c r="E1008" s="62" t="s">
        <v>1185</v>
      </c>
      <c r="W1008" s="309"/>
    </row>
    <row r="1009" spans="2:23">
      <c r="B1009" s="309"/>
      <c r="E1009" s="62" t="s">
        <v>1186</v>
      </c>
      <c r="W1009" s="309"/>
    </row>
    <row r="1010" spans="2:23">
      <c r="B1010" s="309"/>
      <c r="E1010" s="62" t="s">
        <v>1187</v>
      </c>
      <c r="W1010" s="309"/>
    </row>
    <row r="1011" spans="2:23">
      <c r="B1011" s="309" t="s">
        <v>1246</v>
      </c>
      <c r="E1011" s="62" t="s">
        <v>1338</v>
      </c>
      <c r="W1011" s="309"/>
    </row>
    <row r="1012" spans="2:23">
      <c r="B1012" s="309"/>
      <c r="E1012" s="62" t="s">
        <v>1741</v>
      </c>
      <c r="W1012" s="309"/>
    </row>
    <row r="1013" spans="2:23">
      <c r="B1013" s="309"/>
      <c r="E1013" s="62" t="s">
        <v>1794</v>
      </c>
      <c r="W1013" s="309"/>
    </row>
    <row r="1014" spans="2:23">
      <c r="B1014" s="309"/>
      <c r="E1014" s="62" t="s">
        <v>1621</v>
      </c>
      <c r="W1014" s="309"/>
    </row>
    <row r="1015" spans="2:23">
      <c r="B1015" s="309"/>
      <c r="E1015" s="62" t="s">
        <v>1795</v>
      </c>
      <c r="W1015" s="309"/>
    </row>
    <row r="1016" spans="2:23">
      <c r="B1016" s="309"/>
      <c r="E1016" s="62" t="s">
        <v>1796</v>
      </c>
      <c r="W1016" s="309"/>
    </row>
    <row r="1017" spans="2:23">
      <c r="B1017" s="309"/>
      <c r="E1017" s="63" t="s">
        <v>1625</v>
      </c>
      <c r="W1017" s="309"/>
    </row>
    <row r="1018" spans="2:23">
      <c r="B1018" s="309"/>
      <c r="E1018" s="66" t="s">
        <v>1797</v>
      </c>
      <c r="W1018" s="309"/>
    </row>
    <row r="1019" spans="2:23">
      <c r="B1019" s="309"/>
      <c r="E1019" s="62" t="s">
        <v>1798</v>
      </c>
      <c r="W1019" s="309"/>
    </row>
    <row r="1020" spans="2:23">
      <c r="B1020" s="309"/>
      <c r="E1020" s="62" t="s">
        <v>1799</v>
      </c>
      <c r="W1020" s="309"/>
    </row>
    <row r="1021" spans="2:23">
      <c r="B1021" s="309"/>
      <c r="E1021" s="62" t="s">
        <v>1800</v>
      </c>
      <c r="W1021" s="309"/>
    </row>
    <row r="1022" spans="2:23">
      <c r="B1022" s="309"/>
      <c r="E1022" s="62" t="s">
        <v>1801</v>
      </c>
      <c r="W1022" s="309"/>
    </row>
    <row r="1023" spans="2:23">
      <c r="B1023" s="309"/>
      <c r="E1023" s="62" t="s">
        <v>1590</v>
      </c>
      <c r="W1023" s="309"/>
    </row>
    <row r="1024" spans="2:23">
      <c r="B1024" s="309"/>
      <c r="E1024" s="62" t="s">
        <v>1182</v>
      </c>
      <c r="W1024" s="309"/>
    </row>
    <row r="1025" spans="2:23">
      <c r="B1025" s="309"/>
      <c r="E1025" s="62" t="s">
        <v>1183</v>
      </c>
      <c r="W1025" s="309"/>
    </row>
    <row r="1026" spans="2:23">
      <c r="B1026" s="309"/>
      <c r="E1026" s="62" t="s">
        <v>1184</v>
      </c>
      <c r="W1026" s="309"/>
    </row>
    <row r="1027" spans="2:23">
      <c r="B1027" s="309"/>
      <c r="E1027" s="62" t="s">
        <v>1185</v>
      </c>
      <c r="W1027" s="309"/>
    </row>
    <row r="1028" spans="2:23">
      <c r="B1028" s="309"/>
      <c r="E1028" s="62" t="s">
        <v>1186</v>
      </c>
      <c r="W1028" s="309"/>
    </row>
    <row r="1029" spans="2:23">
      <c r="B1029" s="309"/>
      <c r="E1029" s="62" t="s">
        <v>1187</v>
      </c>
      <c r="W1029" s="309"/>
    </row>
    <row r="1030" spans="2:23">
      <c r="B1030" s="309" t="s">
        <v>1247</v>
      </c>
      <c r="E1030" s="62" t="s">
        <v>1786</v>
      </c>
      <c r="W1030" s="309"/>
    </row>
    <row r="1031" spans="2:23">
      <c r="B1031" s="309"/>
      <c r="E1031" s="62" t="s">
        <v>1802</v>
      </c>
      <c r="W1031" s="309"/>
    </row>
    <row r="1032" spans="2:23">
      <c r="B1032" s="309"/>
      <c r="E1032" s="62" t="s">
        <v>1803</v>
      </c>
      <c r="W1032" s="309"/>
    </row>
    <row r="1033" spans="2:23">
      <c r="B1033" s="309"/>
      <c r="E1033" s="62" t="s">
        <v>1804</v>
      </c>
      <c r="W1033" s="309"/>
    </row>
    <row r="1034" spans="2:23">
      <c r="B1034" s="309"/>
      <c r="E1034" s="62" t="s">
        <v>1805</v>
      </c>
      <c r="W1034" s="309"/>
    </row>
    <row r="1035" spans="2:23">
      <c r="B1035" s="309"/>
      <c r="E1035" s="62" t="s">
        <v>1806</v>
      </c>
      <c r="W1035" s="309"/>
    </row>
    <row r="1036" spans="2:23">
      <c r="B1036" s="309"/>
      <c r="E1036" s="62" t="s">
        <v>1807</v>
      </c>
      <c r="W1036" s="309"/>
    </row>
    <row r="1037" spans="2:23">
      <c r="B1037" s="309"/>
      <c r="E1037" s="63" t="s">
        <v>1808</v>
      </c>
      <c r="W1037" s="309"/>
    </row>
    <row r="1038" spans="2:23">
      <c r="B1038" s="309"/>
      <c r="E1038" s="63" t="s">
        <v>1809</v>
      </c>
      <c r="W1038" s="309"/>
    </row>
    <row r="1039" spans="2:23">
      <c r="B1039" s="309"/>
      <c r="E1039" s="62" t="s">
        <v>1810</v>
      </c>
      <c r="W1039" s="309"/>
    </row>
    <row r="1040" spans="2:23">
      <c r="B1040" s="309"/>
      <c r="E1040" s="62" t="s">
        <v>1811</v>
      </c>
      <c r="W1040" s="309"/>
    </row>
    <row r="1041" spans="2:23">
      <c r="B1041" s="309"/>
      <c r="E1041" s="62" t="s">
        <v>1812</v>
      </c>
      <c r="W1041" s="309"/>
    </row>
    <row r="1042" spans="2:23">
      <c r="B1042" s="309"/>
      <c r="E1042" s="62" t="s">
        <v>1813</v>
      </c>
      <c r="W1042" s="309"/>
    </row>
    <row r="1043" spans="2:23">
      <c r="B1043" s="309"/>
      <c r="E1043" s="62" t="s">
        <v>1182</v>
      </c>
      <c r="W1043" s="309"/>
    </row>
    <row r="1044" spans="2:23">
      <c r="B1044" s="309"/>
      <c r="E1044" s="62" t="s">
        <v>1183</v>
      </c>
      <c r="W1044" s="309"/>
    </row>
    <row r="1045" spans="2:23">
      <c r="B1045" s="309"/>
      <c r="E1045" s="62" t="s">
        <v>1184</v>
      </c>
      <c r="W1045" s="309"/>
    </row>
    <row r="1046" spans="2:23">
      <c r="B1046" s="309"/>
      <c r="E1046" s="62" t="s">
        <v>1185</v>
      </c>
      <c r="W1046" s="309"/>
    </row>
    <row r="1047" spans="2:23">
      <c r="B1047" s="309"/>
      <c r="E1047" s="62" t="s">
        <v>1186</v>
      </c>
      <c r="W1047" s="309"/>
    </row>
    <row r="1048" spans="2:23">
      <c r="B1048" s="309"/>
      <c r="E1048" s="62" t="s">
        <v>1187</v>
      </c>
      <c r="W1048" s="309"/>
    </row>
    <row r="1049" spans="2:23">
      <c r="B1049" s="309" t="s">
        <v>1248</v>
      </c>
      <c r="E1049" s="62" t="s">
        <v>1452</v>
      </c>
      <c r="W1049" s="309"/>
    </row>
    <row r="1050" spans="2:23">
      <c r="B1050" s="309"/>
      <c r="E1050" s="62" t="s">
        <v>1814</v>
      </c>
      <c r="W1050" s="309"/>
    </row>
    <row r="1051" spans="2:23">
      <c r="B1051" s="309"/>
      <c r="E1051" s="62" t="s">
        <v>1632</v>
      </c>
      <c r="W1051" s="309"/>
    </row>
    <row r="1052" spans="2:23">
      <c r="B1052" s="309"/>
      <c r="E1052" s="62" t="s">
        <v>1815</v>
      </c>
      <c r="W1052" s="309"/>
    </row>
    <row r="1053" spans="2:23">
      <c r="B1053" s="309"/>
      <c r="E1053" s="62" t="s">
        <v>1761</v>
      </c>
      <c r="W1053" s="309"/>
    </row>
    <row r="1054" spans="2:23">
      <c r="B1054" s="309"/>
      <c r="E1054" s="62" t="s">
        <v>1455</v>
      </c>
      <c r="W1054" s="309"/>
    </row>
    <row r="1055" spans="2:23">
      <c r="B1055" s="309"/>
      <c r="E1055" s="62" t="s">
        <v>1816</v>
      </c>
      <c r="W1055" s="309"/>
    </row>
    <row r="1056" spans="2:23">
      <c r="B1056" s="309"/>
      <c r="E1056" s="62" t="s">
        <v>1772</v>
      </c>
      <c r="W1056" s="309"/>
    </row>
    <row r="1057" spans="2:23">
      <c r="B1057" s="309"/>
      <c r="E1057" s="62" t="s">
        <v>1817</v>
      </c>
      <c r="W1057" s="309"/>
    </row>
    <row r="1058" spans="2:23">
      <c r="B1058" s="309"/>
      <c r="E1058" s="62" t="s">
        <v>1818</v>
      </c>
      <c r="W1058" s="309"/>
    </row>
    <row r="1059" spans="2:23">
      <c r="B1059" s="309"/>
      <c r="E1059" s="62" t="s">
        <v>1819</v>
      </c>
      <c r="W1059" s="309"/>
    </row>
    <row r="1060" spans="2:23">
      <c r="B1060" s="309"/>
      <c r="E1060" s="62" t="s">
        <v>1766</v>
      </c>
      <c r="W1060" s="309"/>
    </row>
    <row r="1061" spans="2:23">
      <c r="B1061" s="309"/>
      <c r="E1061" s="62" t="s">
        <v>1774</v>
      </c>
      <c r="W1061" s="309"/>
    </row>
    <row r="1062" spans="2:23">
      <c r="B1062" s="309"/>
      <c r="E1062" s="62" t="s">
        <v>1465</v>
      </c>
      <c r="W1062" s="309"/>
    </row>
    <row r="1063" spans="2:23">
      <c r="B1063" s="309"/>
      <c r="E1063" s="62" t="s">
        <v>1820</v>
      </c>
      <c r="W1063" s="309"/>
    </row>
    <row r="1064" spans="2:23">
      <c r="B1064" s="309"/>
      <c r="E1064" s="62" t="s">
        <v>1533</v>
      </c>
      <c r="W1064" s="309"/>
    </row>
    <row r="1065" spans="2:23">
      <c r="B1065" s="309"/>
      <c r="E1065" s="62" t="s">
        <v>1821</v>
      </c>
      <c r="W1065" s="309"/>
    </row>
    <row r="1066" spans="2:23">
      <c r="B1066" s="309"/>
      <c r="E1066" s="62" t="s">
        <v>1822</v>
      </c>
      <c r="W1066" s="309"/>
    </row>
    <row r="1067" spans="2:23">
      <c r="B1067" s="309"/>
      <c r="E1067" s="62" t="s">
        <v>1823</v>
      </c>
      <c r="W1067" s="309"/>
    </row>
    <row r="1068" spans="2:23">
      <c r="B1068" s="309"/>
      <c r="E1068" s="62" t="s">
        <v>1824</v>
      </c>
      <c r="W1068" s="309"/>
    </row>
    <row r="1069" spans="2:23">
      <c r="B1069" s="309"/>
      <c r="E1069" s="62" t="s">
        <v>1825</v>
      </c>
      <c r="W1069" s="309"/>
    </row>
    <row r="1070" spans="2:23">
      <c r="B1070" s="309"/>
      <c r="E1070" s="62" t="s">
        <v>1826</v>
      </c>
      <c r="W1070" s="309"/>
    </row>
    <row r="1071" spans="2:23">
      <c r="B1071" s="309"/>
      <c r="E1071" s="62" t="s">
        <v>1827</v>
      </c>
      <c r="W1071" s="309"/>
    </row>
    <row r="1072" spans="2:23">
      <c r="B1072" s="309"/>
      <c r="E1072" s="62" t="s">
        <v>1828</v>
      </c>
      <c r="W1072" s="309"/>
    </row>
    <row r="1073" spans="2:23">
      <c r="B1073" s="309"/>
      <c r="E1073" s="62" t="s">
        <v>1829</v>
      </c>
      <c r="W1073" s="309"/>
    </row>
    <row r="1074" spans="2:23">
      <c r="B1074" s="309"/>
      <c r="E1074" s="62" t="s">
        <v>1830</v>
      </c>
      <c r="W1074" s="309"/>
    </row>
    <row r="1075" spans="2:23">
      <c r="B1075" s="309"/>
      <c r="E1075" s="62" t="s">
        <v>1182</v>
      </c>
      <c r="W1075" s="309"/>
    </row>
    <row r="1076" spans="2:23">
      <c r="B1076" s="309"/>
      <c r="E1076" s="62" t="s">
        <v>1183</v>
      </c>
      <c r="W1076" s="309"/>
    </row>
    <row r="1077" spans="2:23">
      <c r="B1077" s="309"/>
      <c r="E1077" s="62" t="s">
        <v>1184</v>
      </c>
      <c r="W1077" s="309"/>
    </row>
    <row r="1078" spans="2:23">
      <c r="B1078" s="309"/>
      <c r="E1078" s="62" t="s">
        <v>1185</v>
      </c>
      <c r="W1078" s="309"/>
    </row>
    <row r="1079" spans="2:23">
      <c r="B1079" s="309"/>
      <c r="E1079" s="62" t="s">
        <v>1186</v>
      </c>
      <c r="W1079" s="309"/>
    </row>
    <row r="1080" spans="2:23">
      <c r="B1080" s="309"/>
      <c r="E1080" s="62" t="s">
        <v>1187</v>
      </c>
      <c r="W1080" s="309"/>
    </row>
    <row r="1081" spans="2:23">
      <c r="B1081" s="309" t="s">
        <v>1249</v>
      </c>
      <c r="E1081" s="62" t="s">
        <v>1338</v>
      </c>
      <c r="W1081" s="309"/>
    </row>
    <row r="1082" spans="2:23">
      <c r="B1082" s="309"/>
      <c r="E1082" s="62" t="s">
        <v>1831</v>
      </c>
      <c r="W1082" s="309"/>
    </row>
    <row r="1083" spans="2:23">
      <c r="B1083" s="309"/>
      <c r="E1083" s="62" t="s">
        <v>1499</v>
      </c>
      <c r="W1083" s="309"/>
    </row>
    <row r="1084" spans="2:23">
      <c r="B1084" s="309"/>
      <c r="E1084" s="62" t="s">
        <v>1606</v>
      </c>
      <c r="W1084" s="309"/>
    </row>
    <row r="1085" spans="2:23">
      <c r="B1085" s="309"/>
      <c r="E1085" s="62" t="s">
        <v>1832</v>
      </c>
      <c r="W1085" s="309"/>
    </row>
    <row r="1086" spans="2:23">
      <c r="B1086" s="309"/>
      <c r="E1086" s="62" t="s">
        <v>1516</v>
      </c>
      <c r="W1086" s="309"/>
    </row>
    <row r="1087" spans="2:23">
      <c r="B1087" s="309"/>
      <c r="E1087" s="62" t="s">
        <v>1549</v>
      </c>
      <c r="W1087" s="309"/>
    </row>
    <row r="1088" spans="2:23">
      <c r="B1088" s="309"/>
      <c r="E1088" s="62" t="s">
        <v>1833</v>
      </c>
      <c r="W1088" s="309"/>
    </row>
    <row r="1089" spans="2:23">
      <c r="B1089" s="309"/>
      <c r="E1089" s="62" t="s">
        <v>1459</v>
      </c>
      <c r="W1089" s="309"/>
    </row>
    <row r="1090" spans="2:23">
      <c r="B1090" s="309"/>
      <c r="E1090" s="62" t="s">
        <v>1457</v>
      </c>
      <c r="W1090" s="309"/>
    </row>
    <row r="1091" spans="2:23">
      <c r="B1091" s="309"/>
      <c r="E1091" s="62" t="s">
        <v>1520</v>
      </c>
      <c r="W1091" s="309"/>
    </row>
    <row r="1092" spans="2:23">
      <c r="B1092" s="309"/>
      <c r="E1092" s="62" t="s">
        <v>1834</v>
      </c>
      <c r="W1092" s="309"/>
    </row>
    <row r="1093" spans="2:23">
      <c r="B1093" s="309"/>
      <c r="E1093" s="62" t="s">
        <v>1835</v>
      </c>
      <c r="W1093" s="309"/>
    </row>
    <row r="1094" spans="2:23">
      <c r="B1094" s="309"/>
      <c r="E1094" s="62" t="s">
        <v>1562</v>
      </c>
      <c r="W1094" s="309"/>
    </row>
    <row r="1095" spans="2:23">
      <c r="B1095" s="309"/>
      <c r="E1095" s="62" t="s">
        <v>1836</v>
      </c>
      <c r="W1095" s="309"/>
    </row>
    <row r="1096" spans="2:23">
      <c r="B1096" s="309"/>
      <c r="E1096" s="62" t="s">
        <v>1560</v>
      </c>
      <c r="W1096" s="309"/>
    </row>
    <row r="1097" spans="2:23">
      <c r="B1097" s="309"/>
      <c r="E1097" s="62" t="s">
        <v>1530</v>
      </c>
      <c r="W1097" s="309"/>
    </row>
    <row r="1098" spans="2:23">
      <c r="B1098" s="309"/>
      <c r="E1098" s="62" t="s">
        <v>1533</v>
      </c>
      <c r="W1098" s="309"/>
    </row>
    <row r="1099" spans="2:23">
      <c r="B1099" s="309"/>
      <c r="E1099" s="62" t="s">
        <v>1743</v>
      </c>
      <c r="W1099" s="309"/>
    </row>
    <row r="1100" spans="2:23">
      <c r="B1100" s="309"/>
      <c r="E1100" s="62" t="s">
        <v>1483</v>
      </c>
      <c r="W1100" s="309"/>
    </row>
    <row r="1101" spans="2:23">
      <c r="B1101" s="309"/>
      <c r="E1101" s="62" t="s">
        <v>1837</v>
      </c>
      <c r="W1101" s="309"/>
    </row>
    <row r="1102" spans="2:23">
      <c r="B1102" s="309"/>
      <c r="E1102" s="62" t="s">
        <v>1838</v>
      </c>
      <c r="W1102" s="309"/>
    </row>
    <row r="1103" spans="2:23">
      <c r="B1103" s="309"/>
      <c r="E1103" s="62" t="s">
        <v>1839</v>
      </c>
      <c r="W1103" s="309"/>
    </row>
    <row r="1104" spans="2:23">
      <c r="B1104" s="309"/>
      <c r="E1104" s="62" t="s">
        <v>1840</v>
      </c>
      <c r="W1104" s="309"/>
    </row>
    <row r="1105" spans="2:23">
      <c r="B1105" s="309"/>
      <c r="E1105" s="62" t="s">
        <v>1827</v>
      </c>
      <c r="W1105" s="309"/>
    </row>
    <row r="1106" spans="2:23">
      <c r="B1106" s="309"/>
      <c r="E1106" s="62" t="s">
        <v>1828</v>
      </c>
      <c r="W1106" s="309"/>
    </row>
    <row r="1107" spans="2:23">
      <c r="B1107" s="309"/>
      <c r="E1107" s="62" t="s">
        <v>1182</v>
      </c>
      <c r="W1107" s="309"/>
    </row>
    <row r="1108" spans="2:23">
      <c r="B1108" s="309"/>
      <c r="E1108" s="62" t="s">
        <v>1183</v>
      </c>
      <c r="W1108" s="309"/>
    </row>
    <row r="1109" spans="2:23">
      <c r="B1109" s="309"/>
      <c r="E1109" s="62" t="s">
        <v>1184</v>
      </c>
      <c r="W1109" s="309"/>
    </row>
    <row r="1110" spans="2:23">
      <c r="B1110" s="309"/>
      <c r="E1110" s="62" t="s">
        <v>1185</v>
      </c>
      <c r="W1110" s="309"/>
    </row>
    <row r="1111" spans="2:23">
      <c r="B1111" s="309"/>
      <c r="E1111" s="62" t="s">
        <v>1186</v>
      </c>
      <c r="W1111" s="309"/>
    </row>
    <row r="1112" spans="2:23">
      <c r="B1112" s="309"/>
      <c r="E1112" s="62" t="s">
        <v>1187</v>
      </c>
      <c r="W1112" s="309"/>
    </row>
    <row r="1113" spans="2:23">
      <c r="B1113" s="309" t="s">
        <v>1250</v>
      </c>
      <c r="E1113" s="62" t="s">
        <v>1386</v>
      </c>
      <c r="W1113" s="309"/>
    </row>
    <row r="1114" spans="2:23">
      <c r="B1114" s="309"/>
      <c r="E1114" s="62" t="s">
        <v>1841</v>
      </c>
      <c r="W1114" s="309"/>
    </row>
    <row r="1115" spans="2:23">
      <c r="B1115" s="309"/>
      <c r="E1115" s="62" t="s">
        <v>1842</v>
      </c>
      <c r="W1115" s="309"/>
    </row>
    <row r="1116" spans="2:23">
      <c r="B1116" s="309"/>
      <c r="E1116" s="62" t="s">
        <v>1546</v>
      </c>
      <c r="W1116" s="309"/>
    </row>
    <row r="1117" spans="2:23">
      <c r="B1117" s="309"/>
      <c r="E1117" s="62" t="s">
        <v>1606</v>
      </c>
      <c r="W1117" s="309"/>
    </row>
    <row r="1118" spans="2:23">
      <c r="B1118" s="309"/>
      <c r="E1118" s="62" t="s">
        <v>1843</v>
      </c>
      <c r="W1118" s="309"/>
    </row>
    <row r="1119" spans="2:23">
      <c r="B1119" s="309"/>
      <c r="E1119" s="62" t="s">
        <v>1182</v>
      </c>
      <c r="W1119" s="309"/>
    </row>
    <row r="1120" spans="2:23">
      <c r="B1120" s="309"/>
      <c r="E1120" s="62" t="s">
        <v>1183</v>
      </c>
      <c r="W1120" s="309"/>
    </row>
    <row r="1121" spans="2:23">
      <c r="B1121" s="309"/>
      <c r="E1121" s="62" t="s">
        <v>1184</v>
      </c>
      <c r="W1121" s="309"/>
    </row>
    <row r="1122" spans="2:23">
      <c r="B1122" s="309"/>
      <c r="E1122" s="62" t="s">
        <v>1185</v>
      </c>
      <c r="W1122" s="309"/>
    </row>
    <row r="1123" spans="2:23">
      <c r="B1123" s="309"/>
      <c r="E1123" s="62" t="s">
        <v>1186</v>
      </c>
      <c r="W1123" s="309"/>
    </row>
    <row r="1124" spans="2:23">
      <c r="B1124" s="309"/>
      <c r="E1124" s="62" t="s">
        <v>1187</v>
      </c>
      <c r="W1124" s="309"/>
    </row>
    <row r="1125" spans="2:23">
      <c r="B1125" s="309" t="s">
        <v>1251</v>
      </c>
      <c r="E1125" s="62" t="s">
        <v>1786</v>
      </c>
      <c r="W1125" s="309"/>
    </row>
    <row r="1126" spans="2:23">
      <c r="B1126" s="309"/>
      <c r="E1126" s="62" t="s">
        <v>1844</v>
      </c>
      <c r="W1126" s="309"/>
    </row>
    <row r="1127" spans="2:23">
      <c r="B1127" s="309"/>
      <c r="E1127" s="62" t="s">
        <v>1500</v>
      </c>
      <c r="W1127" s="309"/>
    </row>
    <row r="1128" spans="2:23">
      <c r="B1128" s="309"/>
      <c r="E1128" s="62" t="s">
        <v>1845</v>
      </c>
      <c r="W1128" s="309"/>
    </row>
    <row r="1129" spans="2:23">
      <c r="B1129" s="309"/>
      <c r="E1129" s="62" t="s">
        <v>1846</v>
      </c>
      <c r="W1129" s="309"/>
    </row>
    <row r="1130" spans="2:23">
      <c r="B1130" s="309"/>
      <c r="E1130" s="62" t="s">
        <v>1847</v>
      </c>
      <c r="W1130" s="309"/>
    </row>
    <row r="1131" spans="2:23">
      <c r="B1131" s="309"/>
      <c r="E1131" s="62" t="s">
        <v>1848</v>
      </c>
      <c r="W1131" s="309"/>
    </row>
    <row r="1132" spans="2:23">
      <c r="B1132" s="309"/>
      <c r="E1132" s="62" t="s">
        <v>1849</v>
      </c>
      <c r="W1132" s="309"/>
    </row>
    <row r="1133" spans="2:23">
      <c r="B1133" s="309"/>
      <c r="E1133" s="62" t="s">
        <v>1850</v>
      </c>
      <c r="W1133" s="309"/>
    </row>
    <row r="1134" spans="2:23">
      <c r="B1134" s="309"/>
      <c r="E1134" s="62" t="s">
        <v>1851</v>
      </c>
      <c r="W1134" s="309"/>
    </row>
    <row r="1135" spans="2:23">
      <c r="B1135" s="309"/>
      <c r="E1135" s="62" t="s">
        <v>1852</v>
      </c>
      <c r="W1135" s="309"/>
    </row>
    <row r="1136" spans="2:23">
      <c r="B1136" s="309"/>
      <c r="E1136" s="62" t="s">
        <v>1853</v>
      </c>
      <c r="W1136" s="309"/>
    </row>
    <row r="1137" spans="2:23">
      <c r="B1137" s="309"/>
      <c r="E1137" s="62" t="s">
        <v>1854</v>
      </c>
      <c r="W1137" s="309"/>
    </row>
    <row r="1138" spans="2:23">
      <c r="B1138" s="309"/>
      <c r="E1138" s="62" t="s">
        <v>1855</v>
      </c>
      <c r="W1138" s="309"/>
    </row>
    <row r="1139" spans="2:23">
      <c r="B1139" s="309"/>
      <c r="E1139" s="62" t="s">
        <v>1856</v>
      </c>
      <c r="W1139" s="309"/>
    </row>
    <row r="1140" spans="2:23">
      <c r="B1140" s="309"/>
      <c r="E1140" s="62" t="s">
        <v>1857</v>
      </c>
      <c r="W1140" s="309"/>
    </row>
    <row r="1141" spans="2:23">
      <c r="B1141" s="309"/>
      <c r="E1141" s="62" t="s">
        <v>1858</v>
      </c>
      <c r="W1141" s="309"/>
    </row>
    <row r="1142" spans="2:23">
      <c r="B1142" s="309"/>
      <c r="E1142" s="62" t="s">
        <v>1859</v>
      </c>
      <c r="W1142" s="309"/>
    </row>
    <row r="1143" spans="2:23">
      <c r="B1143" s="309"/>
      <c r="E1143" s="62" t="s">
        <v>1860</v>
      </c>
      <c r="W1143" s="309"/>
    </row>
    <row r="1144" spans="2:23">
      <c r="B1144" s="309"/>
      <c r="E1144" s="62" t="s">
        <v>1861</v>
      </c>
      <c r="W1144" s="309"/>
    </row>
    <row r="1145" spans="2:23">
      <c r="B1145" s="309"/>
      <c r="E1145" s="62" t="s">
        <v>1862</v>
      </c>
      <c r="W1145" s="309"/>
    </row>
    <row r="1146" spans="2:23">
      <c r="B1146" s="309"/>
      <c r="E1146" s="62" t="s">
        <v>1863</v>
      </c>
      <c r="W1146" s="309"/>
    </row>
    <row r="1147" spans="2:23">
      <c r="B1147" s="309"/>
      <c r="E1147" s="62" t="s">
        <v>1864</v>
      </c>
      <c r="W1147" s="309"/>
    </row>
    <row r="1148" spans="2:23">
      <c r="B1148" s="309"/>
      <c r="E1148" s="64" t="s">
        <v>1865</v>
      </c>
      <c r="W1148" s="309"/>
    </row>
    <row r="1149" spans="2:23">
      <c r="B1149" s="309"/>
      <c r="E1149" s="64" t="s">
        <v>1866</v>
      </c>
      <c r="W1149" s="309"/>
    </row>
    <row r="1150" spans="2:23">
      <c r="B1150" s="309"/>
      <c r="E1150" s="64" t="s">
        <v>1867</v>
      </c>
      <c r="W1150" s="309"/>
    </row>
    <row r="1151" spans="2:23">
      <c r="B1151" s="309"/>
      <c r="E1151" s="64" t="s">
        <v>1868</v>
      </c>
      <c r="W1151" s="309"/>
    </row>
    <row r="1152" spans="2:23">
      <c r="B1152" s="309"/>
      <c r="E1152" s="64" t="s">
        <v>1869</v>
      </c>
      <c r="W1152" s="309"/>
    </row>
    <row r="1153" spans="2:23">
      <c r="B1153" s="309"/>
      <c r="E1153" s="64" t="s">
        <v>1870</v>
      </c>
      <c r="W1153" s="309"/>
    </row>
    <row r="1154" spans="2:23">
      <c r="B1154" s="309"/>
      <c r="E1154" s="64" t="s">
        <v>1871</v>
      </c>
      <c r="W1154" s="309"/>
    </row>
    <row r="1155" spans="2:23">
      <c r="B1155" s="309"/>
      <c r="E1155" s="64" t="s">
        <v>1872</v>
      </c>
      <c r="W1155" s="309"/>
    </row>
    <row r="1156" spans="2:23">
      <c r="B1156" s="309"/>
      <c r="E1156" s="64" t="s">
        <v>1873</v>
      </c>
      <c r="W1156" s="309"/>
    </row>
    <row r="1157" spans="2:23">
      <c r="B1157" s="309"/>
      <c r="E1157" s="64" t="s">
        <v>1874</v>
      </c>
      <c r="W1157" s="309"/>
    </row>
    <row r="1158" spans="2:23">
      <c r="B1158" s="309"/>
      <c r="E1158" s="64" t="s">
        <v>1875</v>
      </c>
      <c r="W1158" s="309"/>
    </row>
    <row r="1159" spans="2:23">
      <c r="B1159" s="309"/>
      <c r="E1159" s="64" t="s">
        <v>1876</v>
      </c>
      <c r="W1159" s="309"/>
    </row>
    <row r="1160" spans="2:23">
      <c r="B1160" s="309"/>
      <c r="E1160" s="64" t="s">
        <v>1877</v>
      </c>
      <c r="W1160" s="309"/>
    </row>
    <row r="1161" spans="2:23">
      <c r="B1161" s="309"/>
      <c r="E1161" s="64" t="s">
        <v>1878</v>
      </c>
      <c r="W1161" s="309"/>
    </row>
    <row r="1162" spans="2:23">
      <c r="B1162" s="309"/>
      <c r="E1162" s="64" t="s">
        <v>1879</v>
      </c>
      <c r="W1162" s="309"/>
    </row>
    <row r="1163" spans="2:23">
      <c r="B1163" s="309"/>
      <c r="E1163" s="62" t="s">
        <v>1880</v>
      </c>
      <c r="W1163" s="309"/>
    </row>
    <row r="1164" spans="2:23">
      <c r="B1164" s="309"/>
      <c r="E1164" s="64" t="s">
        <v>1881</v>
      </c>
      <c r="W1164" s="309"/>
    </row>
    <row r="1165" spans="2:23">
      <c r="B1165" s="309"/>
      <c r="E1165" s="64" t="s">
        <v>1882</v>
      </c>
      <c r="W1165" s="309"/>
    </row>
    <row r="1166" spans="2:23">
      <c r="B1166" s="309"/>
      <c r="E1166" s="64" t="s">
        <v>1883</v>
      </c>
      <c r="W1166" s="309"/>
    </row>
    <row r="1167" spans="2:23">
      <c r="B1167" s="309"/>
      <c r="E1167" s="62" t="s">
        <v>1483</v>
      </c>
      <c r="W1167" s="309"/>
    </row>
    <row r="1168" spans="2:23">
      <c r="B1168" s="309"/>
      <c r="E1168" s="62" t="s">
        <v>1492</v>
      </c>
      <c r="W1168" s="309"/>
    </row>
    <row r="1169" spans="2:23">
      <c r="B1169" s="309"/>
      <c r="E1169" s="62" t="s">
        <v>1884</v>
      </c>
      <c r="W1169" s="309"/>
    </row>
    <row r="1170" spans="2:23">
      <c r="B1170" s="309"/>
      <c r="E1170" s="62" t="s">
        <v>1182</v>
      </c>
      <c r="W1170" s="309"/>
    </row>
    <row r="1171" spans="2:23">
      <c r="B1171" s="309"/>
      <c r="E1171" s="62" t="s">
        <v>1183</v>
      </c>
      <c r="W1171" s="309"/>
    </row>
    <row r="1172" spans="2:23">
      <c r="B1172" s="309"/>
      <c r="E1172" s="62" t="s">
        <v>1184</v>
      </c>
      <c r="W1172" s="309"/>
    </row>
    <row r="1173" spans="2:23">
      <c r="B1173" s="309"/>
      <c r="E1173" s="62" t="s">
        <v>1185</v>
      </c>
      <c r="W1173" s="309"/>
    </row>
    <row r="1174" spans="2:23">
      <c r="B1174" s="309"/>
      <c r="E1174" s="62" t="s">
        <v>1186</v>
      </c>
      <c r="W1174" s="309"/>
    </row>
    <row r="1175" spans="2:23">
      <c r="B1175" s="309"/>
      <c r="E1175" s="62" t="s">
        <v>1187</v>
      </c>
      <c r="W1175" s="309"/>
    </row>
    <row r="1176" spans="2:23">
      <c r="B1176" s="309" t="s">
        <v>1252</v>
      </c>
      <c r="E1176" s="62" t="s">
        <v>1386</v>
      </c>
      <c r="W1176" s="309"/>
    </row>
    <row r="1177" spans="2:23">
      <c r="B1177" s="309"/>
      <c r="E1177" s="62" t="s">
        <v>1499</v>
      </c>
      <c r="W1177" s="309"/>
    </row>
    <row r="1178" spans="2:23">
      <c r="B1178" s="309"/>
      <c r="E1178" s="62" t="s">
        <v>1500</v>
      </c>
      <c r="W1178" s="309"/>
    </row>
    <row r="1179" spans="2:23">
      <c r="B1179" s="309"/>
      <c r="E1179" s="62" t="s">
        <v>1845</v>
      </c>
      <c r="W1179" s="309"/>
    </row>
    <row r="1180" spans="2:23">
      <c r="B1180" s="309"/>
      <c r="E1180" s="62" t="s">
        <v>1846</v>
      </c>
      <c r="W1180" s="309"/>
    </row>
    <row r="1181" spans="2:23">
      <c r="B1181" s="309"/>
      <c r="E1181" s="62" t="s">
        <v>1847</v>
      </c>
      <c r="W1181" s="309"/>
    </row>
    <row r="1182" spans="2:23">
      <c r="B1182" s="309"/>
      <c r="E1182" s="62" t="s">
        <v>1848</v>
      </c>
      <c r="W1182" s="309"/>
    </row>
    <row r="1183" spans="2:23">
      <c r="B1183" s="309"/>
      <c r="E1183" s="62" t="s">
        <v>1849</v>
      </c>
      <c r="W1183" s="309"/>
    </row>
    <row r="1184" spans="2:23">
      <c r="B1184" s="309"/>
      <c r="E1184" s="62" t="s">
        <v>1850</v>
      </c>
      <c r="W1184" s="309"/>
    </row>
    <row r="1185" spans="2:23">
      <c r="B1185" s="309"/>
      <c r="E1185" s="62" t="s">
        <v>1851</v>
      </c>
      <c r="W1185" s="309"/>
    </row>
    <row r="1186" spans="2:23">
      <c r="B1186" s="309"/>
      <c r="E1186" s="62" t="s">
        <v>1852</v>
      </c>
      <c r="W1186" s="309"/>
    </row>
    <row r="1187" spans="2:23">
      <c r="B1187" s="309"/>
      <c r="E1187" s="62" t="s">
        <v>1885</v>
      </c>
      <c r="W1187" s="309"/>
    </row>
    <row r="1188" spans="2:23">
      <c r="B1188" s="309"/>
      <c r="E1188" s="62" t="s">
        <v>1886</v>
      </c>
      <c r="W1188" s="309"/>
    </row>
    <row r="1189" spans="2:23">
      <c r="B1189" s="309"/>
      <c r="E1189" s="62" t="s">
        <v>1887</v>
      </c>
      <c r="W1189" s="309"/>
    </row>
    <row r="1190" spans="2:23">
      <c r="B1190" s="309"/>
      <c r="E1190" s="62" t="s">
        <v>1856</v>
      </c>
      <c r="W1190" s="309"/>
    </row>
    <row r="1191" spans="2:23">
      <c r="B1191" s="309"/>
      <c r="E1191" s="62" t="s">
        <v>1857</v>
      </c>
      <c r="W1191" s="309"/>
    </row>
    <row r="1192" spans="2:23">
      <c r="B1192" s="309"/>
      <c r="E1192" s="62" t="s">
        <v>1888</v>
      </c>
      <c r="W1192" s="309"/>
    </row>
    <row r="1193" spans="2:23">
      <c r="B1193" s="309"/>
      <c r="E1193" s="62" t="s">
        <v>1889</v>
      </c>
      <c r="W1193" s="309"/>
    </row>
    <row r="1194" spans="2:23">
      <c r="B1194" s="309"/>
      <c r="E1194" s="62" t="s">
        <v>1860</v>
      </c>
      <c r="W1194" s="309"/>
    </row>
    <row r="1195" spans="2:23">
      <c r="B1195" s="309"/>
      <c r="E1195" s="62" t="s">
        <v>1890</v>
      </c>
      <c r="W1195" s="309"/>
    </row>
    <row r="1196" spans="2:23">
      <c r="B1196" s="309"/>
      <c r="E1196" s="62" t="s">
        <v>1891</v>
      </c>
      <c r="W1196" s="309"/>
    </row>
    <row r="1197" spans="2:23">
      <c r="B1197" s="309"/>
      <c r="E1197" s="62" t="s">
        <v>1892</v>
      </c>
      <c r="W1197" s="309"/>
    </row>
    <row r="1198" spans="2:23">
      <c r="B1198" s="309"/>
      <c r="E1198" s="62" t="s">
        <v>1893</v>
      </c>
      <c r="W1198" s="309"/>
    </row>
    <row r="1199" spans="2:23">
      <c r="B1199" s="309"/>
      <c r="E1199" s="64" t="s">
        <v>1894</v>
      </c>
      <c r="W1199" s="309"/>
    </row>
    <row r="1200" spans="2:23">
      <c r="B1200" s="309"/>
      <c r="E1200" s="64" t="s">
        <v>1895</v>
      </c>
      <c r="W1200" s="309"/>
    </row>
    <row r="1201" spans="2:23">
      <c r="B1201" s="309"/>
      <c r="E1201" s="64" t="s">
        <v>1896</v>
      </c>
      <c r="W1201" s="309"/>
    </row>
    <row r="1202" spans="2:23">
      <c r="B1202" s="309"/>
      <c r="E1202" s="64" t="s">
        <v>1897</v>
      </c>
      <c r="W1202" s="309"/>
    </row>
    <row r="1203" spans="2:23">
      <c r="B1203" s="309"/>
      <c r="E1203" s="64" t="s">
        <v>1898</v>
      </c>
      <c r="W1203" s="309"/>
    </row>
    <row r="1204" spans="2:23">
      <c r="B1204" s="309"/>
      <c r="E1204" s="64" t="s">
        <v>1899</v>
      </c>
      <c r="W1204" s="309"/>
    </row>
    <row r="1205" spans="2:23">
      <c r="B1205" s="309"/>
      <c r="E1205" s="64" t="s">
        <v>1900</v>
      </c>
      <c r="W1205" s="309"/>
    </row>
    <row r="1206" spans="2:23">
      <c r="B1206" s="309"/>
      <c r="E1206" s="64" t="s">
        <v>1901</v>
      </c>
      <c r="W1206" s="309"/>
    </row>
    <row r="1207" spans="2:23">
      <c r="B1207" s="309"/>
      <c r="E1207" s="64" t="s">
        <v>1902</v>
      </c>
      <c r="W1207" s="309"/>
    </row>
    <row r="1208" spans="2:23">
      <c r="B1208" s="309"/>
      <c r="E1208" s="64" t="s">
        <v>1903</v>
      </c>
      <c r="W1208" s="309"/>
    </row>
    <row r="1209" spans="2:23">
      <c r="B1209" s="309"/>
      <c r="E1209" s="64" t="s">
        <v>1875</v>
      </c>
      <c r="W1209" s="309"/>
    </row>
    <row r="1210" spans="2:23">
      <c r="B1210" s="309"/>
      <c r="E1210" s="64" t="s">
        <v>1876</v>
      </c>
      <c r="W1210" s="309"/>
    </row>
    <row r="1211" spans="2:23">
      <c r="B1211" s="309"/>
      <c r="E1211" s="64" t="s">
        <v>1877</v>
      </c>
      <c r="W1211" s="309"/>
    </row>
    <row r="1212" spans="2:23">
      <c r="B1212" s="309"/>
      <c r="E1212" s="64" t="s">
        <v>1878</v>
      </c>
      <c r="W1212" s="309"/>
    </row>
    <row r="1213" spans="2:23">
      <c r="B1213" s="309"/>
      <c r="E1213" s="64" t="s">
        <v>1879</v>
      </c>
      <c r="W1213" s="309"/>
    </row>
    <row r="1214" spans="2:23">
      <c r="B1214" s="309"/>
      <c r="E1214" s="62" t="s">
        <v>1574</v>
      </c>
      <c r="W1214" s="309"/>
    </row>
    <row r="1215" spans="2:23">
      <c r="B1215" s="309"/>
      <c r="E1215" s="64" t="s">
        <v>1904</v>
      </c>
      <c r="W1215" s="309"/>
    </row>
    <row r="1216" spans="2:23">
      <c r="B1216" s="309"/>
      <c r="E1216" s="64" t="s">
        <v>1905</v>
      </c>
      <c r="W1216" s="309"/>
    </row>
    <row r="1217" spans="2:23">
      <c r="B1217" s="309"/>
      <c r="E1217" s="64" t="s">
        <v>1906</v>
      </c>
      <c r="W1217" s="309"/>
    </row>
    <row r="1218" spans="2:23">
      <c r="B1218" s="309"/>
      <c r="E1218" s="62" t="s">
        <v>1483</v>
      </c>
      <c r="W1218" s="309"/>
    </row>
    <row r="1219" spans="2:23">
      <c r="B1219" s="309"/>
      <c r="E1219" s="62" t="s">
        <v>1907</v>
      </c>
      <c r="W1219" s="309"/>
    </row>
    <row r="1220" spans="2:23">
      <c r="B1220" s="309"/>
      <c r="E1220" s="62" t="s">
        <v>1908</v>
      </c>
      <c r="W1220" s="309"/>
    </row>
    <row r="1221" spans="2:23">
      <c r="B1221" s="309"/>
      <c r="E1221" s="62" t="s">
        <v>1182</v>
      </c>
      <c r="W1221" s="309"/>
    </row>
    <row r="1222" spans="2:23">
      <c r="B1222" s="309"/>
      <c r="E1222" s="62" t="s">
        <v>1183</v>
      </c>
      <c r="W1222" s="309"/>
    </row>
    <row r="1223" spans="2:23">
      <c r="B1223" s="309"/>
      <c r="E1223" s="62" t="s">
        <v>1184</v>
      </c>
      <c r="W1223" s="309"/>
    </row>
    <row r="1224" spans="2:23">
      <c r="B1224" s="309"/>
      <c r="E1224" s="62" t="s">
        <v>1185</v>
      </c>
      <c r="W1224" s="309"/>
    </row>
    <row r="1225" spans="2:23">
      <c r="B1225" s="309"/>
      <c r="E1225" s="62" t="s">
        <v>1186</v>
      </c>
      <c r="W1225" s="309"/>
    </row>
    <row r="1226" spans="2:23">
      <c r="B1226" s="309"/>
      <c r="E1226" s="62" t="s">
        <v>1187</v>
      </c>
      <c r="W1226" s="309"/>
    </row>
    <row r="1227" spans="2:23">
      <c r="B1227" s="309" t="s">
        <v>1253</v>
      </c>
      <c r="E1227" s="62" t="s">
        <v>1386</v>
      </c>
      <c r="W1227" s="309"/>
    </row>
    <row r="1228" spans="2:23">
      <c r="B1228" s="309"/>
      <c r="E1228" s="62" t="s">
        <v>1546</v>
      </c>
      <c r="W1228" s="309"/>
    </row>
    <row r="1229" spans="2:23">
      <c r="B1229" s="309"/>
      <c r="E1229" s="62" t="s">
        <v>1909</v>
      </c>
      <c r="W1229" s="309"/>
    </row>
    <row r="1230" spans="2:23">
      <c r="B1230" s="309"/>
      <c r="E1230" s="62" t="s">
        <v>1910</v>
      </c>
      <c r="W1230" s="309"/>
    </row>
    <row r="1231" spans="2:23">
      <c r="B1231" s="309"/>
      <c r="E1231" s="62" t="s">
        <v>1911</v>
      </c>
      <c r="W1231" s="309"/>
    </row>
    <row r="1232" spans="2:23">
      <c r="B1232" s="309"/>
      <c r="E1232" s="62" t="s">
        <v>1912</v>
      </c>
      <c r="W1232" s="309"/>
    </row>
    <row r="1233" spans="2:23">
      <c r="B1233" s="309"/>
      <c r="E1233" s="62" t="s">
        <v>1913</v>
      </c>
      <c r="W1233" s="309"/>
    </row>
    <row r="1234" spans="2:23">
      <c r="B1234" s="309"/>
      <c r="E1234" s="62" t="s">
        <v>1182</v>
      </c>
      <c r="W1234" s="309"/>
    </row>
    <row r="1235" spans="2:23">
      <c r="B1235" s="309"/>
      <c r="E1235" s="62" t="s">
        <v>1183</v>
      </c>
      <c r="W1235" s="309"/>
    </row>
    <row r="1236" spans="2:23">
      <c r="B1236" s="309"/>
      <c r="E1236" s="62" t="s">
        <v>1184</v>
      </c>
      <c r="W1236" s="309"/>
    </row>
    <row r="1237" spans="2:23">
      <c r="B1237" s="309"/>
      <c r="E1237" s="62" t="s">
        <v>1185</v>
      </c>
      <c r="W1237" s="309"/>
    </row>
    <row r="1238" spans="2:23">
      <c r="B1238" s="309"/>
      <c r="E1238" s="62" t="s">
        <v>1186</v>
      </c>
      <c r="W1238" s="309"/>
    </row>
    <row r="1239" spans="2:23">
      <c r="B1239" s="309"/>
      <c r="E1239" s="62" t="s">
        <v>1187</v>
      </c>
      <c r="W1239" s="309"/>
    </row>
    <row r="1240" spans="2:23">
      <c r="B1240" s="309" t="s">
        <v>1254</v>
      </c>
      <c r="E1240" s="62" t="s">
        <v>1914</v>
      </c>
      <c r="W1240" s="309"/>
    </row>
    <row r="1241" spans="2:23">
      <c r="B1241" s="309"/>
      <c r="E1241" s="62" t="s">
        <v>1499</v>
      </c>
      <c r="W1241" s="309"/>
    </row>
    <row r="1242" spans="2:23">
      <c r="B1242" s="309"/>
      <c r="E1242" s="62" t="s">
        <v>1845</v>
      </c>
      <c r="W1242" s="309"/>
    </row>
    <row r="1243" spans="2:23">
      <c r="B1243" s="309"/>
      <c r="E1243" s="62" t="s">
        <v>1846</v>
      </c>
      <c r="W1243" s="309"/>
    </row>
    <row r="1244" spans="2:23">
      <c r="B1244" s="309"/>
      <c r="E1244" s="62" t="s">
        <v>1847</v>
      </c>
      <c r="W1244" s="309"/>
    </row>
    <row r="1245" spans="2:23">
      <c r="B1245" s="309"/>
      <c r="E1245" s="62" t="s">
        <v>1848</v>
      </c>
      <c r="W1245" s="309"/>
    </row>
    <row r="1246" spans="2:23">
      <c r="B1246" s="309"/>
      <c r="E1246" s="62" t="s">
        <v>1915</v>
      </c>
      <c r="W1246" s="309"/>
    </row>
    <row r="1247" spans="2:23">
      <c r="B1247" s="309"/>
      <c r="E1247" s="62" t="s">
        <v>1849</v>
      </c>
      <c r="W1247" s="309"/>
    </row>
    <row r="1248" spans="2:23">
      <c r="B1248" s="309"/>
      <c r="E1248" s="62" t="s">
        <v>1850</v>
      </c>
      <c r="W1248" s="309"/>
    </row>
    <row r="1249" spans="2:23">
      <c r="B1249" s="309"/>
      <c r="E1249" s="62" t="s">
        <v>1851</v>
      </c>
      <c r="W1249" s="309"/>
    </row>
    <row r="1250" spans="2:23">
      <c r="B1250" s="309"/>
      <c r="E1250" s="62" t="s">
        <v>1852</v>
      </c>
      <c r="W1250" s="309"/>
    </row>
    <row r="1251" spans="2:23">
      <c r="B1251" s="309"/>
      <c r="E1251" s="62" t="s">
        <v>1910</v>
      </c>
      <c r="W1251" s="309"/>
    </row>
    <row r="1252" spans="2:23">
      <c r="B1252" s="309"/>
      <c r="E1252" s="62" t="s">
        <v>1916</v>
      </c>
      <c r="W1252" s="309"/>
    </row>
    <row r="1253" spans="2:23">
      <c r="B1253" s="309"/>
      <c r="E1253" s="62" t="s">
        <v>1854</v>
      </c>
      <c r="W1253" s="309"/>
    </row>
    <row r="1254" spans="2:23">
      <c r="B1254" s="309"/>
      <c r="E1254" s="62" t="s">
        <v>1917</v>
      </c>
      <c r="W1254" s="309"/>
    </row>
    <row r="1255" spans="2:23">
      <c r="B1255" s="309"/>
      <c r="E1255" s="62" t="s">
        <v>1918</v>
      </c>
      <c r="W1255" s="309"/>
    </row>
    <row r="1256" spans="2:23">
      <c r="B1256" s="309"/>
      <c r="E1256" s="62" t="s">
        <v>1919</v>
      </c>
      <c r="W1256" s="309"/>
    </row>
    <row r="1257" spans="2:23">
      <c r="B1257" s="309"/>
      <c r="E1257" s="62" t="s">
        <v>1920</v>
      </c>
      <c r="W1257" s="309"/>
    </row>
    <row r="1258" spans="2:23">
      <c r="B1258" s="309"/>
      <c r="E1258" s="62" t="s">
        <v>1921</v>
      </c>
      <c r="W1258" s="309"/>
    </row>
    <row r="1259" spans="2:23">
      <c r="B1259" s="309"/>
      <c r="E1259" s="62" t="s">
        <v>1922</v>
      </c>
      <c r="W1259" s="309"/>
    </row>
    <row r="1260" spans="2:23">
      <c r="B1260" s="309"/>
      <c r="E1260" s="62" t="s">
        <v>1923</v>
      </c>
      <c r="W1260" s="309"/>
    </row>
    <row r="1261" spans="2:23">
      <c r="B1261" s="309"/>
      <c r="E1261" s="62" t="s">
        <v>1924</v>
      </c>
      <c r="W1261" s="309"/>
    </row>
    <row r="1262" spans="2:23">
      <c r="B1262" s="309"/>
      <c r="E1262" s="62" t="s">
        <v>1534</v>
      </c>
      <c r="W1262" s="309"/>
    </row>
    <row r="1263" spans="2:23">
      <c r="B1263" s="309"/>
      <c r="E1263" s="62" t="s">
        <v>1182</v>
      </c>
      <c r="W1263" s="309"/>
    </row>
    <row r="1264" spans="2:23">
      <c r="B1264" s="309"/>
      <c r="E1264" s="62" t="s">
        <v>1183</v>
      </c>
      <c r="W1264" s="309"/>
    </row>
    <row r="1265" spans="2:23">
      <c r="B1265" s="309"/>
      <c r="E1265" s="62" t="s">
        <v>1184</v>
      </c>
      <c r="W1265" s="309"/>
    </row>
    <row r="1266" spans="2:23">
      <c r="B1266" s="309"/>
      <c r="E1266" s="62" t="s">
        <v>1185</v>
      </c>
      <c r="W1266" s="309"/>
    </row>
    <row r="1267" spans="2:23">
      <c r="B1267" s="309"/>
      <c r="E1267" s="62" t="s">
        <v>1186</v>
      </c>
      <c r="W1267" s="309"/>
    </row>
    <row r="1268" spans="2:23">
      <c r="B1268" s="309"/>
      <c r="E1268" s="62" t="s">
        <v>1187</v>
      </c>
      <c r="W1268" s="309"/>
    </row>
    <row r="1269" spans="2:23">
      <c r="B1269" s="309" t="s">
        <v>1255</v>
      </c>
      <c r="E1269" s="62" t="s">
        <v>1386</v>
      </c>
      <c r="W1269" s="309"/>
    </row>
    <row r="1270" spans="2:23">
      <c r="B1270" s="309"/>
      <c r="E1270" s="62" t="s">
        <v>1925</v>
      </c>
      <c r="W1270" s="309"/>
    </row>
    <row r="1271" spans="2:23">
      <c r="B1271" s="309"/>
      <c r="E1271" s="62" t="s">
        <v>1455</v>
      </c>
      <c r="W1271" s="309"/>
    </row>
    <row r="1272" spans="2:23">
      <c r="B1272" s="309"/>
      <c r="E1272" s="62" t="s">
        <v>1519</v>
      </c>
      <c r="W1272" s="309"/>
    </row>
    <row r="1273" spans="2:23">
      <c r="B1273" s="309"/>
      <c r="E1273" s="62" t="s">
        <v>1457</v>
      </c>
      <c r="W1273" s="309"/>
    </row>
    <row r="1274" spans="2:23">
      <c r="B1274" s="309"/>
      <c r="E1274" s="62" t="s">
        <v>1926</v>
      </c>
      <c r="W1274" s="309"/>
    </row>
    <row r="1275" spans="2:23">
      <c r="B1275" s="309"/>
      <c r="E1275" s="62" t="s">
        <v>1927</v>
      </c>
      <c r="W1275" s="309"/>
    </row>
    <row r="1276" spans="2:23">
      <c r="B1276" s="309"/>
      <c r="E1276" s="62" t="s">
        <v>1928</v>
      </c>
      <c r="W1276" s="309"/>
    </row>
    <row r="1277" spans="2:23">
      <c r="B1277" s="309"/>
      <c r="E1277" s="62" t="s">
        <v>1929</v>
      </c>
      <c r="W1277" s="309"/>
    </row>
    <row r="1278" spans="2:23">
      <c r="B1278" s="309"/>
      <c r="E1278" s="62" t="s">
        <v>1930</v>
      </c>
      <c r="W1278" s="309"/>
    </row>
    <row r="1279" spans="2:23">
      <c r="B1279" s="309"/>
      <c r="E1279" s="62" t="s">
        <v>1532</v>
      </c>
      <c r="W1279" s="309"/>
    </row>
    <row r="1280" spans="2:23">
      <c r="B1280" s="309"/>
      <c r="E1280" s="62" t="s">
        <v>1529</v>
      </c>
      <c r="W1280" s="309"/>
    </row>
    <row r="1281" spans="2:23">
      <c r="B1281" s="309"/>
      <c r="E1281" s="62" t="s">
        <v>1931</v>
      </c>
      <c r="W1281" s="309"/>
    </row>
    <row r="1282" spans="2:23">
      <c r="B1282" s="309"/>
      <c r="E1282" s="62" t="s">
        <v>1932</v>
      </c>
      <c r="W1282" s="309"/>
    </row>
    <row r="1283" spans="2:23">
      <c r="B1283" s="309"/>
      <c r="E1283" s="62" t="s">
        <v>1779</v>
      </c>
      <c r="W1283" s="309"/>
    </row>
    <row r="1284" spans="2:23">
      <c r="B1284" s="309"/>
      <c r="E1284" s="62" t="s">
        <v>1533</v>
      </c>
      <c r="W1284" s="309"/>
    </row>
    <row r="1285" spans="2:23">
      <c r="B1285" s="309"/>
      <c r="E1285" s="62" t="s">
        <v>1933</v>
      </c>
      <c r="W1285" s="309"/>
    </row>
    <row r="1286" spans="2:23">
      <c r="B1286" s="309"/>
      <c r="E1286" s="62" t="s">
        <v>1934</v>
      </c>
      <c r="W1286" s="309"/>
    </row>
    <row r="1287" spans="2:23">
      <c r="B1287" s="309"/>
      <c r="E1287" s="62" t="s">
        <v>1935</v>
      </c>
      <c r="W1287" s="309"/>
    </row>
    <row r="1288" spans="2:23">
      <c r="B1288" s="309"/>
      <c r="E1288" s="62" t="s">
        <v>1936</v>
      </c>
      <c r="W1288" s="309"/>
    </row>
    <row r="1289" spans="2:23">
      <c r="B1289" s="309"/>
      <c r="E1289" s="62" t="s">
        <v>1937</v>
      </c>
      <c r="W1289" s="309"/>
    </row>
    <row r="1290" spans="2:23">
      <c r="B1290" s="309"/>
      <c r="E1290" s="62" t="s">
        <v>1938</v>
      </c>
      <c r="W1290" s="309"/>
    </row>
    <row r="1291" spans="2:23">
      <c r="B1291" s="309"/>
      <c r="E1291" s="62" t="s">
        <v>1939</v>
      </c>
      <c r="W1291" s="309"/>
    </row>
    <row r="1292" spans="2:23">
      <c r="B1292" s="309"/>
      <c r="E1292" s="62" t="s">
        <v>1940</v>
      </c>
      <c r="W1292" s="309"/>
    </row>
    <row r="1293" spans="2:23">
      <c r="B1293" s="309"/>
      <c r="E1293" s="62" t="s">
        <v>1941</v>
      </c>
      <c r="W1293" s="309"/>
    </row>
    <row r="1294" spans="2:23">
      <c r="B1294" s="309"/>
      <c r="E1294" s="62" t="s">
        <v>1942</v>
      </c>
      <c r="W1294" s="309"/>
    </row>
    <row r="1295" spans="2:23">
      <c r="B1295" s="309"/>
      <c r="E1295" s="62" t="s">
        <v>1943</v>
      </c>
      <c r="W1295" s="309"/>
    </row>
    <row r="1296" spans="2:23">
      <c r="B1296" s="309"/>
      <c r="E1296" s="62" t="s">
        <v>1944</v>
      </c>
      <c r="W1296" s="309"/>
    </row>
    <row r="1297" spans="2:23">
      <c r="B1297" s="309"/>
      <c r="E1297" s="62" t="s">
        <v>1945</v>
      </c>
      <c r="W1297" s="309"/>
    </row>
    <row r="1298" spans="2:23">
      <c r="B1298" s="309"/>
      <c r="E1298" s="62" t="s">
        <v>1946</v>
      </c>
      <c r="W1298" s="309"/>
    </row>
    <row r="1299" spans="2:23">
      <c r="B1299" s="309"/>
      <c r="E1299" s="62" t="s">
        <v>1947</v>
      </c>
      <c r="W1299" s="309"/>
    </row>
    <row r="1300" spans="2:23">
      <c r="B1300" s="309"/>
      <c r="E1300" s="62" t="s">
        <v>1948</v>
      </c>
      <c r="W1300" s="309"/>
    </row>
    <row r="1301" spans="2:23">
      <c r="B1301" s="309"/>
      <c r="E1301" s="62" t="s">
        <v>1949</v>
      </c>
      <c r="W1301" s="309"/>
    </row>
    <row r="1302" spans="2:23">
      <c r="B1302" s="309"/>
      <c r="E1302" s="62" t="s">
        <v>1950</v>
      </c>
      <c r="W1302" s="309"/>
    </row>
    <row r="1303" spans="2:23">
      <c r="B1303" s="309"/>
      <c r="E1303" s="62" t="s">
        <v>1727</v>
      </c>
      <c r="W1303" s="309"/>
    </row>
    <row r="1304" spans="2:23">
      <c r="B1304" s="309"/>
      <c r="E1304" s="62" t="s">
        <v>1951</v>
      </c>
      <c r="W1304" s="309"/>
    </row>
    <row r="1305" spans="2:23">
      <c r="B1305" s="309"/>
      <c r="E1305" s="62" t="s">
        <v>1952</v>
      </c>
      <c r="W1305" s="309"/>
    </row>
    <row r="1306" spans="2:23">
      <c r="B1306" s="309"/>
      <c r="E1306" s="62" t="s">
        <v>1953</v>
      </c>
      <c r="W1306" s="309"/>
    </row>
    <row r="1307" spans="2:23">
      <c r="B1307" s="309"/>
      <c r="E1307" s="62" t="s">
        <v>1954</v>
      </c>
      <c r="W1307" s="309"/>
    </row>
    <row r="1308" spans="2:23">
      <c r="B1308" s="309"/>
      <c r="E1308" s="62" t="s">
        <v>1955</v>
      </c>
      <c r="W1308" s="309"/>
    </row>
    <row r="1309" spans="2:23">
      <c r="B1309" s="309"/>
      <c r="E1309" s="62" t="s">
        <v>1956</v>
      </c>
      <c r="W1309" s="309"/>
    </row>
    <row r="1310" spans="2:23">
      <c r="B1310" s="309"/>
      <c r="E1310" s="62" t="s">
        <v>1957</v>
      </c>
      <c r="W1310" s="309"/>
    </row>
    <row r="1311" spans="2:23">
      <c r="B1311" s="309"/>
      <c r="E1311" s="62" t="s">
        <v>1958</v>
      </c>
      <c r="W1311" s="309"/>
    </row>
    <row r="1312" spans="2:23">
      <c r="B1312" s="309"/>
      <c r="E1312" s="62" t="s">
        <v>1959</v>
      </c>
      <c r="W1312" s="309"/>
    </row>
    <row r="1313" spans="2:23">
      <c r="B1313" s="309"/>
      <c r="E1313" s="62" t="s">
        <v>1960</v>
      </c>
      <c r="W1313" s="309"/>
    </row>
    <row r="1314" spans="2:23">
      <c r="B1314" s="309"/>
      <c r="E1314" s="62" t="s">
        <v>1961</v>
      </c>
      <c r="W1314" s="309"/>
    </row>
    <row r="1315" spans="2:23">
      <c r="B1315" s="309"/>
      <c r="E1315" s="62" t="s">
        <v>1962</v>
      </c>
      <c r="W1315" s="309"/>
    </row>
    <row r="1316" spans="2:23">
      <c r="B1316" s="309"/>
      <c r="E1316" s="62" t="s">
        <v>1963</v>
      </c>
      <c r="W1316" s="309"/>
    </row>
    <row r="1317" spans="2:23">
      <c r="B1317" s="309"/>
      <c r="E1317" s="62" t="s">
        <v>1964</v>
      </c>
      <c r="W1317" s="309"/>
    </row>
    <row r="1318" spans="2:23">
      <c r="B1318" s="309"/>
      <c r="E1318" s="62" t="s">
        <v>1965</v>
      </c>
      <c r="W1318" s="309"/>
    </row>
    <row r="1319" spans="2:23">
      <c r="B1319" s="309"/>
      <c r="E1319" s="62" t="s">
        <v>1966</v>
      </c>
      <c r="W1319" s="309"/>
    </row>
    <row r="1320" spans="2:23">
      <c r="B1320" s="309"/>
      <c r="E1320" s="62" t="s">
        <v>1967</v>
      </c>
      <c r="W1320" s="309"/>
    </row>
    <row r="1321" spans="2:23">
      <c r="B1321" s="309"/>
      <c r="E1321" s="62" t="s">
        <v>1968</v>
      </c>
      <c r="W1321" s="309"/>
    </row>
    <row r="1322" spans="2:23">
      <c r="B1322" s="309"/>
      <c r="E1322" s="62" t="s">
        <v>1969</v>
      </c>
      <c r="W1322" s="309"/>
    </row>
    <row r="1323" spans="2:23">
      <c r="B1323" s="309"/>
      <c r="E1323" s="62" t="s">
        <v>1970</v>
      </c>
      <c r="W1323" s="309"/>
    </row>
    <row r="1324" spans="2:23">
      <c r="B1324" s="309"/>
      <c r="E1324" s="62" t="s">
        <v>1971</v>
      </c>
      <c r="W1324" s="309"/>
    </row>
    <row r="1325" spans="2:23">
      <c r="B1325" s="309"/>
      <c r="E1325" s="62" t="s">
        <v>1972</v>
      </c>
      <c r="W1325" s="309"/>
    </row>
    <row r="1326" spans="2:23">
      <c r="B1326" s="309"/>
      <c r="E1326" s="62" t="s">
        <v>1973</v>
      </c>
      <c r="W1326" s="309"/>
    </row>
    <row r="1327" spans="2:23">
      <c r="B1327" s="309"/>
      <c r="E1327" s="62" t="s">
        <v>1974</v>
      </c>
      <c r="W1327" s="309"/>
    </row>
    <row r="1328" spans="2:23">
      <c r="B1328" s="309"/>
      <c r="E1328" s="62" t="s">
        <v>1975</v>
      </c>
      <c r="W1328" s="309"/>
    </row>
    <row r="1329" spans="2:23">
      <c r="B1329" s="309"/>
      <c r="E1329" s="62" t="s">
        <v>1976</v>
      </c>
      <c r="W1329" s="309"/>
    </row>
    <row r="1330" spans="2:23">
      <c r="B1330" s="309"/>
      <c r="E1330" s="62" t="s">
        <v>1977</v>
      </c>
      <c r="W1330" s="309"/>
    </row>
    <row r="1331" spans="2:23">
      <c r="B1331" s="309"/>
      <c r="E1331" s="62" t="s">
        <v>1978</v>
      </c>
      <c r="W1331" s="309"/>
    </row>
    <row r="1332" spans="2:23">
      <c r="B1332" s="309"/>
      <c r="E1332" s="62" t="s">
        <v>1979</v>
      </c>
      <c r="W1332" s="309"/>
    </row>
    <row r="1333" spans="2:23">
      <c r="B1333" s="309"/>
      <c r="E1333" s="62" t="s">
        <v>1980</v>
      </c>
      <c r="W1333" s="309"/>
    </row>
    <row r="1334" spans="2:23">
      <c r="B1334" s="309"/>
      <c r="E1334" s="62" t="s">
        <v>1981</v>
      </c>
      <c r="W1334" s="309"/>
    </row>
    <row r="1335" spans="2:23">
      <c r="B1335" s="309"/>
      <c r="E1335" s="62" t="s">
        <v>1982</v>
      </c>
      <c r="W1335" s="309"/>
    </row>
    <row r="1336" spans="2:23">
      <c r="B1336" s="309"/>
      <c r="E1336" s="62" t="s">
        <v>1983</v>
      </c>
      <c r="W1336" s="309"/>
    </row>
    <row r="1337" spans="2:23">
      <c r="B1337" s="309"/>
      <c r="E1337" s="62" t="s">
        <v>1984</v>
      </c>
      <c r="W1337" s="309"/>
    </row>
    <row r="1338" spans="2:23">
      <c r="B1338" s="309"/>
      <c r="E1338" s="62" t="s">
        <v>1985</v>
      </c>
      <c r="W1338" s="309"/>
    </row>
    <row r="1339" spans="2:23">
      <c r="B1339" s="309"/>
      <c r="E1339" s="62" t="s">
        <v>1986</v>
      </c>
      <c r="W1339" s="309"/>
    </row>
    <row r="1340" spans="2:23">
      <c r="B1340" s="309"/>
      <c r="E1340" s="62" t="s">
        <v>1987</v>
      </c>
      <c r="W1340" s="309"/>
    </row>
    <row r="1341" spans="2:23">
      <c r="B1341" s="309"/>
      <c r="E1341" s="62" t="s">
        <v>1988</v>
      </c>
      <c r="W1341" s="309"/>
    </row>
    <row r="1342" spans="2:23">
      <c r="B1342" s="309"/>
      <c r="E1342" s="62" t="s">
        <v>1989</v>
      </c>
      <c r="W1342" s="309"/>
    </row>
    <row r="1343" spans="2:23">
      <c r="B1343" s="309"/>
      <c r="E1343" s="62" t="s">
        <v>1990</v>
      </c>
      <c r="W1343" s="309"/>
    </row>
    <row r="1344" spans="2:23">
      <c r="B1344" s="309"/>
      <c r="E1344" s="62" t="s">
        <v>1991</v>
      </c>
      <c r="W1344" s="309"/>
    </row>
    <row r="1345" spans="2:23">
      <c r="B1345" s="309"/>
      <c r="E1345" s="62" t="s">
        <v>1992</v>
      </c>
      <c r="W1345" s="309"/>
    </row>
    <row r="1346" spans="2:23">
      <c r="B1346" s="309"/>
      <c r="E1346" s="62" t="s">
        <v>1993</v>
      </c>
      <c r="W1346" s="309"/>
    </row>
    <row r="1347" spans="2:23">
      <c r="B1347" s="309"/>
      <c r="E1347" s="62" t="s">
        <v>1994</v>
      </c>
      <c r="W1347" s="309"/>
    </row>
    <row r="1348" spans="2:23">
      <c r="B1348" s="309"/>
      <c r="E1348" s="62" t="s">
        <v>1995</v>
      </c>
      <c r="W1348" s="309"/>
    </row>
    <row r="1349" spans="2:23">
      <c r="B1349" s="309"/>
      <c r="E1349" s="62" t="s">
        <v>1996</v>
      </c>
      <c r="W1349" s="309"/>
    </row>
    <row r="1350" spans="2:23">
      <c r="B1350" s="309"/>
      <c r="E1350" s="62" t="s">
        <v>1182</v>
      </c>
      <c r="W1350" s="309"/>
    </row>
    <row r="1351" spans="2:23">
      <c r="B1351" s="309"/>
      <c r="E1351" s="62" t="s">
        <v>1183</v>
      </c>
      <c r="W1351" s="309"/>
    </row>
    <row r="1352" spans="2:23">
      <c r="B1352" s="309"/>
      <c r="E1352" s="62" t="s">
        <v>1184</v>
      </c>
      <c r="W1352" s="309"/>
    </row>
    <row r="1353" spans="2:23">
      <c r="B1353" s="309"/>
      <c r="E1353" s="62" t="s">
        <v>1185</v>
      </c>
      <c r="W1353" s="309"/>
    </row>
    <row r="1354" spans="2:23">
      <c r="B1354" s="309"/>
      <c r="E1354" s="62" t="s">
        <v>1186</v>
      </c>
      <c r="W1354" s="309"/>
    </row>
    <row r="1355" spans="2:23">
      <c r="B1355" s="309"/>
      <c r="E1355" s="62" t="s">
        <v>1187</v>
      </c>
      <c r="W1355" s="309"/>
    </row>
    <row r="1356" spans="2:23">
      <c r="B1356" s="309" t="s">
        <v>2022</v>
      </c>
      <c r="E1356" s="62" t="s">
        <v>1997</v>
      </c>
      <c r="W1356" s="309"/>
    </row>
    <row r="1357" spans="2:23">
      <c r="B1357" s="309"/>
      <c r="E1357" s="62" t="s">
        <v>1516</v>
      </c>
      <c r="W1357" s="309"/>
    </row>
    <row r="1358" spans="2:23">
      <c r="B1358" s="309"/>
      <c r="E1358" s="62" t="s">
        <v>1518</v>
      </c>
      <c r="W1358" s="309"/>
    </row>
    <row r="1359" spans="2:23">
      <c r="B1359" s="309"/>
      <c r="E1359" s="62" t="s">
        <v>1455</v>
      </c>
      <c r="W1359" s="309"/>
    </row>
    <row r="1360" spans="2:23">
      <c r="B1360" s="309"/>
      <c r="E1360" s="62" t="s">
        <v>1519</v>
      </c>
      <c r="W1360" s="309"/>
    </row>
    <row r="1361" spans="2:23">
      <c r="B1361" s="309"/>
      <c r="E1361" s="62" t="s">
        <v>1998</v>
      </c>
      <c r="W1361" s="309"/>
    </row>
    <row r="1362" spans="2:23">
      <c r="B1362" s="309"/>
      <c r="E1362" s="62" t="s">
        <v>1834</v>
      </c>
      <c r="W1362" s="309"/>
    </row>
    <row r="1363" spans="2:23">
      <c r="B1363" s="309"/>
      <c r="E1363" s="62" t="s">
        <v>1999</v>
      </c>
      <c r="W1363" s="309"/>
    </row>
    <row r="1364" spans="2:23">
      <c r="B1364" s="309"/>
      <c r="E1364" s="62" t="s">
        <v>2000</v>
      </c>
      <c r="W1364" s="309"/>
    </row>
    <row r="1365" spans="2:23">
      <c r="B1365" s="309"/>
      <c r="E1365" s="62" t="s">
        <v>2001</v>
      </c>
      <c r="W1365" s="309"/>
    </row>
    <row r="1366" spans="2:23">
      <c r="B1366" s="309"/>
      <c r="E1366" s="62" t="s">
        <v>2002</v>
      </c>
      <c r="W1366" s="309"/>
    </row>
    <row r="1367" spans="2:23">
      <c r="B1367" s="309"/>
      <c r="E1367" s="62" t="s">
        <v>1530</v>
      </c>
      <c r="W1367" s="309"/>
    </row>
    <row r="1368" spans="2:23">
      <c r="B1368" s="309"/>
      <c r="E1368" s="62" t="s">
        <v>2003</v>
      </c>
      <c r="W1368" s="309"/>
    </row>
    <row r="1369" spans="2:23">
      <c r="B1369" s="309"/>
      <c r="E1369" s="62" t="s">
        <v>2004</v>
      </c>
      <c r="W1369" s="309"/>
    </row>
    <row r="1370" spans="2:23">
      <c r="B1370" s="309"/>
      <c r="E1370" s="62" t="s">
        <v>1533</v>
      </c>
      <c r="W1370" s="309"/>
    </row>
    <row r="1371" spans="2:23">
      <c r="B1371" s="309"/>
      <c r="E1371" s="62" t="s">
        <v>2005</v>
      </c>
      <c r="W1371" s="309"/>
    </row>
    <row r="1372" spans="2:23">
      <c r="B1372" s="309"/>
      <c r="E1372" s="62" t="s">
        <v>2006</v>
      </c>
      <c r="W1372" s="309"/>
    </row>
    <row r="1373" spans="2:23">
      <c r="B1373" s="309"/>
      <c r="E1373" s="62" t="s">
        <v>2007</v>
      </c>
      <c r="W1373" s="309"/>
    </row>
    <row r="1374" spans="2:23">
      <c r="B1374" s="309"/>
      <c r="E1374" s="62" t="s">
        <v>2008</v>
      </c>
      <c r="W1374" s="309"/>
    </row>
    <row r="1375" spans="2:23">
      <c r="B1375" s="309"/>
      <c r="E1375" s="62" t="s">
        <v>2009</v>
      </c>
      <c r="W1375" s="309"/>
    </row>
    <row r="1376" spans="2:23">
      <c r="B1376" s="309"/>
      <c r="E1376" s="62" t="s">
        <v>2010</v>
      </c>
      <c r="W1376" s="309"/>
    </row>
    <row r="1377" spans="2:23">
      <c r="B1377" s="309"/>
      <c r="E1377" s="62" t="s">
        <v>2011</v>
      </c>
      <c r="W1377" s="309"/>
    </row>
    <row r="1378" spans="2:23">
      <c r="B1378" s="309"/>
      <c r="E1378" s="62" t="s">
        <v>2012</v>
      </c>
      <c r="W1378" s="309"/>
    </row>
    <row r="1379" spans="2:23">
      <c r="B1379" s="309"/>
      <c r="E1379" s="62" t="s">
        <v>2013</v>
      </c>
      <c r="W1379" s="309"/>
    </row>
    <row r="1380" spans="2:23">
      <c r="B1380" s="309"/>
      <c r="E1380" s="62" t="s">
        <v>2014</v>
      </c>
      <c r="W1380" s="309"/>
    </row>
    <row r="1381" spans="2:23">
      <c r="B1381" s="309"/>
      <c r="E1381" s="62" t="s">
        <v>2015</v>
      </c>
      <c r="W1381" s="309"/>
    </row>
    <row r="1382" spans="2:23">
      <c r="B1382" s="309"/>
      <c r="E1382" s="62" t="s">
        <v>2016</v>
      </c>
      <c r="W1382" s="309"/>
    </row>
    <row r="1383" spans="2:23">
      <c r="B1383" s="309"/>
      <c r="E1383" s="62" t="s">
        <v>2017</v>
      </c>
      <c r="W1383" s="309"/>
    </row>
    <row r="1384" spans="2:23">
      <c r="B1384" s="309"/>
      <c r="E1384" s="62" t="s">
        <v>2018</v>
      </c>
      <c r="W1384" s="309"/>
    </row>
    <row r="1385" spans="2:23">
      <c r="B1385" s="309"/>
      <c r="E1385" s="62" t="s">
        <v>2019</v>
      </c>
      <c r="W1385" s="309"/>
    </row>
    <row r="1386" spans="2:23">
      <c r="B1386" s="309"/>
      <c r="E1386" s="62" t="s">
        <v>2020</v>
      </c>
      <c r="W1386" s="309"/>
    </row>
    <row r="1387" spans="2:23">
      <c r="B1387" s="309"/>
      <c r="E1387" s="62" t="s">
        <v>2021</v>
      </c>
      <c r="W1387" s="309"/>
    </row>
    <row r="1388" spans="2:23">
      <c r="B1388" s="309"/>
      <c r="E1388" s="62" t="s">
        <v>1182</v>
      </c>
      <c r="W1388" s="309"/>
    </row>
    <row r="1389" spans="2:23">
      <c r="B1389" s="309"/>
      <c r="E1389" s="62" t="s">
        <v>1183</v>
      </c>
      <c r="W1389" s="309"/>
    </row>
    <row r="1390" spans="2:23">
      <c r="B1390" s="309"/>
      <c r="E1390" s="62" t="s">
        <v>1184</v>
      </c>
      <c r="W1390" s="309"/>
    </row>
    <row r="1391" spans="2:23">
      <c r="B1391" s="309"/>
      <c r="E1391" s="62" t="s">
        <v>1185</v>
      </c>
      <c r="W1391" s="309"/>
    </row>
    <row r="1392" spans="2:23">
      <c r="B1392" s="309"/>
      <c r="E1392" s="62" t="s">
        <v>1186</v>
      </c>
      <c r="W1392" s="309"/>
    </row>
    <row r="1393" spans="2:23">
      <c r="B1393" s="309"/>
      <c r="E1393" s="62" t="s">
        <v>1187</v>
      </c>
      <c r="W1393" s="309"/>
    </row>
    <row r="1394" spans="2:23">
      <c r="B1394" s="309" t="s">
        <v>1257</v>
      </c>
      <c r="E1394" s="62" t="s">
        <v>2023</v>
      </c>
      <c r="W1394" s="309"/>
    </row>
    <row r="1395" spans="2:23">
      <c r="B1395" s="309"/>
      <c r="E1395" s="62" t="s">
        <v>1547</v>
      </c>
      <c r="W1395" s="309"/>
    </row>
    <row r="1396" spans="2:23">
      <c r="B1396" s="309"/>
      <c r="E1396" s="62" t="s">
        <v>2024</v>
      </c>
      <c r="W1396" s="309"/>
    </row>
    <row r="1397" spans="2:23">
      <c r="B1397" s="309"/>
      <c r="E1397" s="62" t="s">
        <v>1549</v>
      </c>
      <c r="W1397" s="309"/>
    </row>
    <row r="1398" spans="2:23">
      <c r="B1398" s="309"/>
      <c r="E1398" s="62" t="s">
        <v>2025</v>
      </c>
      <c r="W1398" s="309"/>
    </row>
    <row r="1399" spans="2:23">
      <c r="B1399" s="309"/>
      <c r="E1399" s="62" t="s">
        <v>2026</v>
      </c>
      <c r="W1399" s="309"/>
    </row>
    <row r="1400" spans="2:23">
      <c r="B1400" s="309"/>
      <c r="E1400" s="62" t="s">
        <v>1520</v>
      </c>
      <c r="W1400" s="309"/>
    </row>
    <row r="1401" spans="2:23">
      <c r="B1401" s="309"/>
      <c r="E1401" s="62" t="s">
        <v>1459</v>
      </c>
      <c r="W1401" s="309"/>
    </row>
    <row r="1402" spans="2:23">
      <c r="B1402" s="309"/>
      <c r="E1402" s="62" t="s">
        <v>1834</v>
      </c>
      <c r="W1402" s="309"/>
    </row>
    <row r="1403" spans="2:23">
      <c r="B1403" s="309"/>
      <c r="E1403" s="62" t="s">
        <v>1835</v>
      </c>
      <c r="W1403" s="309"/>
    </row>
    <row r="1404" spans="2:23">
      <c r="B1404" s="309"/>
      <c r="E1404" s="62" t="s">
        <v>2027</v>
      </c>
      <c r="W1404" s="309"/>
    </row>
    <row r="1405" spans="2:23">
      <c r="B1405" s="309"/>
      <c r="E1405" s="62" t="s">
        <v>1532</v>
      </c>
      <c r="W1405" s="309"/>
    </row>
    <row r="1406" spans="2:23">
      <c r="B1406" s="309"/>
      <c r="E1406" s="62" t="s">
        <v>1480</v>
      </c>
      <c r="W1406" s="309"/>
    </row>
    <row r="1407" spans="2:23">
      <c r="B1407" s="309"/>
      <c r="E1407" s="62" t="s">
        <v>2028</v>
      </c>
      <c r="W1407" s="309"/>
    </row>
    <row r="1408" spans="2:23">
      <c r="B1408" s="309"/>
      <c r="E1408" s="62" t="s">
        <v>2029</v>
      </c>
      <c r="W1408" s="309"/>
    </row>
    <row r="1409" spans="2:23">
      <c r="B1409" s="309"/>
      <c r="E1409" s="62" t="s">
        <v>2030</v>
      </c>
      <c r="W1409" s="309"/>
    </row>
    <row r="1410" spans="2:23">
      <c r="B1410" s="309"/>
      <c r="E1410" s="62" t="s">
        <v>1564</v>
      </c>
      <c r="W1410" s="309"/>
    </row>
    <row r="1411" spans="2:23">
      <c r="B1411" s="309"/>
      <c r="E1411" s="62" t="s">
        <v>2031</v>
      </c>
      <c r="W1411" s="309"/>
    </row>
    <row r="1412" spans="2:23">
      <c r="B1412" s="309"/>
      <c r="E1412" s="62" t="s">
        <v>2032</v>
      </c>
      <c r="W1412" s="309"/>
    </row>
    <row r="1413" spans="2:23">
      <c r="B1413" s="309"/>
      <c r="E1413" s="62" t="s">
        <v>2033</v>
      </c>
      <c r="W1413" s="309"/>
    </row>
    <row r="1414" spans="2:23">
      <c r="B1414" s="309"/>
      <c r="E1414" s="62" t="s">
        <v>2034</v>
      </c>
      <c r="W1414" s="309"/>
    </row>
    <row r="1415" spans="2:23">
      <c r="B1415" s="309"/>
      <c r="E1415" s="62" t="s">
        <v>1937</v>
      </c>
      <c r="W1415" s="309"/>
    </row>
    <row r="1416" spans="2:23">
      <c r="B1416" s="309"/>
      <c r="E1416" s="62" t="s">
        <v>2035</v>
      </c>
      <c r="W1416" s="309"/>
    </row>
    <row r="1417" spans="2:23">
      <c r="B1417" s="309"/>
      <c r="E1417" s="62" t="s">
        <v>2036</v>
      </c>
      <c r="W1417" s="309"/>
    </row>
    <row r="1418" spans="2:23">
      <c r="B1418" s="309"/>
      <c r="E1418" s="62" t="s">
        <v>2037</v>
      </c>
      <c r="W1418" s="309"/>
    </row>
    <row r="1419" spans="2:23">
      <c r="B1419" s="309"/>
      <c r="E1419" s="62" t="s">
        <v>1727</v>
      </c>
      <c r="W1419" s="309"/>
    </row>
    <row r="1420" spans="2:23">
      <c r="B1420" s="309"/>
      <c r="E1420" s="62" t="s">
        <v>2038</v>
      </c>
      <c r="W1420" s="309"/>
    </row>
    <row r="1421" spans="2:23">
      <c r="B1421" s="309"/>
      <c r="E1421" s="62" t="s">
        <v>2039</v>
      </c>
      <c r="W1421" s="309"/>
    </row>
    <row r="1422" spans="2:23">
      <c r="B1422" s="309"/>
      <c r="E1422" s="62" t="s">
        <v>2040</v>
      </c>
      <c r="W1422" s="309"/>
    </row>
    <row r="1423" spans="2:23">
      <c r="B1423" s="309"/>
      <c r="E1423" s="62" t="s">
        <v>2041</v>
      </c>
      <c r="W1423" s="309"/>
    </row>
    <row r="1424" spans="2:23">
      <c r="B1424" s="309"/>
      <c r="E1424" s="62" t="s">
        <v>2042</v>
      </c>
      <c r="W1424" s="309"/>
    </row>
    <row r="1425" spans="2:23">
      <c r="B1425" s="309"/>
      <c r="E1425" s="62" t="s">
        <v>2043</v>
      </c>
      <c r="W1425" s="309"/>
    </row>
    <row r="1426" spans="2:23">
      <c r="B1426" s="309"/>
      <c r="E1426" s="62" t="s">
        <v>2044</v>
      </c>
      <c r="W1426" s="309"/>
    </row>
    <row r="1427" spans="2:23">
      <c r="B1427" s="309"/>
      <c r="E1427" s="62" t="s">
        <v>2045</v>
      </c>
      <c r="W1427" s="309"/>
    </row>
    <row r="1428" spans="2:23">
      <c r="B1428" s="309"/>
      <c r="E1428" s="62" t="s">
        <v>2046</v>
      </c>
      <c r="W1428" s="309"/>
    </row>
    <row r="1429" spans="2:23">
      <c r="B1429" s="309"/>
      <c r="E1429" s="62" t="s">
        <v>2017</v>
      </c>
      <c r="W1429" s="309"/>
    </row>
    <row r="1430" spans="2:23">
      <c r="B1430" s="309"/>
      <c r="E1430" s="62" t="s">
        <v>2018</v>
      </c>
      <c r="W1430" s="309"/>
    </row>
    <row r="1431" spans="2:23">
      <c r="B1431" s="309"/>
      <c r="E1431" s="62" t="s">
        <v>2019</v>
      </c>
      <c r="W1431" s="309"/>
    </row>
    <row r="1432" spans="2:23">
      <c r="B1432" s="309"/>
      <c r="E1432" s="62" t="s">
        <v>2020</v>
      </c>
      <c r="W1432" s="309"/>
    </row>
    <row r="1433" spans="2:23">
      <c r="B1433" s="309"/>
      <c r="E1433" s="62" t="s">
        <v>2021</v>
      </c>
      <c r="W1433" s="309"/>
    </row>
    <row r="1434" spans="2:23">
      <c r="B1434" s="309"/>
      <c r="E1434" s="62" t="s">
        <v>2047</v>
      </c>
      <c r="W1434" s="309"/>
    </row>
    <row r="1435" spans="2:23">
      <c r="B1435" s="309"/>
      <c r="E1435" s="62" t="s">
        <v>2048</v>
      </c>
      <c r="W1435" s="309"/>
    </row>
    <row r="1436" spans="2:23">
      <c r="B1436" s="309"/>
      <c r="E1436" s="62" t="s">
        <v>2049</v>
      </c>
      <c r="W1436" s="309"/>
    </row>
    <row r="1437" spans="2:23">
      <c r="B1437" s="309"/>
      <c r="E1437" s="62" t="s">
        <v>2050</v>
      </c>
      <c r="W1437" s="309"/>
    </row>
    <row r="1438" spans="2:23">
      <c r="B1438" s="309"/>
      <c r="E1438" s="62" t="s">
        <v>2051</v>
      </c>
      <c r="W1438" s="309"/>
    </row>
    <row r="1439" spans="2:23">
      <c r="B1439" s="309"/>
      <c r="E1439" s="62" t="s">
        <v>2052</v>
      </c>
      <c r="W1439" s="309"/>
    </row>
    <row r="1440" spans="2:23">
      <c r="B1440" s="309"/>
      <c r="E1440" s="62" t="s">
        <v>2053</v>
      </c>
      <c r="W1440" s="309"/>
    </row>
    <row r="1441" spans="2:23">
      <c r="B1441" s="309"/>
      <c r="E1441" s="62" t="s">
        <v>2054</v>
      </c>
      <c r="W1441" s="309"/>
    </row>
    <row r="1442" spans="2:23">
      <c r="B1442" s="309"/>
      <c r="E1442" s="62" t="s">
        <v>2055</v>
      </c>
      <c r="W1442" s="309"/>
    </row>
    <row r="1443" spans="2:23">
      <c r="B1443" s="309"/>
      <c r="E1443" s="62" t="s">
        <v>2056</v>
      </c>
      <c r="W1443" s="309"/>
    </row>
    <row r="1444" spans="2:23">
      <c r="B1444" s="309"/>
      <c r="E1444" s="62" t="s">
        <v>2057</v>
      </c>
      <c r="W1444" s="309"/>
    </row>
    <row r="1445" spans="2:23">
      <c r="B1445" s="309"/>
      <c r="E1445" s="62" t="s">
        <v>2058</v>
      </c>
      <c r="W1445" s="309"/>
    </row>
    <row r="1446" spans="2:23">
      <c r="B1446" s="309"/>
      <c r="E1446" s="62" t="s">
        <v>2059</v>
      </c>
      <c r="W1446" s="309"/>
    </row>
    <row r="1447" spans="2:23">
      <c r="B1447" s="309"/>
      <c r="E1447" s="62" t="s">
        <v>2060</v>
      </c>
      <c r="W1447" s="309"/>
    </row>
    <row r="1448" spans="2:23">
      <c r="B1448" s="309"/>
      <c r="E1448" s="62" t="s">
        <v>2061</v>
      </c>
      <c r="W1448" s="309"/>
    </row>
    <row r="1449" spans="2:23">
      <c r="B1449" s="309"/>
      <c r="E1449" s="62" t="s">
        <v>2062</v>
      </c>
      <c r="W1449" s="309"/>
    </row>
    <row r="1450" spans="2:23">
      <c r="B1450" s="309"/>
      <c r="E1450" s="62" t="s">
        <v>2063</v>
      </c>
      <c r="W1450" s="309"/>
    </row>
    <row r="1451" spans="2:23">
      <c r="B1451" s="309"/>
      <c r="E1451" s="62" t="s">
        <v>2064</v>
      </c>
      <c r="W1451" s="309"/>
    </row>
    <row r="1452" spans="2:23">
      <c r="B1452" s="309"/>
      <c r="E1452" s="62" t="s">
        <v>2065</v>
      </c>
      <c r="W1452" s="309"/>
    </row>
    <row r="1453" spans="2:23">
      <c r="B1453" s="309"/>
      <c r="E1453" s="62" t="s">
        <v>2066</v>
      </c>
      <c r="W1453" s="309"/>
    </row>
    <row r="1454" spans="2:23">
      <c r="B1454" s="309"/>
      <c r="E1454" s="62" t="s">
        <v>2067</v>
      </c>
      <c r="W1454" s="309"/>
    </row>
    <row r="1455" spans="2:23">
      <c r="B1455" s="309"/>
      <c r="E1455" s="62" t="s">
        <v>2068</v>
      </c>
      <c r="W1455" s="309"/>
    </row>
    <row r="1456" spans="2:23">
      <c r="B1456" s="309"/>
      <c r="E1456" s="62" t="s">
        <v>2069</v>
      </c>
      <c r="W1456" s="309"/>
    </row>
    <row r="1457" spans="2:23">
      <c r="B1457" s="309"/>
      <c r="E1457" s="62" t="s">
        <v>2070</v>
      </c>
      <c r="W1457" s="309"/>
    </row>
    <row r="1458" spans="2:23">
      <c r="B1458" s="309"/>
      <c r="E1458" s="62" t="s">
        <v>2071</v>
      </c>
      <c r="W1458" s="309"/>
    </row>
    <row r="1459" spans="2:23">
      <c r="B1459" s="309"/>
      <c r="E1459" s="62" t="s">
        <v>2072</v>
      </c>
      <c r="W1459" s="309"/>
    </row>
    <row r="1460" spans="2:23">
      <c r="B1460" s="309"/>
      <c r="E1460" s="62" t="s">
        <v>2073</v>
      </c>
      <c r="W1460" s="309"/>
    </row>
    <row r="1461" spans="2:23">
      <c r="B1461" s="309"/>
      <c r="E1461" s="62" t="s">
        <v>2074</v>
      </c>
      <c r="W1461" s="309"/>
    </row>
    <row r="1462" spans="2:23">
      <c r="B1462" s="309"/>
      <c r="E1462" s="62" t="s">
        <v>2075</v>
      </c>
      <c r="W1462" s="309"/>
    </row>
    <row r="1463" spans="2:23">
      <c r="B1463" s="309"/>
      <c r="E1463" s="62" t="s">
        <v>2076</v>
      </c>
      <c r="W1463" s="309"/>
    </row>
    <row r="1464" spans="2:23">
      <c r="B1464" s="309"/>
      <c r="E1464" s="62" t="s">
        <v>2077</v>
      </c>
      <c r="W1464" s="309"/>
    </row>
    <row r="1465" spans="2:23">
      <c r="B1465" s="309"/>
      <c r="E1465" s="62" t="s">
        <v>2078</v>
      </c>
      <c r="W1465" s="309"/>
    </row>
    <row r="1466" spans="2:23">
      <c r="B1466" s="309"/>
      <c r="E1466" s="62" t="s">
        <v>2079</v>
      </c>
      <c r="W1466" s="309"/>
    </row>
    <row r="1467" spans="2:23">
      <c r="B1467" s="309"/>
      <c r="E1467" s="62" t="s">
        <v>2080</v>
      </c>
      <c r="W1467" s="309"/>
    </row>
    <row r="1468" spans="2:23">
      <c r="B1468" s="309"/>
      <c r="E1468" s="62" t="s">
        <v>2081</v>
      </c>
      <c r="W1468" s="309"/>
    </row>
    <row r="1469" spans="2:23">
      <c r="B1469" s="309"/>
      <c r="E1469" s="62" t="s">
        <v>2082</v>
      </c>
      <c r="W1469" s="309"/>
    </row>
    <row r="1470" spans="2:23">
      <c r="B1470" s="309"/>
      <c r="E1470" s="62" t="s">
        <v>2083</v>
      </c>
      <c r="W1470" s="309"/>
    </row>
    <row r="1471" spans="2:23">
      <c r="B1471" s="309"/>
      <c r="E1471" s="62" t="s">
        <v>2084</v>
      </c>
      <c r="W1471" s="309"/>
    </row>
    <row r="1472" spans="2:23">
      <c r="B1472" s="309"/>
      <c r="E1472" s="62" t="s">
        <v>2085</v>
      </c>
      <c r="W1472" s="309"/>
    </row>
    <row r="1473" spans="2:23">
      <c r="B1473" s="309"/>
      <c r="E1473" s="62" t="s">
        <v>2086</v>
      </c>
      <c r="W1473" s="309"/>
    </row>
    <row r="1474" spans="2:23">
      <c r="B1474" s="309"/>
      <c r="E1474" s="62" t="s">
        <v>2087</v>
      </c>
      <c r="W1474" s="309"/>
    </row>
    <row r="1475" spans="2:23">
      <c r="B1475" s="309"/>
      <c r="E1475" s="62" t="s">
        <v>2088</v>
      </c>
      <c r="W1475" s="309"/>
    </row>
    <row r="1476" spans="2:23">
      <c r="B1476" s="309"/>
      <c r="E1476" s="62" t="s">
        <v>2089</v>
      </c>
      <c r="W1476" s="309"/>
    </row>
    <row r="1477" spans="2:23">
      <c r="B1477" s="309"/>
      <c r="E1477" s="62" t="s">
        <v>2090</v>
      </c>
      <c r="W1477" s="309"/>
    </row>
    <row r="1478" spans="2:23">
      <c r="B1478" s="309"/>
      <c r="E1478" s="62" t="s">
        <v>2091</v>
      </c>
      <c r="W1478" s="309"/>
    </row>
    <row r="1479" spans="2:23">
      <c r="B1479" s="309"/>
      <c r="E1479" s="62" t="s">
        <v>2092</v>
      </c>
      <c r="W1479" s="309"/>
    </row>
    <row r="1480" spans="2:23">
      <c r="B1480" s="309"/>
      <c r="E1480" s="62" t="s">
        <v>2093</v>
      </c>
      <c r="W1480" s="309"/>
    </row>
    <row r="1481" spans="2:23">
      <c r="B1481" s="309"/>
      <c r="E1481" s="62" t="s">
        <v>2094</v>
      </c>
      <c r="W1481" s="309"/>
    </row>
    <row r="1482" spans="2:23">
      <c r="B1482" s="309"/>
      <c r="E1482" s="62" t="s">
        <v>2095</v>
      </c>
      <c r="W1482" s="309"/>
    </row>
    <row r="1483" spans="2:23">
      <c r="B1483" s="309"/>
      <c r="E1483" s="62" t="s">
        <v>2096</v>
      </c>
      <c r="W1483" s="309"/>
    </row>
    <row r="1484" spans="2:23">
      <c r="B1484" s="309"/>
      <c r="E1484" s="62" t="s">
        <v>2097</v>
      </c>
      <c r="W1484" s="309"/>
    </row>
    <row r="1485" spans="2:23">
      <c r="B1485" s="309"/>
      <c r="E1485" s="62" t="s">
        <v>2098</v>
      </c>
      <c r="W1485" s="309"/>
    </row>
    <row r="1486" spans="2:23">
      <c r="B1486" s="309"/>
      <c r="E1486" s="62" t="s">
        <v>2099</v>
      </c>
      <c r="W1486" s="309"/>
    </row>
    <row r="1487" spans="2:23">
      <c r="B1487" s="309"/>
      <c r="E1487" s="62" t="s">
        <v>2100</v>
      </c>
      <c r="W1487" s="309"/>
    </row>
    <row r="1488" spans="2:23">
      <c r="B1488" s="309"/>
      <c r="E1488" s="62" t="s">
        <v>2101</v>
      </c>
      <c r="W1488" s="309"/>
    </row>
    <row r="1489" spans="2:23">
      <c r="B1489" s="309"/>
      <c r="E1489" s="62" t="s">
        <v>2102</v>
      </c>
      <c r="W1489" s="309"/>
    </row>
    <row r="1490" spans="2:23">
      <c r="B1490" s="309"/>
      <c r="E1490" s="62" t="s">
        <v>2103</v>
      </c>
      <c r="W1490" s="309"/>
    </row>
    <row r="1491" spans="2:23">
      <c r="B1491" s="309"/>
      <c r="E1491" s="62" t="s">
        <v>2104</v>
      </c>
      <c r="W1491" s="309"/>
    </row>
    <row r="1492" spans="2:23">
      <c r="B1492" s="309"/>
      <c r="E1492" s="62" t="s">
        <v>2105</v>
      </c>
      <c r="W1492" s="309"/>
    </row>
    <row r="1493" spans="2:23">
      <c r="B1493" s="309"/>
      <c r="E1493" s="62" t="s">
        <v>2106</v>
      </c>
      <c r="W1493" s="309"/>
    </row>
    <row r="1494" spans="2:23">
      <c r="B1494" s="309"/>
      <c r="E1494" s="62" t="s">
        <v>2107</v>
      </c>
      <c r="W1494" s="309"/>
    </row>
    <row r="1495" spans="2:23">
      <c r="B1495" s="309"/>
      <c r="E1495" s="62" t="s">
        <v>1182</v>
      </c>
      <c r="W1495" s="309"/>
    </row>
    <row r="1496" spans="2:23">
      <c r="B1496" s="309"/>
      <c r="E1496" s="62" t="s">
        <v>1183</v>
      </c>
      <c r="W1496" s="309"/>
    </row>
    <row r="1497" spans="2:23">
      <c r="B1497" s="309"/>
      <c r="E1497" s="62" t="s">
        <v>1184</v>
      </c>
      <c r="W1497" s="309"/>
    </row>
    <row r="1498" spans="2:23">
      <c r="B1498" s="309"/>
      <c r="E1498" s="62" t="s">
        <v>1185</v>
      </c>
      <c r="W1498" s="309"/>
    </row>
    <row r="1499" spans="2:23">
      <c r="B1499" s="309"/>
      <c r="E1499" s="62" t="s">
        <v>1186</v>
      </c>
      <c r="W1499" s="309"/>
    </row>
    <row r="1500" spans="2:23">
      <c r="B1500" s="309"/>
      <c r="E1500" s="62" t="s">
        <v>1187</v>
      </c>
      <c r="W1500" s="309"/>
    </row>
    <row r="1501" spans="2:23">
      <c r="B1501" s="309" t="s">
        <v>1258</v>
      </c>
      <c r="E1501" s="62" t="s">
        <v>1386</v>
      </c>
      <c r="W1501" s="309"/>
    </row>
    <row r="1502" spans="2:23">
      <c r="B1502" s="309"/>
      <c r="E1502" s="62" t="s">
        <v>1547</v>
      </c>
      <c r="W1502" s="309"/>
    </row>
    <row r="1503" spans="2:23">
      <c r="B1503" s="309"/>
      <c r="E1503" s="62" t="s">
        <v>1455</v>
      </c>
      <c r="W1503" s="309"/>
    </row>
    <row r="1504" spans="2:23">
      <c r="B1504" s="309"/>
      <c r="E1504" s="62" t="s">
        <v>2024</v>
      </c>
      <c r="W1504" s="309"/>
    </row>
    <row r="1505" spans="2:23">
      <c r="B1505" s="309"/>
      <c r="E1505" s="62" t="s">
        <v>2108</v>
      </c>
      <c r="W1505" s="309"/>
    </row>
    <row r="1506" spans="2:23">
      <c r="B1506" s="309"/>
      <c r="E1506" s="62" t="s">
        <v>2109</v>
      </c>
      <c r="W1506" s="309"/>
    </row>
    <row r="1507" spans="2:23">
      <c r="B1507" s="309"/>
      <c r="E1507" s="62" t="s">
        <v>2110</v>
      </c>
      <c r="W1507" s="309"/>
    </row>
    <row r="1508" spans="2:23">
      <c r="B1508" s="309"/>
      <c r="E1508" s="62" t="s">
        <v>2111</v>
      </c>
      <c r="W1508" s="309"/>
    </row>
    <row r="1509" spans="2:23">
      <c r="B1509" s="309"/>
      <c r="E1509" s="62" t="s">
        <v>2112</v>
      </c>
      <c r="W1509" s="309"/>
    </row>
    <row r="1510" spans="2:23">
      <c r="B1510" s="309"/>
      <c r="E1510" s="62" t="s">
        <v>1182</v>
      </c>
      <c r="W1510" s="309"/>
    </row>
    <row r="1511" spans="2:23">
      <c r="B1511" s="309"/>
      <c r="E1511" s="62" t="s">
        <v>1183</v>
      </c>
      <c r="W1511" s="309"/>
    </row>
    <row r="1512" spans="2:23">
      <c r="B1512" s="309"/>
      <c r="E1512" s="62" t="s">
        <v>1184</v>
      </c>
      <c r="W1512" s="309"/>
    </row>
    <row r="1513" spans="2:23">
      <c r="B1513" s="309"/>
      <c r="E1513" s="62" t="s">
        <v>1185</v>
      </c>
      <c r="W1513" s="309"/>
    </row>
    <row r="1514" spans="2:23">
      <c r="B1514" s="309"/>
      <c r="E1514" s="62" t="s">
        <v>1186</v>
      </c>
      <c r="W1514" s="309"/>
    </row>
    <row r="1515" spans="2:23">
      <c r="B1515" s="309"/>
      <c r="E1515" s="62" t="s">
        <v>1187</v>
      </c>
      <c r="W1515" s="309"/>
    </row>
    <row r="1516" spans="2:23">
      <c r="B1516" s="309" t="s">
        <v>1259</v>
      </c>
      <c r="E1516" s="62" t="s">
        <v>2113</v>
      </c>
      <c r="W1516" s="309"/>
    </row>
    <row r="1517" spans="2:23">
      <c r="B1517" s="309"/>
      <c r="E1517" s="62" t="s">
        <v>1516</v>
      </c>
      <c r="W1517" s="309"/>
    </row>
    <row r="1518" spans="2:23">
      <c r="B1518" s="309"/>
      <c r="E1518" s="62" t="s">
        <v>2114</v>
      </c>
      <c r="W1518" s="309"/>
    </row>
    <row r="1519" spans="2:23">
      <c r="B1519" s="309"/>
      <c r="E1519" s="62" t="s">
        <v>1518</v>
      </c>
      <c r="W1519" s="309"/>
    </row>
    <row r="1520" spans="2:23">
      <c r="B1520" s="309"/>
      <c r="E1520" s="62" t="s">
        <v>2108</v>
      </c>
      <c r="W1520" s="309"/>
    </row>
    <row r="1521" spans="2:23">
      <c r="B1521" s="309"/>
      <c r="E1521" s="62" t="s">
        <v>2115</v>
      </c>
      <c r="W1521" s="309"/>
    </row>
    <row r="1522" spans="2:23">
      <c r="B1522" s="309"/>
      <c r="E1522" s="62" t="s">
        <v>2116</v>
      </c>
      <c r="W1522" s="309"/>
    </row>
    <row r="1523" spans="2:23">
      <c r="B1523" s="309"/>
      <c r="E1523" s="62" t="s">
        <v>2117</v>
      </c>
      <c r="W1523" s="309"/>
    </row>
    <row r="1524" spans="2:23">
      <c r="B1524" s="309"/>
      <c r="E1524" s="62" t="s">
        <v>2118</v>
      </c>
      <c r="W1524" s="309"/>
    </row>
    <row r="1525" spans="2:23">
      <c r="B1525" s="309"/>
      <c r="E1525" s="62" t="s">
        <v>1182</v>
      </c>
      <c r="W1525" s="309"/>
    </row>
    <row r="1526" spans="2:23">
      <c r="B1526" s="309"/>
      <c r="E1526" s="62" t="s">
        <v>1183</v>
      </c>
      <c r="W1526" s="309"/>
    </row>
    <row r="1527" spans="2:23">
      <c r="B1527" s="309"/>
      <c r="E1527" s="62" t="s">
        <v>1184</v>
      </c>
      <c r="W1527" s="309"/>
    </row>
    <row r="1528" spans="2:23">
      <c r="B1528" s="309"/>
      <c r="E1528" s="62" t="s">
        <v>1185</v>
      </c>
      <c r="W1528" s="309"/>
    </row>
    <row r="1529" spans="2:23">
      <c r="B1529" s="309"/>
      <c r="E1529" s="62" t="s">
        <v>1186</v>
      </c>
      <c r="W1529" s="309"/>
    </row>
    <row r="1530" spans="2:23">
      <c r="B1530" s="309"/>
      <c r="E1530" s="62" t="s">
        <v>1187</v>
      </c>
      <c r="W1530" s="309"/>
    </row>
    <row r="1531" spans="2:23">
      <c r="B1531" s="309" t="s">
        <v>1260</v>
      </c>
      <c r="E1531" s="62" t="s">
        <v>1386</v>
      </c>
      <c r="W1531" s="309"/>
    </row>
    <row r="1532" spans="2:23">
      <c r="B1532" s="309"/>
      <c r="E1532" s="62" t="s">
        <v>2119</v>
      </c>
      <c r="W1532" s="309"/>
    </row>
    <row r="1533" spans="2:23">
      <c r="B1533" s="309"/>
      <c r="E1533" s="62" t="s">
        <v>1606</v>
      </c>
      <c r="W1533" s="309"/>
    </row>
    <row r="1534" spans="2:23">
      <c r="B1534" s="309"/>
      <c r="E1534" s="62" t="s">
        <v>2120</v>
      </c>
      <c r="W1534" s="309"/>
    </row>
    <row r="1535" spans="2:23">
      <c r="B1535" s="309"/>
      <c r="E1535" s="62" t="s">
        <v>1483</v>
      </c>
      <c r="W1535" s="309"/>
    </row>
    <row r="1536" spans="2:23">
      <c r="B1536" s="309"/>
      <c r="E1536" s="62" t="s">
        <v>2121</v>
      </c>
      <c r="W1536" s="309"/>
    </row>
    <row r="1537" spans="2:23">
      <c r="B1537" s="309"/>
      <c r="E1537" s="62" t="s">
        <v>1745</v>
      </c>
      <c r="W1537" s="309"/>
    </row>
    <row r="1538" spans="2:23">
      <c r="B1538" s="309"/>
      <c r="E1538" s="62" t="s">
        <v>2122</v>
      </c>
      <c r="W1538" s="309"/>
    </row>
    <row r="1539" spans="2:23">
      <c r="B1539" s="309"/>
      <c r="E1539" s="62" t="s">
        <v>1784</v>
      </c>
      <c r="W1539" s="309"/>
    </row>
    <row r="1540" spans="2:23">
      <c r="B1540" s="309"/>
      <c r="E1540" s="62" t="s">
        <v>2123</v>
      </c>
      <c r="W1540" s="309"/>
    </row>
    <row r="1541" spans="2:23">
      <c r="B1541" s="309"/>
      <c r="E1541" s="62" t="s">
        <v>2124</v>
      </c>
      <c r="W1541" s="309"/>
    </row>
    <row r="1542" spans="2:23">
      <c r="B1542" s="309"/>
      <c r="E1542" s="62" t="s">
        <v>2125</v>
      </c>
      <c r="W1542" s="309"/>
    </row>
    <row r="1543" spans="2:23">
      <c r="B1543" s="309"/>
      <c r="E1543" s="62" t="s">
        <v>2126</v>
      </c>
      <c r="W1543" s="309"/>
    </row>
    <row r="1544" spans="2:23">
      <c r="B1544" s="309"/>
      <c r="E1544" s="62" t="s">
        <v>2127</v>
      </c>
      <c r="W1544" s="309"/>
    </row>
    <row r="1545" spans="2:23">
      <c r="B1545" s="309"/>
      <c r="E1545" s="62" t="s">
        <v>1941</v>
      </c>
      <c r="W1545" s="309"/>
    </row>
    <row r="1546" spans="2:23">
      <c r="B1546" s="309"/>
      <c r="E1546" s="62" t="s">
        <v>1942</v>
      </c>
      <c r="W1546" s="309"/>
    </row>
    <row r="1547" spans="2:23">
      <c r="B1547" s="309"/>
      <c r="E1547" s="62" t="s">
        <v>1943</v>
      </c>
      <c r="W1547" s="309"/>
    </row>
    <row r="1548" spans="2:23">
      <c r="B1548" s="309"/>
      <c r="E1548" s="62" t="s">
        <v>1944</v>
      </c>
      <c r="W1548" s="309"/>
    </row>
    <row r="1549" spans="2:23">
      <c r="B1549" s="309"/>
      <c r="E1549" s="62" t="s">
        <v>1945</v>
      </c>
      <c r="W1549" s="309"/>
    </row>
    <row r="1550" spans="2:23">
      <c r="B1550" s="309"/>
      <c r="E1550" s="62" t="s">
        <v>2128</v>
      </c>
      <c r="W1550" s="309"/>
    </row>
    <row r="1551" spans="2:23">
      <c r="B1551" s="309"/>
      <c r="E1551" s="62" t="s">
        <v>2129</v>
      </c>
      <c r="W1551" s="309"/>
    </row>
    <row r="1552" spans="2:23">
      <c r="B1552" s="309"/>
      <c r="E1552" s="62" t="s">
        <v>2130</v>
      </c>
      <c r="W1552" s="309"/>
    </row>
    <row r="1553" spans="2:23">
      <c r="B1553" s="309"/>
      <c r="E1553" s="62" t="s">
        <v>2131</v>
      </c>
      <c r="W1553" s="309"/>
    </row>
    <row r="1554" spans="2:23">
      <c r="B1554" s="309"/>
      <c r="E1554" s="62" t="s">
        <v>2132</v>
      </c>
      <c r="W1554" s="309"/>
    </row>
    <row r="1555" spans="2:23">
      <c r="B1555" s="309"/>
      <c r="E1555" s="62" t="s">
        <v>2133</v>
      </c>
      <c r="W1555" s="309"/>
    </row>
    <row r="1556" spans="2:23">
      <c r="B1556" s="309"/>
      <c r="E1556" s="62" t="s">
        <v>2134</v>
      </c>
      <c r="W1556" s="309"/>
    </row>
    <row r="1557" spans="2:23">
      <c r="B1557" s="309"/>
      <c r="E1557" s="62" t="s">
        <v>1961</v>
      </c>
      <c r="W1557" s="309"/>
    </row>
    <row r="1558" spans="2:23">
      <c r="B1558" s="309"/>
      <c r="E1558" s="62" t="s">
        <v>1962</v>
      </c>
      <c r="W1558" s="309"/>
    </row>
    <row r="1559" spans="2:23">
      <c r="B1559" s="309"/>
      <c r="E1559" s="62" t="s">
        <v>1963</v>
      </c>
      <c r="W1559" s="309"/>
    </row>
    <row r="1560" spans="2:23">
      <c r="B1560" s="309"/>
      <c r="E1560" s="62" t="s">
        <v>1964</v>
      </c>
      <c r="W1560" s="309"/>
    </row>
    <row r="1561" spans="2:23">
      <c r="B1561" s="309"/>
      <c r="E1561" s="62" t="s">
        <v>1965</v>
      </c>
      <c r="W1561" s="309"/>
    </row>
    <row r="1562" spans="2:23">
      <c r="B1562" s="309"/>
      <c r="E1562" s="62" t="s">
        <v>2135</v>
      </c>
      <c r="W1562" s="309"/>
    </row>
    <row r="1563" spans="2:23">
      <c r="B1563" s="309"/>
      <c r="E1563" s="62" t="s">
        <v>1971</v>
      </c>
      <c r="W1563" s="309"/>
    </row>
    <row r="1564" spans="2:23">
      <c r="B1564" s="309"/>
      <c r="E1564" s="62" t="s">
        <v>1972</v>
      </c>
      <c r="W1564" s="309"/>
    </row>
    <row r="1565" spans="2:23">
      <c r="B1565" s="309"/>
      <c r="E1565" s="62" t="s">
        <v>2136</v>
      </c>
      <c r="W1565" s="309"/>
    </row>
    <row r="1566" spans="2:23">
      <c r="B1566" s="309"/>
      <c r="E1566" s="62" t="s">
        <v>2137</v>
      </c>
      <c r="W1566" s="309"/>
    </row>
    <row r="1567" spans="2:23">
      <c r="B1567" s="309"/>
      <c r="E1567" s="62" t="s">
        <v>2138</v>
      </c>
      <c r="W1567" s="309"/>
    </row>
    <row r="1568" spans="2:23">
      <c r="B1568" s="309"/>
      <c r="E1568" s="62" t="s">
        <v>1976</v>
      </c>
      <c r="W1568" s="309"/>
    </row>
    <row r="1569" spans="2:23">
      <c r="B1569" s="309"/>
      <c r="E1569" s="62" t="s">
        <v>1977</v>
      </c>
      <c r="W1569" s="309"/>
    </row>
    <row r="1570" spans="2:23">
      <c r="B1570" s="309"/>
      <c r="E1570" s="62" t="s">
        <v>1978</v>
      </c>
      <c r="W1570" s="309"/>
    </row>
    <row r="1571" spans="2:23">
      <c r="B1571" s="309"/>
      <c r="E1571" s="62" t="s">
        <v>2139</v>
      </c>
      <c r="W1571" s="309"/>
    </row>
    <row r="1572" spans="2:23">
      <c r="B1572" s="309"/>
      <c r="E1572" s="62" t="s">
        <v>2140</v>
      </c>
      <c r="W1572" s="309"/>
    </row>
    <row r="1573" spans="2:23">
      <c r="B1573" s="309"/>
      <c r="E1573" s="62" t="s">
        <v>1984</v>
      </c>
      <c r="W1573" s="309"/>
    </row>
    <row r="1574" spans="2:23">
      <c r="B1574" s="309"/>
      <c r="E1574" s="62" t="s">
        <v>1985</v>
      </c>
      <c r="W1574" s="309"/>
    </row>
    <row r="1575" spans="2:23">
      <c r="B1575" s="309"/>
      <c r="E1575" s="62" t="s">
        <v>1986</v>
      </c>
      <c r="W1575" s="309"/>
    </row>
    <row r="1576" spans="2:23">
      <c r="B1576" s="309"/>
      <c r="E1576" s="62" t="s">
        <v>1987</v>
      </c>
      <c r="W1576" s="309"/>
    </row>
    <row r="1577" spans="2:23">
      <c r="B1577" s="309"/>
      <c r="E1577" s="62" t="s">
        <v>1988</v>
      </c>
      <c r="W1577" s="309"/>
    </row>
    <row r="1578" spans="2:23">
      <c r="B1578" s="309"/>
      <c r="E1578" s="62" t="s">
        <v>1989</v>
      </c>
      <c r="W1578" s="309"/>
    </row>
    <row r="1579" spans="2:23">
      <c r="B1579" s="309"/>
      <c r="E1579" s="62" t="s">
        <v>1990</v>
      </c>
      <c r="W1579" s="309"/>
    </row>
    <row r="1580" spans="2:23">
      <c r="B1580" s="309"/>
      <c r="E1580" s="62" t="s">
        <v>1991</v>
      </c>
      <c r="W1580" s="309"/>
    </row>
    <row r="1581" spans="2:23">
      <c r="B1581" s="309"/>
      <c r="E1581" s="62" t="s">
        <v>1994</v>
      </c>
      <c r="W1581" s="309"/>
    </row>
    <row r="1582" spans="2:23">
      <c r="B1582" s="309"/>
      <c r="E1582" s="62" t="s">
        <v>2141</v>
      </c>
      <c r="W1582" s="309"/>
    </row>
    <row r="1583" spans="2:23">
      <c r="B1583" s="309"/>
      <c r="E1583" s="62" t="s">
        <v>1182</v>
      </c>
      <c r="W1583" s="309"/>
    </row>
    <row r="1584" spans="2:23">
      <c r="B1584" s="309"/>
      <c r="E1584" s="62" t="s">
        <v>1183</v>
      </c>
      <c r="W1584" s="309"/>
    </row>
    <row r="1585" spans="2:23">
      <c r="B1585" s="309"/>
      <c r="E1585" s="62" t="s">
        <v>1184</v>
      </c>
      <c r="W1585" s="309"/>
    </row>
    <row r="1586" spans="2:23">
      <c r="B1586" s="309"/>
      <c r="E1586" s="62" t="s">
        <v>1185</v>
      </c>
      <c r="W1586" s="309"/>
    </row>
    <row r="1587" spans="2:23">
      <c r="B1587" s="309"/>
      <c r="E1587" s="62" t="s">
        <v>1186</v>
      </c>
      <c r="W1587" s="309"/>
    </row>
    <row r="1588" spans="2:23">
      <c r="B1588" s="309"/>
      <c r="E1588" s="62" t="s">
        <v>1187</v>
      </c>
      <c r="W1588" s="309"/>
    </row>
    <row r="1589" spans="2:23">
      <c r="B1589" s="309" t="s">
        <v>1261</v>
      </c>
      <c r="E1589" s="62" t="s">
        <v>2142</v>
      </c>
      <c r="W1589" s="309"/>
    </row>
    <row r="1590" spans="2:23">
      <c r="B1590" s="309"/>
      <c r="E1590" s="62" t="s">
        <v>2143</v>
      </c>
      <c r="W1590" s="309"/>
    </row>
    <row r="1591" spans="2:23">
      <c r="B1591" s="309"/>
      <c r="E1591" s="62" t="s">
        <v>2144</v>
      </c>
      <c r="W1591" s="309"/>
    </row>
    <row r="1592" spans="2:23">
      <c r="B1592" s="309"/>
      <c r="E1592" s="62" t="s">
        <v>2145</v>
      </c>
      <c r="W1592" s="309"/>
    </row>
    <row r="1593" spans="2:23">
      <c r="B1593" s="309"/>
      <c r="E1593" s="62" t="s">
        <v>1483</v>
      </c>
      <c r="W1593" s="309"/>
    </row>
    <row r="1594" spans="2:23">
      <c r="B1594" s="309"/>
      <c r="E1594" s="62" t="s">
        <v>2146</v>
      </c>
      <c r="W1594" s="309"/>
    </row>
    <row r="1595" spans="2:23">
      <c r="B1595" s="309"/>
      <c r="E1595" s="62" t="s">
        <v>2147</v>
      </c>
      <c r="W1595" s="309"/>
    </row>
    <row r="1596" spans="2:23">
      <c r="B1596" s="309"/>
      <c r="E1596" s="62" t="s">
        <v>2148</v>
      </c>
      <c r="W1596" s="309"/>
    </row>
    <row r="1597" spans="2:23">
      <c r="B1597" s="309"/>
      <c r="E1597" s="62" t="s">
        <v>1487</v>
      </c>
      <c r="W1597" s="309"/>
    </row>
    <row r="1598" spans="2:23">
      <c r="B1598" s="309"/>
      <c r="E1598" s="62" t="s">
        <v>2149</v>
      </c>
      <c r="W1598" s="309"/>
    </row>
    <row r="1599" spans="2:23">
      <c r="B1599" s="309"/>
      <c r="E1599" s="62" t="s">
        <v>2150</v>
      </c>
      <c r="W1599" s="309"/>
    </row>
    <row r="1600" spans="2:23">
      <c r="B1600" s="309"/>
      <c r="E1600" s="62" t="s">
        <v>2151</v>
      </c>
      <c r="W1600" s="309"/>
    </row>
    <row r="1601" spans="2:23">
      <c r="B1601" s="309"/>
      <c r="E1601" s="62" t="s">
        <v>2012</v>
      </c>
      <c r="W1601" s="309"/>
    </row>
    <row r="1602" spans="2:23">
      <c r="B1602" s="309"/>
      <c r="E1602" s="62" t="s">
        <v>2013</v>
      </c>
      <c r="W1602" s="309"/>
    </row>
    <row r="1603" spans="2:23">
      <c r="B1603" s="309"/>
      <c r="E1603" s="62" t="s">
        <v>2014</v>
      </c>
      <c r="W1603" s="309"/>
    </row>
    <row r="1604" spans="2:23">
      <c r="B1604" s="309"/>
      <c r="E1604" s="62" t="s">
        <v>2015</v>
      </c>
      <c r="W1604" s="309"/>
    </row>
    <row r="1605" spans="2:23">
      <c r="B1605" s="309"/>
      <c r="E1605" s="62" t="s">
        <v>2016</v>
      </c>
      <c r="W1605" s="309"/>
    </row>
    <row r="1606" spans="2:23">
      <c r="B1606" s="309"/>
      <c r="E1606" s="62" t="s">
        <v>2021</v>
      </c>
      <c r="W1606" s="309"/>
    </row>
    <row r="1607" spans="2:23">
      <c r="B1607" s="309"/>
      <c r="E1607" s="62" t="s">
        <v>1182</v>
      </c>
      <c r="W1607" s="309"/>
    </row>
    <row r="1608" spans="2:23">
      <c r="B1608" s="309"/>
      <c r="E1608" s="62" t="s">
        <v>1183</v>
      </c>
      <c r="W1608" s="309"/>
    </row>
    <row r="1609" spans="2:23">
      <c r="B1609" s="309"/>
      <c r="E1609" s="62" t="s">
        <v>1184</v>
      </c>
      <c r="W1609" s="309"/>
    </row>
    <row r="1610" spans="2:23">
      <c r="B1610" s="309"/>
      <c r="E1610" s="62" t="s">
        <v>1185</v>
      </c>
      <c r="W1610" s="309"/>
    </row>
    <row r="1611" spans="2:23">
      <c r="B1611" s="309"/>
      <c r="E1611" s="62" t="s">
        <v>1186</v>
      </c>
      <c r="W1611" s="309"/>
    </row>
    <row r="1612" spans="2:23">
      <c r="B1612" s="309"/>
      <c r="E1612" s="62" t="s">
        <v>1187</v>
      </c>
      <c r="W1612" s="309"/>
    </row>
    <row r="1613" spans="2:23">
      <c r="B1613" s="309" t="s">
        <v>1262</v>
      </c>
      <c r="E1613" s="62" t="s">
        <v>1386</v>
      </c>
      <c r="W1613" s="309"/>
    </row>
    <row r="1614" spans="2:23">
      <c r="B1614" s="309"/>
      <c r="E1614" s="62" t="s">
        <v>2119</v>
      </c>
      <c r="W1614" s="309"/>
    </row>
    <row r="1615" spans="2:23">
      <c r="B1615" s="309"/>
      <c r="E1615" s="62" t="s">
        <v>1500</v>
      </c>
      <c r="W1615" s="309"/>
    </row>
    <row r="1616" spans="2:23">
      <c r="B1616" s="309"/>
      <c r="E1616" s="62" t="s">
        <v>2152</v>
      </c>
      <c r="W1616" s="309"/>
    </row>
    <row r="1617" spans="2:23">
      <c r="B1617" s="309"/>
      <c r="E1617" s="62" t="s">
        <v>1483</v>
      </c>
      <c r="W1617" s="309"/>
    </row>
    <row r="1618" spans="2:23">
      <c r="B1618" s="309"/>
      <c r="E1618" s="62" t="s">
        <v>2153</v>
      </c>
      <c r="W1618" s="309"/>
    </row>
    <row r="1619" spans="2:23">
      <c r="B1619" s="309"/>
      <c r="E1619" s="62" t="s">
        <v>2154</v>
      </c>
      <c r="W1619" s="309"/>
    </row>
    <row r="1620" spans="2:23">
      <c r="B1620" s="309"/>
      <c r="E1620" s="62" t="s">
        <v>1746</v>
      </c>
      <c r="W1620" s="309"/>
    </row>
    <row r="1621" spans="2:23">
      <c r="B1621" s="309"/>
      <c r="E1621" s="62" t="s">
        <v>1487</v>
      </c>
      <c r="W1621" s="309"/>
    </row>
    <row r="1622" spans="2:23">
      <c r="B1622" s="309"/>
      <c r="E1622" s="62" t="s">
        <v>2155</v>
      </c>
      <c r="W1622" s="309"/>
    </row>
    <row r="1623" spans="2:23">
      <c r="B1623" s="309"/>
      <c r="E1623" s="62" t="s">
        <v>2156</v>
      </c>
      <c r="W1623" s="309"/>
    </row>
    <row r="1624" spans="2:23">
      <c r="B1624" s="309"/>
      <c r="E1624" s="62" t="s">
        <v>2157</v>
      </c>
      <c r="W1624" s="309"/>
    </row>
    <row r="1625" spans="2:23">
      <c r="B1625" s="309"/>
      <c r="E1625" s="62" t="s">
        <v>2158</v>
      </c>
      <c r="W1625" s="309"/>
    </row>
    <row r="1626" spans="2:23">
      <c r="B1626" s="309"/>
      <c r="E1626" s="62" t="s">
        <v>2159</v>
      </c>
      <c r="W1626" s="309"/>
    </row>
    <row r="1627" spans="2:23">
      <c r="B1627" s="309"/>
      <c r="E1627" s="62" t="s">
        <v>2039</v>
      </c>
      <c r="W1627" s="309"/>
    </row>
    <row r="1628" spans="2:23">
      <c r="B1628" s="309"/>
      <c r="E1628" s="62" t="s">
        <v>2040</v>
      </c>
      <c r="W1628" s="309"/>
    </row>
    <row r="1629" spans="2:23">
      <c r="B1629" s="309"/>
      <c r="E1629" s="62" t="s">
        <v>2041</v>
      </c>
      <c r="W1629" s="309"/>
    </row>
    <row r="1630" spans="2:23">
      <c r="B1630" s="309"/>
      <c r="E1630" s="62" t="s">
        <v>2042</v>
      </c>
      <c r="W1630" s="309"/>
    </row>
    <row r="1631" spans="2:23">
      <c r="B1631" s="309"/>
      <c r="E1631" s="62" t="s">
        <v>2043</v>
      </c>
      <c r="W1631" s="309"/>
    </row>
    <row r="1632" spans="2:23">
      <c r="B1632" s="309"/>
      <c r="E1632" s="62" t="s">
        <v>2044</v>
      </c>
      <c r="W1632" s="309"/>
    </row>
    <row r="1633" spans="2:23">
      <c r="B1633" s="309"/>
      <c r="E1633" s="62" t="s">
        <v>2045</v>
      </c>
      <c r="W1633" s="309"/>
    </row>
    <row r="1634" spans="2:23">
      <c r="B1634" s="309"/>
      <c r="E1634" s="62" t="s">
        <v>2046</v>
      </c>
      <c r="W1634" s="309"/>
    </row>
    <row r="1635" spans="2:23">
      <c r="B1635" s="309"/>
      <c r="E1635" s="62" t="s">
        <v>2019</v>
      </c>
      <c r="W1635" s="309"/>
    </row>
    <row r="1636" spans="2:23">
      <c r="B1636" s="309"/>
      <c r="E1636" s="62" t="s">
        <v>2021</v>
      </c>
      <c r="W1636" s="309"/>
    </row>
    <row r="1637" spans="2:23">
      <c r="B1637" s="309"/>
      <c r="E1637" s="62" t="s">
        <v>2047</v>
      </c>
      <c r="W1637" s="309"/>
    </row>
    <row r="1638" spans="2:23">
      <c r="B1638" s="309"/>
      <c r="E1638" s="62" t="s">
        <v>2048</v>
      </c>
      <c r="W1638" s="309"/>
    </row>
    <row r="1639" spans="2:23">
      <c r="B1639" s="309"/>
      <c r="E1639" s="62" t="s">
        <v>2049</v>
      </c>
      <c r="W1639" s="309"/>
    </row>
    <row r="1640" spans="2:23">
      <c r="B1640" s="309"/>
      <c r="E1640" s="62" t="s">
        <v>2050</v>
      </c>
      <c r="W1640" s="309"/>
    </row>
    <row r="1641" spans="2:23">
      <c r="B1641" s="309"/>
      <c r="E1641" s="62" t="s">
        <v>2051</v>
      </c>
      <c r="W1641" s="309"/>
    </row>
    <row r="1642" spans="2:23">
      <c r="B1642" s="309"/>
      <c r="E1642" s="62" t="s">
        <v>2052</v>
      </c>
      <c r="W1642" s="309"/>
    </row>
    <row r="1643" spans="2:23">
      <c r="B1643" s="309"/>
      <c r="E1643" s="62" t="s">
        <v>2053</v>
      </c>
      <c r="W1643" s="309"/>
    </row>
    <row r="1644" spans="2:23">
      <c r="B1644" s="309"/>
      <c r="E1644" s="62" t="s">
        <v>2054</v>
      </c>
      <c r="W1644" s="309"/>
    </row>
    <row r="1645" spans="2:23">
      <c r="B1645" s="309"/>
      <c r="E1645" s="62" t="s">
        <v>2055</v>
      </c>
      <c r="W1645" s="309"/>
    </row>
    <row r="1646" spans="2:23">
      <c r="B1646" s="309"/>
      <c r="E1646" s="62" t="s">
        <v>2056</v>
      </c>
      <c r="W1646" s="309"/>
    </row>
    <row r="1647" spans="2:23">
      <c r="B1647" s="309"/>
      <c r="E1647" s="62" t="s">
        <v>2057</v>
      </c>
      <c r="W1647" s="309"/>
    </row>
    <row r="1648" spans="2:23">
      <c r="B1648" s="309"/>
      <c r="E1648" s="62" t="s">
        <v>2058</v>
      </c>
      <c r="W1648" s="309"/>
    </row>
    <row r="1649" spans="2:23">
      <c r="B1649" s="309"/>
      <c r="E1649" s="62" t="s">
        <v>2059</v>
      </c>
      <c r="W1649" s="309"/>
    </row>
    <row r="1650" spans="2:23">
      <c r="B1650" s="309"/>
      <c r="E1650" s="62" t="s">
        <v>2060</v>
      </c>
      <c r="W1650" s="309"/>
    </row>
    <row r="1651" spans="2:23">
      <c r="B1651" s="309"/>
      <c r="E1651" s="62" t="s">
        <v>2061</v>
      </c>
      <c r="W1651" s="309"/>
    </row>
    <row r="1652" spans="2:23">
      <c r="B1652" s="309"/>
      <c r="E1652" s="62" t="s">
        <v>2062</v>
      </c>
      <c r="W1652" s="309"/>
    </row>
    <row r="1653" spans="2:23">
      <c r="B1653" s="309"/>
      <c r="E1653" s="62" t="s">
        <v>2063</v>
      </c>
      <c r="W1653" s="309"/>
    </row>
    <row r="1654" spans="2:23">
      <c r="B1654" s="309"/>
      <c r="E1654" s="62" t="s">
        <v>2064</v>
      </c>
      <c r="W1654" s="309"/>
    </row>
    <row r="1655" spans="2:23">
      <c r="B1655" s="309"/>
      <c r="E1655" s="62" t="s">
        <v>2065</v>
      </c>
      <c r="W1655" s="309"/>
    </row>
    <row r="1656" spans="2:23">
      <c r="B1656" s="309"/>
      <c r="E1656" s="62" t="s">
        <v>2066</v>
      </c>
      <c r="W1656" s="309"/>
    </row>
    <row r="1657" spans="2:23">
      <c r="B1657" s="309"/>
      <c r="E1657" s="62" t="s">
        <v>2067</v>
      </c>
      <c r="W1657" s="309"/>
    </row>
    <row r="1658" spans="2:23">
      <c r="B1658" s="309"/>
      <c r="E1658" s="62" t="s">
        <v>2068</v>
      </c>
      <c r="W1658" s="309"/>
    </row>
    <row r="1659" spans="2:23">
      <c r="B1659" s="309"/>
      <c r="E1659" s="62" t="s">
        <v>2069</v>
      </c>
      <c r="W1659" s="309"/>
    </row>
    <row r="1660" spans="2:23">
      <c r="B1660" s="309"/>
      <c r="E1660" s="62" t="s">
        <v>2070</v>
      </c>
      <c r="W1660" s="309"/>
    </row>
    <row r="1661" spans="2:23">
      <c r="B1661" s="309"/>
      <c r="E1661" s="62" t="s">
        <v>2071</v>
      </c>
      <c r="W1661" s="309"/>
    </row>
    <row r="1662" spans="2:23">
      <c r="B1662" s="309"/>
      <c r="E1662" s="62" t="s">
        <v>2072</v>
      </c>
      <c r="W1662" s="309"/>
    </row>
    <row r="1663" spans="2:23">
      <c r="B1663" s="309"/>
      <c r="E1663" s="62" t="s">
        <v>2073</v>
      </c>
      <c r="W1663" s="309"/>
    </row>
    <row r="1664" spans="2:23">
      <c r="B1664" s="309"/>
      <c r="E1664" s="62" t="s">
        <v>2074</v>
      </c>
      <c r="W1664" s="309"/>
    </row>
    <row r="1665" spans="2:23">
      <c r="B1665" s="309"/>
      <c r="E1665" s="62" t="s">
        <v>2075</v>
      </c>
      <c r="W1665" s="309"/>
    </row>
    <row r="1666" spans="2:23">
      <c r="B1666" s="309"/>
      <c r="E1666" s="62" t="s">
        <v>2076</v>
      </c>
      <c r="W1666" s="309"/>
    </row>
    <row r="1667" spans="2:23">
      <c r="B1667" s="309"/>
      <c r="E1667" s="62" t="s">
        <v>2077</v>
      </c>
      <c r="W1667" s="309"/>
    </row>
    <row r="1668" spans="2:23">
      <c r="B1668" s="309"/>
      <c r="E1668" s="62" t="s">
        <v>2078</v>
      </c>
      <c r="W1668" s="309"/>
    </row>
    <row r="1669" spans="2:23">
      <c r="B1669" s="309"/>
      <c r="E1669" s="62" t="s">
        <v>2079</v>
      </c>
      <c r="W1669" s="309"/>
    </row>
    <row r="1670" spans="2:23">
      <c r="B1670" s="309"/>
      <c r="E1670" s="62" t="s">
        <v>2080</v>
      </c>
      <c r="W1670" s="309"/>
    </row>
    <row r="1671" spans="2:23">
      <c r="B1671" s="309"/>
      <c r="E1671" s="62" t="s">
        <v>2081</v>
      </c>
      <c r="W1671" s="309"/>
    </row>
    <row r="1672" spans="2:23">
      <c r="B1672" s="309"/>
      <c r="E1672" s="62" t="s">
        <v>2082</v>
      </c>
      <c r="W1672" s="309"/>
    </row>
    <row r="1673" spans="2:23">
      <c r="B1673" s="309"/>
      <c r="E1673" s="62" t="s">
        <v>2083</v>
      </c>
      <c r="W1673" s="309"/>
    </row>
    <row r="1674" spans="2:23">
      <c r="B1674" s="309"/>
      <c r="E1674" s="62" t="s">
        <v>2084</v>
      </c>
      <c r="W1674" s="309"/>
    </row>
    <row r="1675" spans="2:23">
      <c r="B1675" s="309"/>
      <c r="E1675" s="62" t="s">
        <v>2085</v>
      </c>
      <c r="W1675" s="309"/>
    </row>
    <row r="1676" spans="2:23">
      <c r="B1676" s="309"/>
      <c r="E1676" s="62" t="s">
        <v>2086</v>
      </c>
      <c r="W1676" s="309"/>
    </row>
    <row r="1677" spans="2:23">
      <c r="B1677" s="309"/>
      <c r="E1677" s="62" t="s">
        <v>2087</v>
      </c>
      <c r="W1677" s="309"/>
    </row>
    <row r="1678" spans="2:23">
      <c r="B1678" s="309"/>
      <c r="E1678" s="62" t="s">
        <v>2088</v>
      </c>
      <c r="W1678" s="309"/>
    </row>
    <row r="1679" spans="2:23">
      <c r="B1679" s="309"/>
      <c r="E1679" s="62" t="s">
        <v>2089</v>
      </c>
      <c r="W1679" s="309"/>
    </row>
    <row r="1680" spans="2:23">
      <c r="B1680" s="309"/>
      <c r="E1680" s="62" t="s">
        <v>2090</v>
      </c>
      <c r="W1680" s="309"/>
    </row>
    <row r="1681" spans="2:23">
      <c r="B1681" s="309"/>
      <c r="E1681" s="62" t="s">
        <v>2091</v>
      </c>
      <c r="W1681" s="309"/>
    </row>
    <row r="1682" spans="2:23">
      <c r="B1682" s="309"/>
      <c r="E1682" s="62" t="s">
        <v>2092</v>
      </c>
      <c r="W1682" s="309"/>
    </row>
    <row r="1683" spans="2:23">
      <c r="B1683" s="309"/>
      <c r="E1683" s="62" t="s">
        <v>2093</v>
      </c>
      <c r="W1683" s="309"/>
    </row>
    <row r="1684" spans="2:23">
      <c r="B1684" s="309"/>
      <c r="E1684" s="62" t="s">
        <v>2094</v>
      </c>
      <c r="W1684" s="309"/>
    </row>
    <row r="1685" spans="2:23">
      <c r="B1685" s="309"/>
      <c r="E1685" s="62" t="s">
        <v>2095</v>
      </c>
      <c r="W1685" s="309"/>
    </row>
    <row r="1686" spans="2:23">
      <c r="B1686" s="309"/>
      <c r="E1686" s="62" t="s">
        <v>2096</v>
      </c>
      <c r="W1686" s="309"/>
    </row>
    <row r="1687" spans="2:23">
      <c r="B1687" s="309"/>
      <c r="E1687" s="62" t="s">
        <v>2097</v>
      </c>
      <c r="W1687" s="309"/>
    </row>
    <row r="1688" spans="2:23">
      <c r="B1688" s="309"/>
      <c r="E1688" s="62" t="s">
        <v>2098</v>
      </c>
      <c r="W1688" s="309"/>
    </row>
    <row r="1689" spans="2:23">
      <c r="B1689" s="309"/>
      <c r="E1689" s="62" t="s">
        <v>2099</v>
      </c>
      <c r="W1689" s="309"/>
    </row>
    <row r="1690" spans="2:23">
      <c r="B1690" s="309"/>
      <c r="E1690" s="62" t="s">
        <v>2100</v>
      </c>
      <c r="W1690" s="309"/>
    </row>
    <row r="1691" spans="2:23">
      <c r="B1691" s="309"/>
      <c r="E1691" s="62" t="s">
        <v>2101</v>
      </c>
      <c r="W1691" s="309"/>
    </row>
    <row r="1692" spans="2:23">
      <c r="B1692" s="309"/>
      <c r="E1692" s="62" t="s">
        <v>2102</v>
      </c>
      <c r="W1692" s="309"/>
    </row>
    <row r="1693" spans="2:23">
      <c r="B1693" s="309"/>
      <c r="E1693" s="62" t="s">
        <v>2103</v>
      </c>
      <c r="W1693" s="309"/>
    </row>
    <row r="1694" spans="2:23">
      <c r="B1694" s="309"/>
      <c r="E1694" s="62" t="s">
        <v>2104</v>
      </c>
      <c r="W1694" s="309"/>
    </row>
    <row r="1695" spans="2:23">
      <c r="B1695" s="309"/>
      <c r="E1695" s="62" t="s">
        <v>2105</v>
      </c>
      <c r="W1695" s="309"/>
    </row>
    <row r="1696" spans="2:23">
      <c r="B1696" s="309"/>
      <c r="E1696" s="62" t="s">
        <v>2106</v>
      </c>
      <c r="W1696" s="309"/>
    </row>
    <row r="1697" spans="2:23">
      <c r="B1697" s="309"/>
      <c r="E1697" s="62" t="s">
        <v>2107</v>
      </c>
      <c r="W1697" s="309"/>
    </row>
    <row r="1698" spans="2:23">
      <c r="B1698" s="309"/>
      <c r="E1698" s="62" t="s">
        <v>1182</v>
      </c>
      <c r="W1698" s="309"/>
    </row>
    <row r="1699" spans="2:23">
      <c r="B1699" s="309"/>
      <c r="E1699" s="62" t="s">
        <v>1183</v>
      </c>
      <c r="W1699" s="309"/>
    </row>
    <row r="1700" spans="2:23">
      <c r="B1700" s="309"/>
      <c r="E1700" s="62" t="s">
        <v>1184</v>
      </c>
      <c r="W1700" s="309"/>
    </row>
    <row r="1701" spans="2:23">
      <c r="B1701" s="309"/>
      <c r="E1701" s="62" t="s">
        <v>1185</v>
      </c>
      <c r="W1701" s="309"/>
    </row>
    <row r="1702" spans="2:23">
      <c r="B1702" s="309"/>
      <c r="E1702" s="62" t="s">
        <v>1186</v>
      </c>
      <c r="W1702" s="309"/>
    </row>
    <row r="1703" spans="2:23">
      <c r="B1703" s="309"/>
      <c r="E1703" s="62" t="s">
        <v>1187</v>
      </c>
      <c r="W1703" s="309"/>
    </row>
    <row r="1704" spans="2:23">
      <c r="B1704" s="309" t="s">
        <v>1263</v>
      </c>
      <c r="E1704" s="62" t="s">
        <v>1386</v>
      </c>
      <c r="W1704" s="309"/>
    </row>
    <row r="1705" spans="2:23">
      <c r="B1705" s="309"/>
      <c r="E1705" s="62" t="s">
        <v>1606</v>
      </c>
      <c r="W1705" s="309"/>
    </row>
    <row r="1706" spans="2:23">
      <c r="B1706" s="309"/>
      <c r="E1706" s="62" t="s">
        <v>2024</v>
      </c>
      <c r="W1706" s="309"/>
    </row>
    <row r="1707" spans="2:23">
      <c r="B1707" s="309"/>
      <c r="E1707" s="62" t="s">
        <v>2160</v>
      </c>
      <c r="W1707" s="309"/>
    </row>
    <row r="1708" spans="2:23">
      <c r="B1708" s="309"/>
      <c r="E1708" s="62" t="s">
        <v>2109</v>
      </c>
      <c r="W1708" s="309"/>
    </row>
    <row r="1709" spans="2:23">
      <c r="B1709" s="309"/>
      <c r="E1709" s="62" t="s">
        <v>2161</v>
      </c>
      <c r="W1709" s="309"/>
    </row>
    <row r="1710" spans="2:23">
      <c r="B1710" s="309"/>
      <c r="E1710" s="62" t="s">
        <v>2162</v>
      </c>
      <c r="W1710" s="309"/>
    </row>
    <row r="1711" spans="2:23">
      <c r="B1711" s="309"/>
      <c r="E1711" s="62" t="s">
        <v>2163</v>
      </c>
      <c r="W1711" s="309"/>
    </row>
    <row r="1712" spans="2:23">
      <c r="B1712" s="309"/>
      <c r="E1712" s="62" t="s">
        <v>1182</v>
      </c>
      <c r="W1712" s="309"/>
    </row>
    <row r="1713" spans="2:23">
      <c r="B1713" s="309"/>
      <c r="E1713" s="62" t="s">
        <v>1183</v>
      </c>
      <c r="W1713" s="309"/>
    </row>
    <row r="1714" spans="2:23">
      <c r="B1714" s="309"/>
      <c r="E1714" s="62" t="s">
        <v>1184</v>
      </c>
      <c r="W1714" s="309"/>
    </row>
    <row r="1715" spans="2:23">
      <c r="B1715" s="309"/>
      <c r="E1715" s="62" t="s">
        <v>1185</v>
      </c>
      <c r="W1715" s="309"/>
    </row>
    <row r="1716" spans="2:23">
      <c r="B1716" s="309"/>
      <c r="E1716" s="62" t="s">
        <v>1186</v>
      </c>
      <c r="W1716" s="309"/>
    </row>
    <row r="1717" spans="2:23">
      <c r="B1717" s="309"/>
      <c r="E1717" s="62" t="s">
        <v>1187</v>
      </c>
      <c r="W1717" s="309"/>
    </row>
    <row r="1718" spans="2:23">
      <c r="B1718" s="309" t="s">
        <v>1264</v>
      </c>
      <c r="E1718" s="62" t="s">
        <v>1355</v>
      </c>
      <c r="W1718" s="309"/>
    </row>
    <row r="1719" spans="2:23">
      <c r="B1719" s="309"/>
      <c r="E1719" s="62" t="s">
        <v>1500</v>
      </c>
      <c r="W1719" s="309"/>
    </row>
    <row r="1720" spans="2:23">
      <c r="B1720" s="309"/>
      <c r="E1720" s="62" t="s">
        <v>1518</v>
      </c>
      <c r="W1720" s="309"/>
    </row>
    <row r="1721" spans="2:23">
      <c r="B1721" s="309"/>
      <c r="E1721" s="62" t="s">
        <v>2164</v>
      </c>
      <c r="W1721" s="309"/>
    </row>
    <row r="1722" spans="2:23">
      <c r="B1722" s="309"/>
      <c r="E1722" s="62" t="s">
        <v>2115</v>
      </c>
      <c r="W1722" s="309"/>
    </row>
    <row r="1723" spans="2:23">
      <c r="B1723" s="309"/>
      <c r="E1723" s="62" t="s">
        <v>2165</v>
      </c>
      <c r="W1723" s="309"/>
    </row>
    <row r="1724" spans="2:23">
      <c r="B1724" s="309"/>
      <c r="E1724" s="62" t="s">
        <v>2162</v>
      </c>
      <c r="W1724" s="309"/>
    </row>
    <row r="1725" spans="2:23">
      <c r="B1725" s="309"/>
      <c r="E1725" s="62" t="s">
        <v>2166</v>
      </c>
      <c r="W1725" s="309"/>
    </row>
    <row r="1726" spans="2:23">
      <c r="B1726" s="309"/>
      <c r="E1726" s="62" t="s">
        <v>1182</v>
      </c>
      <c r="W1726" s="309"/>
    </row>
    <row r="1727" spans="2:23">
      <c r="B1727" s="309"/>
      <c r="E1727" s="62" t="s">
        <v>1183</v>
      </c>
      <c r="W1727" s="309"/>
    </row>
    <row r="1728" spans="2:23">
      <c r="B1728" s="309"/>
      <c r="E1728" s="62" t="s">
        <v>1184</v>
      </c>
      <c r="W1728" s="309"/>
    </row>
    <row r="1729" spans="2:23">
      <c r="B1729" s="309"/>
      <c r="E1729" s="62" t="s">
        <v>1185</v>
      </c>
      <c r="W1729" s="309"/>
    </row>
    <row r="1730" spans="2:23">
      <c r="B1730" s="309"/>
      <c r="E1730" s="62" t="s">
        <v>1186</v>
      </c>
      <c r="W1730" s="309"/>
    </row>
    <row r="1731" spans="2:23">
      <c r="B1731" s="309"/>
      <c r="E1731" s="62" t="s">
        <v>1187</v>
      </c>
      <c r="W1731" s="309"/>
    </row>
    <row r="1732" spans="2:23">
      <c r="B1732" s="309" t="s">
        <v>1265</v>
      </c>
      <c r="E1732" s="62" t="s">
        <v>1338</v>
      </c>
      <c r="W1732" s="309"/>
    </row>
    <row r="1733" spans="2:23">
      <c r="B1733" s="309"/>
      <c r="E1733" s="62" t="s">
        <v>2024</v>
      </c>
      <c r="W1733" s="309"/>
    </row>
    <row r="1734" spans="2:23">
      <c r="B1734" s="309"/>
      <c r="E1734" s="62" t="s">
        <v>2167</v>
      </c>
      <c r="W1734" s="309"/>
    </row>
    <row r="1735" spans="2:23">
      <c r="B1735" s="309"/>
      <c r="E1735" s="62" t="s">
        <v>1560</v>
      </c>
      <c r="W1735" s="309"/>
    </row>
    <row r="1736" spans="2:23">
      <c r="B1736" s="309"/>
      <c r="E1736" s="62" t="s">
        <v>1530</v>
      </c>
      <c r="W1736" s="309"/>
    </row>
    <row r="1737" spans="2:23">
      <c r="B1737" s="309"/>
      <c r="E1737" s="62" t="s">
        <v>1516</v>
      </c>
      <c r="W1737" s="309"/>
    </row>
    <row r="1738" spans="2:23">
      <c r="B1738" s="309"/>
      <c r="E1738" s="62" t="s">
        <v>2168</v>
      </c>
      <c r="W1738" s="309"/>
    </row>
    <row r="1739" spans="2:23">
      <c r="B1739" s="309"/>
      <c r="E1739" s="62" t="s">
        <v>1455</v>
      </c>
      <c r="W1739" s="309"/>
    </row>
    <row r="1740" spans="2:23">
      <c r="B1740" s="309"/>
      <c r="E1740" s="62" t="s">
        <v>1519</v>
      </c>
      <c r="W1740" s="309"/>
    </row>
    <row r="1741" spans="2:23">
      <c r="B1741" s="309"/>
      <c r="E1741" s="62" t="s">
        <v>1727</v>
      </c>
      <c r="W1741" s="309"/>
    </row>
    <row r="1742" spans="2:23">
      <c r="B1742" s="309"/>
      <c r="E1742" s="62" t="s">
        <v>2169</v>
      </c>
      <c r="W1742" s="309"/>
    </row>
    <row r="1743" spans="2:23">
      <c r="B1743" s="309"/>
      <c r="E1743" s="62" t="s">
        <v>2005</v>
      </c>
      <c r="W1743" s="309"/>
    </row>
    <row r="1744" spans="2:23">
      <c r="B1744" s="309"/>
      <c r="E1744" s="62" t="s">
        <v>1936</v>
      </c>
      <c r="W1744" s="309"/>
    </row>
    <row r="1745" spans="2:23">
      <c r="B1745" s="309"/>
      <c r="E1745" s="62" t="s">
        <v>1937</v>
      </c>
      <c r="W1745" s="309"/>
    </row>
    <row r="1746" spans="2:23">
      <c r="B1746" s="309"/>
      <c r="E1746" s="62" t="s">
        <v>2170</v>
      </c>
      <c r="W1746" s="309"/>
    </row>
    <row r="1747" spans="2:23">
      <c r="B1747" s="309"/>
      <c r="E1747" s="62" t="s">
        <v>2171</v>
      </c>
      <c r="W1747" s="309"/>
    </row>
    <row r="1748" spans="2:23">
      <c r="B1748" s="309"/>
      <c r="E1748" s="62" t="s">
        <v>1840</v>
      </c>
      <c r="W1748" s="309"/>
    </row>
    <row r="1749" spans="2:23">
      <c r="B1749" s="309"/>
      <c r="E1749" s="62" t="s">
        <v>1709</v>
      </c>
      <c r="W1749" s="309"/>
    </row>
    <row r="1750" spans="2:23">
      <c r="B1750" s="309"/>
      <c r="E1750" s="62" t="s">
        <v>2172</v>
      </c>
      <c r="W1750" s="309"/>
    </row>
    <row r="1751" spans="2:23">
      <c r="B1751" s="309"/>
      <c r="E1751" s="62" t="s">
        <v>2173</v>
      </c>
      <c r="W1751" s="309"/>
    </row>
    <row r="1752" spans="2:23">
      <c r="B1752" s="309"/>
      <c r="E1752" s="62" t="s">
        <v>1182</v>
      </c>
      <c r="W1752" s="309"/>
    </row>
    <row r="1753" spans="2:23">
      <c r="B1753" s="309"/>
      <c r="E1753" s="62" t="s">
        <v>1183</v>
      </c>
      <c r="W1753" s="309"/>
    </row>
    <row r="1754" spans="2:23">
      <c r="B1754" s="309"/>
      <c r="E1754" s="62" t="s">
        <v>1184</v>
      </c>
      <c r="W1754" s="309"/>
    </row>
    <row r="1755" spans="2:23">
      <c r="B1755" s="309"/>
      <c r="E1755" s="62" t="s">
        <v>1185</v>
      </c>
      <c r="W1755" s="309"/>
    </row>
    <row r="1756" spans="2:23">
      <c r="B1756" s="309"/>
      <c r="E1756" s="62" t="s">
        <v>1186</v>
      </c>
      <c r="W1756" s="309"/>
    </row>
    <row r="1757" spans="2:23">
      <c r="B1757" s="309"/>
      <c r="E1757" s="62" t="s">
        <v>1187</v>
      </c>
      <c r="W1757" s="309"/>
    </row>
    <row r="1758" spans="2:23">
      <c r="B1758" s="309" t="s">
        <v>1266</v>
      </c>
      <c r="E1758" s="62" t="s">
        <v>1510</v>
      </c>
      <c r="W1758" s="309"/>
    </row>
    <row r="1759" spans="2:23">
      <c r="B1759" s="309"/>
      <c r="E1759" s="62" t="s">
        <v>2024</v>
      </c>
      <c r="W1759" s="309"/>
    </row>
    <row r="1760" spans="2:23">
      <c r="B1760" s="309"/>
      <c r="E1760" s="62" t="s">
        <v>2174</v>
      </c>
      <c r="W1760" s="309"/>
    </row>
    <row r="1761" spans="2:23">
      <c r="B1761" s="309"/>
      <c r="E1761" s="62" t="s">
        <v>2175</v>
      </c>
      <c r="W1761" s="309"/>
    </row>
    <row r="1762" spans="2:23">
      <c r="B1762" s="309"/>
      <c r="E1762" s="62" t="s">
        <v>2176</v>
      </c>
      <c r="W1762" s="309"/>
    </row>
    <row r="1763" spans="2:23">
      <c r="B1763" s="309"/>
      <c r="E1763" s="62" t="s">
        <v>2177</v>
      </c>
      <c r="W1763" s="309"/>
    </row>
    <row r="1764" spans="2:23">
      <c r="B1764" s="309"/>
      <c r="E1764" s="62" t="s">
        <v>2178</v>
      </c>
      <c r="W1764" s="309"/>
    </row>
    <row r="1765" spans="2:23">
      <c r="B1765" s="309"/>
      <c r="E1765" s="62" t="s">
        <v>1549</v>
      </c>
      <c r="W1765" s="309"/>
    </row>
    <row r="1766" spans="2:23">
      <c r="B1766" s="309"/>
      <c r="E1766" s="62" t="s">
        <v>2179</v>
      </c>
      <c r="W1766" s="309"/>
    </row>
    <row r="1767" spans="2:23">
      <c r="B1767" s="309"/>
      <c r="E1767" s="62" t="s">
        <v>2180</v>
      </c>
      <c r="W1767" s="309"/>
    </row>
    <row r="1768" spans="2:23">
      <c r="B1768" s="309"/>
      <c r="E1768" s="62" t="s">
        <v>1552</v>
      </c>
      <c r="W1768" s="309"/>
    </row>
    <row r="1769" spans="2:23">
      <c r="B1769" s="309"/>
      <c r="E1769" s="62" t="s">
        <v>2181</v>
      </c>
      <c r="W1769" s="309"/>
    </row>
    <row r="1770" spans="2:23">
      <c r="B1770" s="309"/>
      <c r="E1770" s="62" t="s">
        <v>2169</v>
      </c>
      <c r="W1770" s="309"/>
    </row>
    <row r="1771" spans="2:23">
      <c r="B1771" s="309"/>
      <c r="E1771" s="62" t="s">
        <v>2030</v>
      </c>
      <c r="W1771" s="309"/>
    </row>
    <row r="1772" spans="2:23">
      <c r="B1772" s="309"/>
      <c r="E1772" s="62" t="s">
        <v>2125</v>
      </c>
      <c r="W1772" s="309"/>
    </row>
    <row r="1773" spans="2:23">
      <c r="B1773" s="309"/>
      <c r="E1773" s="62" t="s">
        <v>2182</v>
      </c>
      <c r="W1773" s="309"/>
    </row>
    <row r="1774" spans="2:23">
      <c r="B1774" s="309"/>
      <c r="E1774" s="62" t="s">
        <v>2183</v>
      </c>
      <c r="W1774" s="309"/>
    </row>
    <row r="1775" spans="2:23">
      <c r="B1775" s="309"/>
      <c r="E1775" s="62" t="s">
        <v>2184</v>
      </c>
      <c r="W1775" s="309"/>
    </row>
    <row r="1776" spans="2:23">
      <c r="B1776" s="309"/>
      <c r="E1776" s="62" t="s">
        <v>2185</v>
      </c>
      <c r="W1776" s="309"/>
    </row>
    <row r="1777" spans="2:23">
      <c r="B1777" s="309"/>
      <c r="E1777" s="62" t="s">
        <v>2186</v>
      </c>
      <c r="W1777" s="309"/>
    </row>
    <row r="1778" spans="2:23">
      <c r="B1778" s="309"/>
      <c r="E1778" s="62" t="s">
        <v>2187</v>
      </c>
      <c r="W1778" s="309"/>
    </row>
    <row r="1779" spans="2:23">
      <c r="B1779" s="309"/>
      <c r="E1779" s="62" t="s">
        <v>2172</v>
      </c>
      <c r="W1779" s="309"/>
    </row>
    <row r="1780" spans="2:23">
      <c r="B1780" s="309"/>
      <c r="E1780" s="62" t="s">
        <v>2173</v>
      </c>
      <c r="W1780" s="309"/>
    </row>
    <row r="1781" spans="2:23">
      <c r="B1781" s="309"/>
      <c r="E1781" s="62" t="s">
        <v>1182</v>
      </c>
      <c r="W1781" s="309"/>
    </row>
    <row r="1782" spans="2:23">
      <c r="B1782" s="309"/>
      <c r="E1782" s="62" t="s">
        <v>1183</v>
      </c>
      <c r="W1782" s="309"/>
    </row>
    <row r="1783" spans="2:23">
      <c r="B1783" s="309"/>
      <c r="E1783" s="62" t="s">
        <v>1184</v>
      </c>
      <c r="W1783" s="309"/>
    </row>
    <row r="1784" spans="2:23">
      <c r="B1784" s="309"/>
      <c r="E1784" s="62" t="s">
        <v>1185</v>
      </c>
      <c r="W1784" s="309"/>
    </row>
    <row r="1785" spans="2:23">
      <c r="B1785" s="309"/>
      <c r="E1785" s="62" t="s">
        <v>1186</v>
      </c>
      <c r="W1785" s="309"/>
    </row>
    <row r="1786" spans="2:23">
      <c r="B1786" s="309"/>
      <c r="E1786" s="62" t="s">
        <v>1187</v>
      </c>
      <c r="W1786" s="309"/>
    </row>
    <row r="1787" spans="2:23">
      <c r="B1787" s="309" t="s">
        <v>1267</v>
      </c>
      <c r="E1787" s="62" t="s">
        <v>1786</v>
      </c>
      <c r="W1787" s="309"/>
    </row>
    <row r="1788" spans="2:23">
      <c r="B1788" s="309"/>
      <c r="E1788" s="62" t="s">
        <v>2188</v>
      </c>
      <c r="W1788" s="309"/>
    </row>
    <row r="1789" spans="2:23">
      <c r="B1789" s="309"/>
      <c r="E1789" s="62" t="s">
        <v>2189</v>
      </c>
      <c r="W1789" s="309"/>
    </row>
    <row r="1790" spans="2:23">
      <c r="B1790" s="309"/>
      <c r="E1790" s="62" t="s">
        <v>2190</v>
      </c>
      <c r="W1790" s="309"/>
    </row>
    <row r="1791" spans="2:23">
      <c r="B1791" s="309"/>
      <c r="E1791" s="62" t="s">
        <v>2191</v>
      </c>
      <c r="W1791" s="309"/>
    </row>
    <row r="1792" spans="2:23">
      <c r="B1792" s="309"/>
      <c r="E1792" s="62" t="s">
        <v>1530</v>
      </c>
      <c r="W1792" s="309"/>
    </row>
    <row r="1793" spans="2:23">
      <c r="B1793" s="309"/>
      <c r="E1793" s="62" t="s">
        <v>2192</v>
      </c>
      <c r="W1793" s="309"/>
    </row>
    <row r="1794" spans="2:23">
      <c r="B1794" s="309"/>
      <c r="E1794" s="62" t="s">
        <v>2193</v>
      </c>
      <c r="W1794" s="309"/>
    </row>
    <row r="1795" spans="2:23">
      <c r="B1795" s="309"/>
      <c r="E1795" s="62" t="s">
        <v>1455</v>
      </c>
      <c r="W1795" s="309"/>
    </row>
    <row r="1796" spans="2:23">
      <c r="B1796" s="309"/>
      <c r="E1796" s="62" t="s">
        <v>2194</v>
      </c>
      <c r="W1796" s="309"/>
    </row>
    <row r="1797" spans="2:23">
      <c r="B1797" s="309"/>
      <c r="E1797" s="62" t="s">
        <v>2195</v>
      </c>
      <c r="W1797" s="309"/>
    </row>
    <row r="1798" spans="2:23">
      <c r="B1798" s="309"/>
      <c r="E1798" s="62" t="s">
        <v>1520</v>
      </c>
      <c r="W1798" s="309"/>
    </row>
    <row r="1799" spans="2:23">
      <c r="B1799" s="309"/>
      <c r="E1799" s="62" t="s">
        <v>2196</v>
      </c>
      <c r="W1799" s="309"/>
    </row>
    <row r="1800" spans="2:23">
      <c r="B1800" s="309"/>
      <c r="E1800" s="62" t="s">
        <v>2197</v>
      </c>
      <c r="W1800" s="309"/>
    </row>
    <row r="1801" spans="2:23">
      <c r="B1801" s="309"/>
      <c r="E1801" s="62" t="s">
        <v>2120</v>
      </c>
      <c r="W1801" s="309"/>
    </row>
    <row r="1802" spans="2:23">
      <c r="B1802" s="309"/>
      <c r="E1802" s="62" t="s">
        <v>1483</v>
      </c>
      <c r="W1802" s="309"/>
    </row>
    <row r="1803" spans="2:23">
      <c r="B1803" s="309"/>
      <c r="E1803" s="62" t="s">
        <v>2121</v>
      </c>
      <c r="W1803" s="309"/>
    </row>
    <row r="1804" spans="2:23">
      <c r="B1804" s="309"/>
      <c r="E1804" s="62" t="s">
        <v>2198</v>
      </c>
      <c r="W1804" s="309"/>
    </row>
    <row r="1805" spans="2:23">
      <c r="B1805" s="309"/>
      <c r="E1805" s="62" t="s">
        <v>2199</v>
      </c>
      <c r="W1805" s="309"/>
    </row>
    <row r="1806" spans="2:23">
      <c r="B1806" s="309"/>
      <c r="E1806" s="62" t="s">
        <v>1487</v>
      </c>
      <c r="W1806" s="309"/>
    </row>
    <row r="1807" spans="2:23">
      <c r="B1807" s="309"/>
      <c r="E1807" s="62" t="s">
        <v>2200</v>
      </c>
      <c r="W1807" s="309"/>
    </row>
    <row r="1808" spans="2:23">
      <c r="B1808" s="309"/>
      <c r="E1808" s="62" t="s">
        <v>2201</v>
      </c>
      <c r="W1808" s="309"/>
    </row>
    <row r="1809" spans="2:23">
      <c r="B1809" s="309"/>
      <c r="E1809" s="62" t="s">
        <v>2202</v>
      </c>
      <c r="W1809" s="309"/>
    </row>
    <row r="1810" spans="2:23">
      <c r="B1810" s="309"/>
      <c r="E1810" s="62" t="s">
        <v>2203</v>
      </c>
      <c r="W1810" s="309"/>
    </row>
    <row r="1811" spans="2:23">
      <c r="B1811" s="309"/>
      <c r="E1811" s="62" t="s">
        <v>2204</v>
      </c>
      <c r="W1811" s="309"/>
    </row>
    <row r="1812" spans="2:23">
      <c r="B1812" s="309"/>
      <c r="E1812" s="62" t="s">
        <v>2205</v>
      </c>
      <c r="W1812" s="309"/>
    </row>
    <row r="1813" spans="2:23">
      <c r="B1813" s="309"/>
      <c r="E1813" s="62" t="s">
        <v>2206</v>
      </c>
      <c r="W1813" s="309"/>
    </row>
    <row r="1814" spans="2:23">
      <c r="B1814" s="309"/>
      <c r="E1814" s="62" t="s">
        <v>2207</v>
      </c>
      <c r="W1814" s="309"/>
    </row>
    <row r="1815" spans="2:23">
      <c r="B1815" s="309"/>
      <c r="E1815" s="62" t="s">
        <v>2208</v>
      </c>
      <c r="W1815" s="309"/>
    </row>
    <row r="1816" spans="2:23">
      <c r="B1816" s="309"/>
      <c r="E1816" s="62" t="s">
        <v>2209</v>
      </c>
      <c r="W1816" s="309"/>
    </row>
    <row r="1817" spans="2:23">
      <c r="B1817" s="309"/>
      <c r="E1817" s="62" t="s">
        <v>2048</v>
      </c>
      <c r="W1817" s="309"/>
    </row>
    <row r="1818" spans="2:23">
      <c r="B1818" s="309"/>
      <c r="E1818" s="62" t="s">
        <v>2049</v>
      </c>
      <c r="W1818" s="309"/>
    </row>
    <row r="1819" spans="2:23">
      <c r="B1819" s="309"/>
      <c r="E1819" s="62" t="s">
        <v>2210</v>
      </c>
      <c r="W1819" s="309"/>
    </row>
    <row r="1820" spans="2:23">
      <c r="B1820" s="309"/>
      <c r="E1820" s="62" t="s">
        <v>2050</v>
      </c>
      <c r="W1820" s="309"/>
    </row>
    <row r="1821" spans="2:23">
      <c r="B1821" s="309"/>
      <c r="E1821" s="62" t="s">
        <v>2211</v>
      </c>
      <c r="W1821" s="309"/>
    </row>
    <row r="1822" spans="2:23">
      <c r="B1822" s="309"/>
      <c r="E1822" s="62" t="s">
        <v>2051</v>
      </c>
      <c r="W1822" s="309"/>
    </row>
    <row r="1823" spans="2:23">
      <c r="B1823" s="309"/>
      <c r="E1823" s="62" t="s">
        <v>2052</v>
      </c>
      <c r="W1823" s="309"/>
    </row>
    <row r="1824" spans="2:23">
      <c r="B1824" s="309"/>
      <c r="E1824" s="62" t="s">
        <v>2212</v>
      </c>
      <c r="W1824" s="309"/>
    </row>
    <row r="1825" spans="2:23">
      <c r="B1825" s="309"/>
      <c r="E1825" s="62" t="s">
        <v>2053</v>
      </c>
      <c r="W1825" s="309"/>
    </row>
    <row r="1826" spans="2:23">
      <c r="B1826" s="309"/>
      <c r="E1826" s="62" t="s">
        <v>2213</v>
      </c>
      <c r="W1826" s="309"/>
    </row>
    <row r="1827" spans="2:23">
      <c r="B1827" s="309"/>
      <c r="E1827" s="62" t="s">
        <v>2054</v>
      </c>
      <c r="W1827" s="309"/>
    </row>
    <row r="1828" spans="2:23">
      <c r="B1828" s="309"/>
      <c r="E1828" s="62" t="s">
        <v>2055</v>
      </c>
      <c r="W1828" s="309"/>
    </row>
    <row r="1829" spans="2:23">
      <c r="B1829" s="309"/>
      <c r="E1829" s="62" t="s">
        <v>2214</v>
      </c>
      <c r="W1829" s="309"/>
    </row>
    <row r="1830" spans="2:23">
      <c r="B1830" s="309"/>
      <c r="E1830" s="62" t="s">
        <v>2056</v>
      </c>
      <c r="W1830" s="309"/>
    </row>
    <row r="1831" spans="2:23">
      <c r="B1831" s="309"/>
      <c r="E1831" s="62" t="s">
        <v>2215</v>
      </c>
      <c r="W1831" s="309"/>
    </row>
    <row r="1832" spans="2:23">
      <c r="B1832" s="309"/>
      <c r="E1832" s="62" t="s">
        <v>2057</v>
      </c>
      <c r="W1832" s="309"/>
    </row>
    <row r="1833" spans="2:23">
      <c r="B1833" s="309"/>
      <c r="E1833" s="62" t="s">
        <v>2058</v>
      </c>
      <c r="W1833" s="309"/>
    </row>
    <row r="1834" spans="2:23">
      <c r="B1834" s="309"/>
      <c r="E1834" s="62" t="s">
        <v>2216</v>
      </c>
      <c r="W1834" s="309"/>
    </row>
    <row r="1835" spans="2:23">
      <c r="B1835" s="309"/>
      <c r="E1835" s="62" t="s">
        <v>2059</v>
      </c>
      <c r="W1835" s="309"/>
    </row>
    <row r="1836" spans="2:23">
      <c r="B1836" s="309"/>
      <c r="E1836" s="62" t="s">
        <v>2217</v>
      </c>
      <c r="W1836" s="309"/>
    </row>
    <row r="1837" spans="2:23">
      <c r="B1837" s="309"/>
      <c r="E1837" s="62" t="s">
        <v>2060</v>
      </c>
      <c r="W1837" s="309"/>
    </row>
    <row r="1838" spans="2:23">
      <c r="B1838" s="309"/>
      <c r="E1838" s="62" t="s">
        <v>2061</v>
      </c>
      <c r="W1838" s="309"/>
    </row>
    <row r="1839" spans="2:23">
      <c r="B1839" s="309"/>
      <c r="E1839" s="62" t="s">
        <v>2218</v>
      </c>
      <c r="W1839" s="309"/>
    </row>
    <row r="1840" spans="2:23">
      <c r="B1840" s="309"/>
      <c r="E1840" s="62" t="s">
        <v>2062</v>
      </c>
      <c r="W1840" s="309"/>
    </row>
    <row r="1841" spans="2:23">
      <c r="B1841" s="309"/>
      <c r="E1841" s="62" t="s">
        <v>2219</v>
      </c>
      <c r="W1841" s="309"/>
    </row>
    <row r="1842" spans="2:23">
      <c r="B1842" s="309"/>
      <c r="E1842" s="62" t="s">
        <v>2063</v>
      </c>
      <c r="W1842" s="309"/>
    </row>
    <row r="1843" spans="2:23">
      <c r="B1843" s="309"/>
      <c r="E1843" s="62" t="s">
        <v>2064</v>
      </c>
      <c r="W1843" s="309"/>
    </row>
    <row r="1844" spans="2:23">
      <c r="B1844" s="309"/>
      <c r="E1844" s="62" t="s">
        <v>2220</v>
      </c>
      <c r="W1844" s="309"/>
    </row>
    <row r="1845" spans="2:23">
      <c r="B1845" s="309"/>
      <c r="E1845" s="62" t="s">
        <v>2065</v>
      </c>
      <c r="W1845" s="309"/>
    </row>
    <row r="1846" spans="2:23">
      <c r="B1846" s="309"/>
      <c r="E1846" s="62" t="s">
        <v>2221</v>
      </c>
      <c r="W1846" s="309"/>
    </row>
    <row r="1847" spans="2:23">
      <c r="B1847" s="309"/>
      <c r="E1847" s="62" t="s">
        <v>2066</v>
      </c>
      <c r="W1847" s="309"/>
    </row>
    <row r="1848" spans="2:23">
      <c r="B1848" s="309"/>
      <c r="E1848" s="62" t="s">
        <v>2067</v>
      </c>
      <c r="W1848" s="309"/>
    </row>
    <row r="1849" spans="2:23">
      <c r="B1849" s="309"/>
      <c r="E1849" s="62" t="s">
        <v>2222</v>
      </c>
      <c r="W1849" s="309"/>
    </row>
    <row r="1850" spans="2:23">
      <c r="B1850" s="309"/>
      <c r="E1850" s="62" t="s">
        <v>2068</v>
      </c>
      <c r="W1850" s="309"/>
    </row>
    <row r="1851" spans="2:23">
      <c r="B1851" s="309"/>
      <c r="E1851" s="62" t="s">
        <v>2223</v>
      </c>
      <c r="W1851" s="309"/>
    </row>
    <row r="1852" spans="2:23">
      <c r="B1852" s="309"/>
      <c r="E1852" s="62" t="s">
        <v>2069</v>
      </c>
      <c r="W1852" s="309"/>
    </row>
    <row r="1853" spans="2:23">
      <c r="B1853" s="309"/>
      <c r="E1853" s="62" t="s">
        <v>2070</v>
      </c>
      <c r="W1853" s="309"/>
    </row>
    <row r="1854" spans="2:23">
      <c r="B1854" s="309"/>
      <c r="E1854" s="62" t="s">
        <v>2224</v>
      </c>
      <c r="W1854" s="309"/>
    </row>
    <row r="1855" spans="2:23">
      <c r="B1855" s="309"/>
      <c r="E1855" s="62" t="s">
        <v>2071</v>
      </c>
      <c r="W1855" s="309"/>
    </row>
    <row r="1856" spans="2:23">
      <c r="B1856" s="309"/>
      <c r="E1856" s="62" t="s">
        <v>2225</v>
      </c>
      <c r="W1856" s="309"/>
    </row>
    <row r="1857" spans="2:23">
      <c r="B1857" s="309"/>
      <c r="E1857" s="62" t="s">
        <v>2072</v>
      </c>
      <c r="W1857" s="309"/>
    </row>
    <row r="1858" spans="2:23">
      <c r="B1858" s="309"/>
      <c r="E1858" s="62" t="s">
        <v>2073</v>
      </c>
      <c r="W1858" s="309"/>
    </row>
    <row r="1859" spans="2:23">
      <c r="B1859" s="309"/>
      <c r="E1859" s="62" t="s">
        <v>2226</v>
      </c>
      <c r="W1859" s="309"/>
    </row>
    <row r="1860" spans="2:23">
      <c r="B1860" s="309"/>
      <c r="E1860" s="62" t="s">
        <v>2074</v>
      </c>
      <c r="W1860" s="309"/>
    </row>
    <row r="1861" spans="2:23">
      <c r="B1861" s="309"/>
      <c r="E1861" s="62" t="s">
        <v>2227</v>
      </c>
      <c r="W1861" s="309"/>
    </row>
    <row r="1862" spans="2:23">
      <c r="B1862" s="309"/>
      <c r="E1862" s="62" t="s">
        <v>2075</v>
      </c>
      <c r="W1862" s="309"/>
    </row>
    <row r="1863" spans="2:23">
      <c r="B1863" s="309"/>
      <c r="E1863" s="62" t="s">
        <v>2076</v>
      </c>
      <c r="W1863" s="309"/>
    </row>
    <row r="1864" spans="2:23">
      <c r="B1864" s="309"/>
      <c r="E1864" s="62" t="s">
        <v>2228</v>
      </c>
      <c r="W1864" s="309"/>
    </row>
    <row r="1865" spans="2:23">
      <c r="B1865" s="309"/>
      <c r="E1865" s="62" t="s">
        <v>2077</v>
      </c>
      <c r="W1865" s="309"/>
    </row>
    <row r="1866" spans="2:23">
      <c r="B1866" s="309"/>
      <c r="E1866" s="62" t="s">
        <v>2229</v>
      </c>
      <c r="W1866" s="309"/>
    </row>
    <row r="1867" spans="2:23">
      <c r="B1867" s="309"/>
      <c r="E1867" s="62" t="s">
        <v>2078</v>
      </c>
      <c r="W1867" s="309"/>
    </row>
    <row r="1868" spans="2:23">
      <c r="B1868" s="309"/>
      <c r="E1868" s="62" t="s">
        <v>2079</v>
      </c>
      <c r="W1868" s="309"/>
    </row>
    <row r="1869" spans="2:23">
      <c r="B1869" s="309"/>
      <c r="E1869" s="62" t="s">
        <v>2230</v>
      </c>
      <c r="W1869" s="309"/>
    </row>
    <row r="1870" spans="2:23">
      <c r="B1870" s="309"/>
      <c r="E1870" s="62" t="s">
        <v>2080</v>
      </c>
      <c r="W1870" s="309"/>
    </row>
    <row r="1871" spans="2:23">
      <c r="B1871" s="309"/>
      <c r="E1871" s="62" t="s">
        <v>2231</v>
      </c>
      <c r="W1871" s="309"/>
    </row>
    <row r="1872" spans="2:23">
      <c r="B1872" s="309"/>
      <c r="E1872" s="62" t="s">
        <v>2081</v>
      </c>
      <c r="W1872" s="309"/>
    </row>
    <row r="1873" spans="2:23">
      <c r="B1873" s="309"/>
      <c r="E1873" s="62" t="s">
        <v>2082</v>
      </c>
      <c r="W1873" s="309"/>
    </row>
    <row r="1874" spans="2:23">
      <c r="B1874" s="309"/>
      <c r="E1874" s="62" t="s">
        <v>2232</v>
      </c>
      <c r="W1874" s="309"/>
    </row>
    <row r="1875" spans="2:23">
      <c r="B1875" s="309"/>
      <c r="E1875" s="62" t="s">
        <v>2083</v>
      </c>
      <c r="W1875" s="309"/>
    </row>
    <row r="1876" spans="2:23">
      <c r="B1876" s="309"/>
      <c r="E1876" s="62" t="s">
        <v>2233</v>
      </c>
      <c r="W1876" s="309"/>
    </row>
    <row r="1877" spans="2:23">
      <c r="B1877" s="309"/>
      <c r="E1877" s="62" t="s">
        <v>2084</v>
      </c>
      <c r="W1877" s="309"/>
    </row>
    <row r="1878" spans="2:23">
      <c r="B1878" s="309"/>
      <c r="E1878" s="62" t="s">
        <v>2085</v>
      </c>
      <c r="W1878" s="309"/>
    </row>
    <row r="1879" spans="2:23">
      <c r="B1879" s="309"/>
      <c r="E1879" s="62" t="s">
        <v>2234</v>
      </c>
      <c r="W1879" s="309"/>
    </row>
    <row r="1880" spans="2:23">
      <c r="B1880" s="309"/>
      <c r="E1880" s="62" t="s">
        <v>2086</v>
      </c>
      <c r="W1880" s="309"/>
    </row>
    <row r="1881" spans="2:23">
      <c r="B1881" s="309"/>
      <c r="E1881" s="62" t="s">
        <v>2235</v>
      </c>
      <c r="W1881" s="309"/>
    </row>
    <row r="1882" spans="2:23">
      <c r="B1882" s="309"/>
      <c r="E1882" s="62" t="s">
        <v>2087</v>
      </c>
      <c r="W1882" s="309"/>
    </row>
    <row r="1883" spans="2:23">
      <c r="B1883" s="309"/>
      <c r="E1883" s="62" t="s">
        <v>2088</v>
      </c>
      <c r="W1883" s="309"/>
    </row>
    <row r="1884" spans="2:23">
      <c r="B1884" s="309"/>
      <c r="E1884" s="62" t="s">
        <v>2236</v>
      </c>
      <c r="W1884" s="309"/>
    </row>
    <row r="1885" spans="2:23">
      <c r="B1885" s="309"/>
      <c r="E1885" s="62" t="s">
        <v>2089</v>
      </c>
      <c r="W1885" s="309"/>
    </row>
    <row r="1886" spans="2:23">
      <c r="B1886" s="309"/>
      <c r="E1886" s="62" t="s">
        <v>2237</v>
      </c>
      <c r="W1886" s="309"/>
    </row>
    <row r="1887" spans="2:23">
      <c r="B1887" s="309"/>
      <c r="E1887" s="62" t="s">
        <v>2090</v>
      </c>
      <c r="W1887" s="309"/>
    </row>
    <row r="1888" spans="2:23">
      <c r="B1888" s="309"/>
      <c r="E1888" s="62" t="s">
        <v>2091</v>
      </c>
      <c r="W1888" s="309"/>
    </row>
    <row r="1889" spans="2:23">
      <c r="B1889" s="309"/>
      <c r="E1889" s="62" t="s">
        <v>2238</v>
      </c>
      <c r="W1889" s="309"/>
    </row>
    <row r="1890" spans="2:23">
      <c r="B1890" s="309"/>
      <c r="E1890" s="62" t="s">
        <v>2092</v>
      </c>
      <c r="W1890" s="309"/>
    </row>
    <row r="1891" spans="2:23">
      <c r="B1891" s="309"/>
      <c r="E1891" s="62" t="s">
        <v>2239</v>
      </c>
      <c r="W1891" s="309"/>
    </row>
    <row r="1892" spans="2:23">
      <c r="B1892" s="309"/>
      <c r="E1892" s="62" t="s">
        <v>2093</v>
      </c>
      <c r="W1892" s="309"/>
    </row>
    <row r="1893" spans="2:23">
      <c r="B1893" s="309"/>
      <c r="E1893" s="62" t="s">
        <v>2094</v>
      </c>
      <c r="W1893" s="309"/>
    </row>
    <row r="1894" spans="2:23">
      <c r="B1894" s="309"/>
      <c r="E1894" s="62" t="s">
        <v>2240</v>
      </c>
      <c r="W1894" s="309"/>
    </row>
    <row r="1895" spans="2:23">
      <c r="B1895" s="309"/>
      <c r="E1895" s="62" t="s">
        <v>2095</v>
      </c>
      <c r="W1895" s="309"/>
    </row>
    <row r="1896" spans="2:23">
      <c r="B1896" s="309"/>
      <c r="E1896" s="62" t="s">
        <v>2241</v>
      </c>
      <c r="W1896" s="309"/>
    </row>
    <row r="1897" spans="2:23">
      <c r="B1897" s="309"/>
      <c r="E1897" s="62" t="s">
        <v>2096</v>
      </c>
      <c r="W1897" s="309"/>
    </row>
    <row r="1898" spans="2:23">
      <c r="B1898" s="309"/>
      <c r="E1898" s="62" t="s">
        <v>2097</v>
      </c>
      <c r="W1898" s="309"/>
    </row>
    <row r="1899" spans="2:23">
      <c r="B1899" s="309"/>
      <c r="E1899" s="62" t="s">
        <v>2242</v>
      </c>
      <c r="W1899" s="309"/>
    </row>
    <row r="1900" spans="2:23">
      <c r="B1900" s="309"/>
      <c r="E1900" s="62" t="s">
        <v>2098</v>
      </c>
      <c r="W1900" s="309"/>
    </row>
    <row r="1901" spans="2:23">
      <c r="B1901" s="309"/>
      <c r="E1901" s="62" t="s">
        <v>2243</v>
      </c>
      <c r="W1901" s="309"/>
    </row>
    <row r="1902" spans="2:23">
      <c r="B1902" s="309"/>
      <c r="E1902" s="62" t="s">
        <v>2099</v>
      </c>
      <c r="W1902" s="309"/>
    </row>
    <row r="1903" spans="2:23">
      <c r="B1903" s="309"/>
      <c r="E1903" s="62" t="s">
        <v>2100</v>
      </c>
      <c r="W1903" s="309"/>
    </row>
    <row r="1904" spans="2:23">
      <c r="B1904" s="309"/>
      <c r="E1904" s="62" t="s">
        <v>2244</v>
      </c>
      <c r="W1904" s="309"/>
    </row>
    <row r="1905" spans="2:23">
      <c r="B1905" s="309"/>
      <c r="E1905" s="62" t="s">
        <v>2101</v>
      </c>
      <c r="W1905" s="309"/>
    </row>
    <row r="1906" spans="2:23">
      <c r="B1906" s="309"/>
      <c r="E1906" s="62" t="s">
        <v>2245</v>
      </c>
      <c r="W1906" s="309"/>
    </row>
    <row r="1907" spans="2:23">
      <c r="B1907" s="309"/>
      <c r="E1907" s="62" t="s">
        <v>2102</v>
      </c>
      <c r="W1907" s="309"/>
    </row>
    <row r="1908" spans="2:23">
      <c r="B1908" s="309"/>
      <c r="E1908" s="62" t="s">
        <v>2103</v>
      </c>
      <c r="W1908" s="309"/>
    </row>
    <row r="1909" spans="2:23">
      <c r="B1909" s="309"/>
      <c r="E1909" s="62" t="s">
        <v>2246</v>
      </c>
      <c r="W1909" s="309"/>
    </row>
    <row r="1910" spans="2:23">
      <c r="B1910" s="309"/>
      <c r="E1910" s="62" t="s">
        <v>2104</v>
      </c>
      <c r="W1910" s="309"/>
    </row>
    <row r="1911" spans="2:23">
      <c r="B1911" s="309"/>
      <c r="E1911" s="62" t="s">
        <v>2247</v>
      </c>
      <c r="W1911" s="309"/>
    </row>
    <row r="1912" spans="2:23">
      <c r="B1912" s="309"/>
      <c r="E1912" s="62" t="s">
        <v>2105</v>
      </c>
      <c r="W1912" s="309"/>
    </row>
    <row r="1913" spans="2:23">
      <c r="B1913" s="309"/>
      <c r="E1913" s="62" t="s">
        <v>2106</v>
      </c>
      <c r="W1913" s="309"/>
    </row>
    <row r="1914" spans="2:23">
      <c r="B1914" s="309"/>
      <c r="E1914" s="62" t="s">
        <v>2248</v>
      </c>
      <c r="W1914" s="309"/>
    </row>
    <row r="1915" spans="2:23">
      <c r="B1915" s="309"/>
      <c r="E1915" s="62" t="s">
        <v>2107</v>
      </c>
      <c r="W1915" s="309"/>
    </row>
    <row r="1916" spans="2:23">
      <c r="B1916" s="309"/>
      <c r="E1916" s="62" t="s">
        <v>2249</v>
      </c>
      <c r="W1916" s="309"/>
    </row>
    <row r="1917" spans="2:23">
      <c r="B1917" s="309"/>
      <c r="E1917" s="62" t="s">
        <v>1182</v>
      </c>
      <c r="W1917" s="309"/>
    </row>
    <row r="1918" spans="2:23">
      <c r="B1918" s="309"/>
      <c r="E1918" s="62" t="s">
        <v>1183</v>
      </c>
      <c r="W1918" s="309"/>
    </row>
    <row r="1919" spans="2:23">
      <c r="B1919" s="309"/>
      <c r="E1919" s="62" t="s">
        <v>1184</v>
      </c>
      <c r="W1919" s="309"/>
    </row>
    <row r="1920" spans="2:23">
      <c r="B1920" s="309"/>
      <c r="E1920" s="62" t="s">
        <v>1185</v>
      </c>
      <c r="W1920" s="309"/>
    </row>
    <row r="1921" spans="2:23">
      <c r="B1921" s="309"/>
      <c r="E1921" s="62" t="s">
        <v>1186</v>
      </c>
      <c r="W1921" s="309"/>
    </row>
    <row r="1922" spans="2:23">
      <c r="B1922" s="309"/>
      <c r="E1922" s="62" t="s">
        <v>1187</v>
      </c>
      <c r="W1922" s="309"/>
    </row>
    <row r="1923" spans="2:23">
      <c r="B1923" s="309" t="s">
        <v>1268</v>
      </c>
      <c r="E1923" s="66" t="s">
        <v>2250</v>
      </c>
      <c r="W1923" s="309"/>
    </row>
    <row r="1924" spans="2:23">
      <c r="B1924" s="309"/>
      <c r="E1924" s="66" t="s">
        <v>2251</v>
      </c>
      <c r="W1924" s="309"/>
    </row>
    <row r="1925" spans="2:23">
      <c r="B1925" s="309"/>
      <c r="E1925" s="66" t="s">
        <v>2252</v>
      </c>
      <c r="W1925" s="309"/>
    </row>
    <row r="1926" spans="2:23">
      <c r="B1926" s="309"/>
      <c r="E1926" s="66" t="s">
        <v>1529</v>
      </c>
      <c r="W1926" s="309"/>
    </row>
    <row r="1927" spans="2:23">
      <c r="B1927" s="309"/>
      <c r="E1927" s="66" t="s">
        <v>2253</v>
      </c>
      <c r="W1927" s="309"/>
    </row>
    <row r="1928" spans="2:23">
      <c r="B1928" s="309"/>
      <c r="E1928" s="66" t="s">
        <v>2254</v>
      </c>
      <c r="W1928" s="309"/>
    </row>
    <row r="1929" spans="2:23">
      <c r="B1929" s="309"/>
      <c r="E1929" s="66" t="s">
        <v>2255</v>
      </c>
      <c r="W1929" s="309"/>
    </row>
    <row r="1930" spans="2:23">
      <c r="B1930" s="309"/>
      <c r="E1930" s="66" t="s">
        <v>1455</v>
      </c>
      <c r="W1930" s="309"/>
    </row>
    <row r="1931" spans="2:23">
      <c r="B1931" s="309"/>
      <c r="E1931" s="66" t="s">
        <v>2256</v>
      </c>
      <c r="W1931" s="309"/>
    </row>
    <row r="1932" spans="2:23">
      <c r="B1932" s="309"/>
      <c r="E1932" s="66" t="s">
        <v>2257</v>
      </c>
      <c r="W1932" s="309"/>
    </row>
    <row r="1933" spans="2:23">
      <c r="B1933" s="309"/>
      <c r="E1933" s="66" t="s">
        <v>2258</v>
      </c>
      <c r="W1933" s="309"/>
    </row>
    <row r="1934" spans="2:23">
      <c r="B1934" s="309"/>
      <c r="E1934" s="66" t="s">
        <v>1534</v>
      </c>
      <c r="W1934" s="309"/>
    </row>
    <row r="1935" spans="2:23">
      <c r="B1935" s="309"/>
      <c r="E1935" s="66" t="s">
        <v>2005</v>
      </c>
      <c r="W1935" s="309"/>
    </row>
    <row r="1936" spans="2:23">
      <c r="B1936" s="309"/>
      <c r="E1936" s="66" t="s">
        <v>2259</v>
      </c>
      <c r="W1936" s="309"/>
    </row>
    <row r="1937" spans="2:23">
      <c r="B1937" s="309"/>
      <c r="E1937" s="66" t="s">
        <v>1742</v>
      </c>
      <c r="W1937" s="309"/>
    </row>
    <row r="1938" spans="2:23">
      <c r="B1938" s="309"/>
      <c r="E1938" s="66" t="s">
        <v>2260</v>
      </c>
      <c r="W1938" s="309"/>
    </row>
    <row r="1939" spans="2:23">
      <c r="B1939" s="309"/>
      <c r="E1939" s="66" t="s">
        <v>1483</v>
      </c>
      <c r="W1939" s="309"/>
    </row>
    <row r="1940" spans="2:23">
      <c r="B1940" s="309"/>
      <c r="E1940" s="66" t="s">
        <v>2261</v>
      </c>
      <c r="W1940" s="309"/>
    </row>
    <row r="1941" spans="2:23">
      <c r="B1941" s="309"/>
      <c r="E1941" s="66" t="s">
        <v>2262</v>
      </c>
      <c r="W1941" s="309"/>
    </row>
    <row r="1942" spans="2:23">
      <c r="B1942" s="309"/>
      <c r="E1942" s="66" t="s">
        <v>2263</v>
      </c>
      <c r="W1942" s="309"/>
    </row>
    <row r="1943" spans="2:23">
      <c r="B1943" s="309"/>
      <c r="E1943" s="66" t="s">
        <v>1487</v>
      </c>
      <c r="W1943" s="309"/>
    </row>
    <row r="1944" spans="2:23">
      <c r="B1944" s="309"/>
      <c r="E1944" s="66" t="s">
        <v>2264</v>
      </c>
      <c r="W1944" s="309"/>
    </row>
    <row r="1945" spans="2:23">
      <c r="B1945" s="309"/>
      <c r="E1945" s="66" t="s">
        <v>2265</v>
      </c>
      <c r="W1945" s="309"/>
    </row>
    <row r="1946" spans="2:23">
      <c r="B1946" s="309"/>
      <c r="E1946" s="66" t="s">
        <v>2266</v>
      </c>
      <c r="W1946" s="309"/>
    </row>
    <row r="1947" spans="2:23">
      <c r="B1947" s="309"/>
      <c r="E1947" s="66" t="s">
        <v>2267</v>
      </c>
      <c r="W1947" s="309"/>
    </row>
    <row r="1948" spans="2:23">
      <c r="B1948" s="309"/>
      <c r="E1948" s="66" t="s">
        <v>2268</v>
      </c>
      <c r="W1948" s="309"/>
    </row>
    <row r="1949" spans="2:23">
      <c r="B1949" s="309"/>
      <c r="E1949" s="66" t="s">
        <v>2269</v>
      </c>
      <c r="W1949" s="309"/>
    </row>
    <row r="1950" spans="2:23">
      <c r="B1950" s="309"/>
      <c r="E1950" s="66" t="s">
        <v>2270</v>
      </c>
      <c r="W1950" s="309"/>
    </row>
    <row r="1951" spans="2:23">
      <c r="B1951" s="309"/>
      <c r="E1951" s="66" t="s">
        <v>1854</v>
      </c>
      <c r="W1951" s="309"/>
    </row>
    <row r="1952" spans="2:23">
      <c r="B1952" s="309"/>
      <c r="E1952" s="66" t="s">
        <v>2271</v>
      </c>
      <c r="W1952" s="309"/>
    </row>
    <row r="1953" spans="2:23">
      <c r="B1953" s="309"/>
      <c r="E1953" s="66" t="s">
        <v>2272</v>
      </c>
      <c r="W1953" s="309"/>
    </row>
    <row r="1954" spans="2:23">
      <c r="B1954" s="309"/>
      <c r="E1954" s="66" t="s">
        <v>2273</v>
      </c>
      <c r="W1954" s="309"/>
    </row>
    <row r="1955" spans="2:23">
      <c r="B1955" s="309"/>
      <c r="E1955" s="66" t="s">
        <v>2274</v>
      </c>
      <c r="W1955" s="309"/>
    </row>
    <row r="1956" spans="2:23">
      <c r="B1956" s="309"/>
      <c r="E1956" s="66" t="s">
        <v>2275</v>
      </c>
      <c r="W1956" s="309"/>
    </row>
    <row r="1957" spans="2:23">
      <c r="B1957" s="309"/>
      <c r="E1957" s="66" t="s">
        <v>2276</v>
      </c>
      <c r="W1957" s="309"/>
    </row>
    <row r="1958" spans="2:23">
      <c r="B1958" s="309"/>
      <c r="E1958" s="66" t="s">
        <v>2277</v>
      </c>
      <c r="W1958" s="309"/>
    </row>
    <row r="1959" spans="2:23">
      <c r="B1959" s="309"/>
      <c r="E1959" s="66" t="s">
        <v>2278</v>
      </c>
      <c r="W1959" s="309"/>
    </row>
    <row r="1960" spans="2:23">
      <c r="B1960" s="309"/>
      <c r="E1960" s="66" t="s">
        <v>2279</v>
      </c>
      <c r="W1960" s="309"/>
    </row>
    <row r="1961" spans="2:23">
      <c r="B1961" s="309"/>
      <c r="E1961" s="66" t="s">
        <v>2280</v>
      </c>
      <c r="W1961" s="309"/>
    </row>
    <row r="1962" spans="2:23">
      <c r="B1962" s="309"/>
      <c r="E1962" s="64" t="s">
        <v>2281</v>
      </c>
      <c r="W1962" s="309"/>
    </row>
    <row r="1963" spans="2:23">
      <c r="B1963" s="309"/>
      <c r="E1963" s="64" t="s">
        <v>2282</v>
      </c>
      <c r="W1963" s="309"/>
    </row>
    <row r="1964" spans="2:23">
      <c r="B1964" s="309"/>
      <c r="E1964" s="65" t="s">
        <v>2283</v>
      </c>
      <c r="W1964" s="309"/>
    </row>
    <row r="1965" spans="2:23">
      <c r="B1965" s="309"/>
      <c r="E1965" s="65" t="s">
        <v>2284</v>
      </c>
      <c r="W1965" s="309"/>
    </row>
    <row r="1966" spans="2:23">
      <c r="B1966" s="309"/>
      <c r="E1966" s="65" t="s">
        <v>2048</v>
      </c>
      <c r="W1966" s="309"/>
    </row>
    <row r="1967" spans="2:23">
      <c r="B1967" s="309"/>
      <c r="E1967" s="65" t="s">
        <v>2049</v>
      </c>
      <c r="W1967" s="309"/>
    </row>
    <row r="1968" spans="2:23">
      <c r="B1968" s="309"/>
      <c r="E1968" s="65" t="s">
        <v>2285</v>
      </c>
      <c r="W1968" s="309"/>
    </row>
    <row r="1969" spans="2:23">
      <c r="B1969" s="309"/>
      <c r="E1969" s="65" t="s">
        <v>2051</v>
      </c>
      <c r="W1969" s="309"/>
    </row>
    <row r="1970" spans="2:23">
      <c r="B1970" s="309"/>
      <c r="E1970" s="65" t="s">
        <v>2052</v>
      </c>
      <c r="W1970" s="309"/>
    </row>
    <row r="1971" spans="2:23">
      <c r="B1971" s="309"/>
      <c r="E1971" s="65" t="s">
        <v>2286</v>
      </c>
      <c r="W1971" s="309"/>
    </row>
    <row r="1972" spans="2:23">
      <c r="B1972" s="309"/>
      <c r="E1972" s="65" t="s">
        <v>2054</v>
      </c>
      <c r="W1972" s="309"/>
    </row>
    <row r="1973" spans="2:23">
      <c r="B1973" s="309"/>
      <c r="E1973" s="65" t="s">
        <v>2055</v>
      </c>
      <c r="W1973" s="309"/>
    </row>
    <row r="1974" spans="2:23">
      <c r="B1974" s="309"/>
      <c r="E1974" s="65" t="s">
        <v>2287</v>
      </c>
      <c r="W1974" s="309"/>
    </row>
    <row r="1975" spans="2:23">
      <c r="B1975" s="309"/>
      <c r="E1975" s="65" t="s">
        <v>2057</v>
      </c>
      <c r="W1975" s="309"/>
    </row>
    <row r="1976" spans="2:23">
      <c r="B1976" s="309"/>
      <c r="E1976" s="65" t="s">
        <v>2058</v>
      </c>
      <c r="W1976" s="309"/>
    </row>
    <row r="1977" spans="2:23">
      <c r="B1977" s="309"/>
      <c r="E1977" s="65" t="s">
        <v>2288</v>
      </c>
      <c r="W1977" s="309"/>
    </row>
    <row r="1978" spans="2:23">
      <c r="B1978" s="309"/>
      <c r="E1978" s="65" t="s">
        <v>2060</v>
      </c>
      <c r="W1978" s="309"/>
    </row>
    <row r="1979" spans="2:23">
      <c r="B1979" s="309"/>
      <c r="E1979" s="65" t="s">
        <v>2061</v>
      </c>
      <c r="W1979" s="309"/>
    </row>
    <row r="1980" spans="2:23">
      <c r="B1980" s="309"/>
      <c r="E1980" s="65" t="s">
        <v>2289</v>
      </c>
      <c r="W1980" s="309"/>
    </row>
    <row r="1981" spans="2:23">
      <c r="B1981" s="309"/>
      <c r="E1981" s="65" t="s">
        <v>2063</v>
      </c>
      <c r="W1981" s="309"/>
    </row>
    <row r="1982" spans="2:23">
      <c r="B1982" s="309"/>
      <c r="E1982" s="65" t="s">
        <v>2064</v>
      </c>
      <c r="W1982" s="309"/>
    </row>
    <row r="1983" spans="2:23">
      <c r="B1983" s="309"/>
      <c r="E1983" s="65" t="s">
        <v>2290</v>
      </c>
      <c r="W1983" s="309"/>
    </row>
    <row r="1984" spans="2:23">
      <c r="B1984" s="309"/>
      <c r="E1984" s="65" t="s">
        <v>2066</v>
      </c>
      <c r="W1984" s="309"/>
    </row>
    <row r="1985" spans="2:23">
      <c r="B1985" s="309"/>
      <c r="E1985" s="65" t="s">
        <v>2067</v>
      </c>
      <c r="W1985" s="309"/>
    </row>
    <row r="1986" spans="2:23">
      <c r="B1986" s="309"/>
      <c r="E1986" s="65" t="s">
        <v>2291</v>
      </c>
      <c r="W1986" s="309"/>
    </row>
    <row r="1987" spans="2:23">
      <c r="B1987" s="309"/>
      <c r="E1987" s="65" t="s">
        <v>2069</v>
      </c>
      <c r="W1987" s="309"/>
    </row>
    <row r="1988" spans="2:23">
      <c r="B1988" s="309"/>
      <c r="E1988" s="65" t="s">
        <v>2070</v>
      </c>
      <c r="W1988" s="309"/>
    </row>
    <row r="1989" spans="2:23">
      <c r="B1989" s="309"/>
      <c r="E1989" s="65" t="s">
        <v>2292</v>
      </c>
      <c r="W1989" s="309"/>
    </row>
    <row r="1990" spans="2:23">
      <c r="B1990" s="309"/>
      <c r="E1990" s="65" t="s">
        <v>2072</v>
      </c>
      <c r="W1990" s="309"/>
    </row>
    <row r="1991" spans="2:23">
      <c r="B1991" s="309"/>
      <c r="E1991" s="65" t="s">
        <v>2073</v>
      </c>
      <c r="W1991" s="309"/>
    </row>
    <row r="1992" spans="2:23">
      <c r="B1992" s="309"/>
      <c r="E1992" s="65" t="s">
        <v>2293</v>
      </c>
      <c r="W1992" s="309"/>
    </row>
    <row r="1993" spans="2:23">
      <c r="B1993" s="309"/>
      <c r="E1993" s="65" t="s">
        <v>2075</v>
      </c>
      <c r="W1993" s="309"/>
    </row>
    <row r="1994" spans="2:23">
      <c r="B1994" s="309"/>
      <c r="E1994" s="65" t="s">
        <v>2076</v>
      </c>
      <c r="W1994" s="309"/>
    </row>
    <row r="1995" spans="2:23">
      <c r="B1995" s="309"/>
      <c r="E1995" s="65" t="s">
        <v>2294</v>
      </c>
      <c r="W1995" s="309"/>
    </row>
    <row r="1996" spans="2:23">
      <c r="B1996" s="309"/>
      <c r="E1996" s="65" t="s">
        <v>1182</v>
      </c>
      <c r="W1996" s="309"/>
    </row>
    <row r="1997" spans="2:23">
      <c r="B1997" s="309"/>
      <c r="E1997" s="65" t="s">
        <v>1183</v>
      </c>
      <c r="W1997" s="309"/>
    </row>
    <row r="1998" spans="2:23">
      <c r="B1998" s="309"/>
      <c r="E1998" s="65" t="s">
        <v>1184</v>
      </c>
      <c r="W1998" s="309"/>
    </row>
    <row r="1999" spans="2:23">
      <c r="B1999" s="309"/>
      <c r="E1999" s="65" t="s">
        <v>1185</v>
      </c>
      <c r="W1999" s="309"/>
    </row>
    <row r="2000" spans="2:23">
      <c r="B2000" s="309"/>
      <c r="E2000" s="65" t="s">
        <v>1186</v>
      </c>
      <c r="W2000" s="309"/>
    </row>
    <row r="2001" spans="2:23">
      <c r="B2001" s="309"/>
      <c r="E2001" s="65" t="s">
        <v>1187</v>
      </c>
      <c r="W2001" s="309"/>
    </row>
    <row r="2002" spans="2:23">
      <c r="B2002" s="309" t="s">
        <v>1269</v>
      </c>
      <c r="E2002" s="65" t="s">
        <v>2142</v>
      </c>
      <c r="W2002" s="309"/>
    </row>
    <row r="2003" spans="2:23">
      <c r="B2003" s="309"/>
      <c r="E2003" s="65" t="s">
        <v>2295</v>
      </c>
      <c r="W2003" s="309"/>
    </row>
    <row r="2004" spans="2:23">
      <c r="B2004" s="309"/>
      <c r="E2004" s="65" t="s">
        <v>2296</v>
      </c>
      <c r="W2004" s="309"/>
    </row>
    <row r="2005" spans="2:23">
      <c r="B2005" s="309"/>
      <c r="E2005" s="65" t="s">
        <v>2297</v>
      </c>
      <c r="W2005" s="309"/>
    </row>
    <row r="2006" spans="2:23">
      <c r="B2006" s="309"/>
      <c r="E2006" s="65" t="s">
        <v>1530</v>
      </c>
      <c r="W2006" s="309"/>
    </row>
    <row r="2007" spans="2:23">
      <c r="B2007" s="309"/>
      <c r="E2007" s="65" t="s">
        <v>2298</v>
      </c>
      <c r="W2007" s="309"/>
    </row>
    <row r="2008" spans="2:23">
      <c r="B2008" s="309"/>
      <c r="E2008" s="65" t="s">
        <v>2299</v>
      </c>
      <c r="W2008" s="309"/>
    </row>
    <row r="2009" spans="2:23">
      <c r="B2009" s="309"/>
      <c r="E2009" s="62" t="s">
        <v>2300</v>
      </c>
      <c r="W2009" s="309"/>
    </row>
    <row r="2010" spans="2:23">
      <c r="B2010" s="309"/>
      <c r="E2010" s="62" t="s">
        <v>2301</v>
      </c>
      <c r="W2010" s="309"/>
    </row>
    <row r="2011" spans="2:23">
      <c r="B2011" s="309"/>
      <c r="E2011" s="65" t="s">
        <v>2302</v>
      </c>
      <c r="W2011" s="309"/>
    </row>
    <row r="2012" spans="2:23">
      <c r="B2012" s="309"/>
      <c r="E2012" s="65" t="s">
        <v>2303</v>
      </c>
      <c r="W2012" s="309"/>
    </row>
    <row r="2013" spans="2:23">
      <c r="B2013" s="309"/>
      <c r="E2013" s="65" t="s">
        <v>2304</v>
      </c>
      <c r="W2013" s="309"/>
    </row>
    <row r="2014" spans="2:23">
      <c r="B2014" s="309"/>
      <c r="E2014" s="62" t="s">
        <v>2005</v>
      </c>
      <c r="W2014" s="309"/>
    </row>
    <row r="2015" spans="2:23">
      <c r="B2015" s="309"/>
      <c r="E2015" s="65" t="s">
        <v>2305</v>
      </c>
      <c r="W2015" s="309"/>
    </row>
    <row r="2016" spans="2:23">
      <c r="B2016" s="309"/>
      <c r="E2016" s="62" t="s">
        <v>1742</v>
      </c>
      <c r="W2016" s="309"/>
    </row>
    <row r="2017" spans="2:23">
      <c r="B2017" s="309"/>
      <c r="E2017" s="65" t="s">
        <v>2145</v>
      </c>
      <c r="W2017" s="309"/>
    </row>
    <row r="2018" spans="2:23">
      <c r="B2018" s="309"/>
      <c r="E2018" s="65" t="s">
        <v>1483</v>
      </c>
      <c r="W2018" s="309"/>
    </row>
    <row r="2019" spans="2:23">
      <c r="B2019" s="309"/>
      <c r="E2019" s="65" t="s">
        <v>2146</v>
      </c>
      <c r="W2019" s="309"/>
    </row>
    <row r="2020" spans="2:23">
      <c r="B2020" s="309"/>
      <c r="E2020" s="65" t="s">
        <v>2147</v>
      </c>
      <c r="W2020" s="309"/>
    </row>
    <row r="2021" spans="2:23">
      <c r="B2021" s="309"/>
      <c r="E2021" s="65" t="s">
        <v>2148</v>
      </c>
      <c r="W2021" s="309"/>
    </row>
    <row r="2022" spans="2:23">
      <c r="B2022" s="309"/>
      <c r="E2022" s="65" t="s">
        <v>2306</v>
      </c>
      <c r="W2022" s="309"/>
    </row>
    <row r="2023" spans="2:23">
      <c r="B2023" s="309"/>
      <c r="E2023" s="67" t="s">
        <v>2307</v>
      </c>
      <c r="W2023" s="309"/>
    </row>
    <row r="2024" spans="2:23">
      <c r="B2024" s="309"/>
      <c r="E2024" s="67" t="s">
        <v>2308</v>
      </c>
      <c r="W2024" s="309"/>
    </row>
    <row r="2025" spans="2:23">
      <c r="B2025" s="309"/>
      <c r="E2025" s="65" t="s">
        <v>2309</v>
      </c>
      <c r="W2025" s="309"/>
    </row>
    <row r="2026" spans="2:23">
      <c r="B2026" s="309"/>
      <c r="E2026" s="65" t="s">
        <v>2310</v>
      </c>
      <c r="W2026" s="309"/>
    </row>
    <row r="2027" spans="2:23">
      <c r="B2027" s="309"/>
      <c r="E2027" s="65" t="s">
        <v>2311</v>
      </c>
      <c r="W2027" s="309"/>
    </row>
    <row r="2028" spans="2:23">
      <c r="B2028" s="309"/>
      <c r="E2028" s="65" t="s">
        <v>2312</v>
      </c>
      <c r="W2028" s="309"/>
    </row>
    <row r="2029" spans="2:23">
      <c r="B2029" s="309"/>
      <c r="E2029" s="65" t="s">
        <v>2313</v>
      </c>
      <c r="W2029" s="309"/>
    </row>
    <row r="2030" spans="2:23">
      <c r="B2030" s="309"/>
      <c r="E2030" s="63" t="s">
        <v>2314</v>
      </c>
      <c r="W2030" s="309"/>
    </row>
    <row r="2031" spans="2:23">
      <c r="B2031" s="309"/>
      <c r="E2031" s="62" t="s">
        <v>2271</v>
      </c>
      <c r="W2031" s="309"/>
    </row>
    <row r="2032" spans="2:23">
      <c r="B2032" s="309"/>
      <c r="E2032" s="62" t="s">
        <v>2315</v>
      </c>
      <c r="W2032" s="309"/>
    </row>
    <row r="2033" spans="2:23">
      <c r="B2033" s="309"/>
      <c r="E2033" s="67" t="s">
        <v>2316</v>
      </c>
      <c r="W2033" s="309"/>
    </row>
    <row r="2034" spans="2:23">
      <c r="B2034" s="309"/>
      <c r="E2034" s="67" t="s">
        <v>2317</v>
      </c>
      <c r="W2034" s="309"/>
    </row>
    <row r="2035" spans="2:23">
      <c r="B2035" s="309"/>
      <c r="E2035" s="64" t="s">
        <v>2318</v>
      </c>
      <c r="W2035" s="309"/>
    </row>
    <row r="2036" spans="2:23">
      <c r="B2036" s="309"/>
      <c r="E2036" s="64" t="s">
        <v>2319</v>
      </c>
      <c r="W2036" s="309"/>
    </row>
    <row r="2037" spans="2:23">
      <c r="B2037" s="309"/>
      <c r="E2037" s="63" t="s">
        <v>2320</v>
      </c>
      <c r="W2037" s="309"/>
    </row>
    <row r="2038" spans="2:23">
      <c r="B2038" s="309"/>
      <c r="E2038" s="63" t="s">
        <v>2321</v>
      </c>
      <c r="W2038" s="309"/>
    </row>
    <row r="2039" spans="2:23">
      <c r="B2039" s="309"/>
      <c r="E2039" s="63" t="s">
        <v>2322</v>
      </c>
      <c r="W2039" s="309"/>
    </row>
    <row r="2040" spans="2:23">
      <c r="B2040" s="309"/>
      <c r="E2040" s="63" t="s">
        <v>2323</v>
      </c>
      <c r="W2040" s="309"/>
    </row>
    <row r="2041" spans="2:23">
      <c r="B2041" s="309"/>
      <c r="E2041" s="65" t="s">
        <v>2324</v>
      </c>
      <c r="W2041" s="309"/>
    </row>
    <row r="2042" spans="2:23">
      <c r="B2042" s="309"/>
      <c r="E2042" s="65" t="s">
        <v>2325</v>
      </c>
      <c r="W2042" s="309"/>
    </row>
    <row r="2043" spans="2:23">
      <c r="B2043" s="309"/>
      <c r="E2043" s="65" t="s">
        <v>2048</v>
      </c>
      <c r="W2043" s="309"/>
    </row>
    <row r="2044" spans="2:23">
      <c r="B2044" s="309"/>
      <c r="E2044" s="65" t="s">
        <v>2049</v>
      </c>
      <c r="W2044" s="309"/>
    </row>
    <row r="2045" spans="2:23">
      <c r="B2045" s="309"/>
      <c r="E2045" s="65" t="s">
        <v>2326</v>
      </c>
      <c r="W2045" s="309"/>
    </row>
    <row r="2046" spans="2:23">
      <c r="B2046" s="309"/>
      <c r="E2046" s="65" t="s">
        <v>2051</v>
      </c>
      <c r="W2046" s="309"/>
    </row>
    <row r="2047" spans="2:23">
      <c r="B2047" s="309"/>
      <c r="E2047" s="65" t="s">
        <v>2052</v>
      </c>
      <c r="W2047" s="309"/>
    </row>
    <row r="2048" spans="2:23">
      <c r="B2048" s="309"/>
      <c r="E2048" s="65" t="s">
        <v>2286</v>
      </c>
      <c r="W2048" s="309"/>
    </row>
    <row r="2049" spans="2:23">
      <c r="B2049" s="309"/>
      <c r="E2049" s="65" t="s">
        <v>2054</v>
      </c>
      <c r="W2049" s="309"/>
    </row>
    <row r="2050" spans="2:23">
      <c r="B2050" s="309"/>
      <c r="E2050" s="65" t="s">
        <v>2055</v>
      </c>
      <c r="W2050" s="309"/>
    </row>
    <row r="2051" spans="2:23">
      <c r="B2051" s="309"/>
      <c r="E2051" s="65" t="s">
        <v>2287</v>
      </c>
      <c r="W2051" s="309"/>
    </row>
    <row r="2052" spans="2:23">
      <c r="B2052" s="309"/>
      <c r="E2052" s="65" t="s">
        <v>2057</v>
      </c>
      <c r="W2052" s="309"/>
    </row>
    <row r="2053" spans="2:23">
      <c r="B2053" s="309"/>
      <c r="E2053" s="65" t="s">
        <v>2058</v>
      </c>
      <c r="W2053" s="309"/>
    </row>
    <row r="2054" spans="2:23">
      <c r="B2054" s="309"/>
      <c r="E2054" s="65" t="s">
        <v>2288</v>
      </c>
      <c r="W2054" s="309"/>
    </row>
    <row r="2055" spans="2:23">
      <c r="B2055" s="309"/>
      <c r="E2055" s="65" t="s">
        <v>2060</v>
      </c>
      <c r="W2055" s="309"/>
    </row>
    <row r="2056" spans="2:23">
      <c r="B2056" s="309"/>
      <c r="E2056" s="65" t="s">
        <v>2061</v>
      </c>
      <c r="W2056" s="309"/>
    </row>
    <row r="2057" spans="2:23">
      <c r="B2057" s="309"/>
      <c r="E2057" s="65" t="s">
        <v>2289</v>
      </c>
      <c r="W2057" s="309"/>
    </row>
    <row r="2058" spans="2:23">
      <c r="B2058" s="309"/>
      <c r="E2058" s="65" t="s">
        <v>2063</v>
      </c>
      <c r="W2058" s="309"/>
    </row>
    <row r="2059" spans="2:23">
      <c r="B2059" s="309"/>
      <c r="E2059" s="65" t="s">
        <v>2064</v>
      </c>
      <c r="W2059" s="309"/>
    </row>
    <row r="2060" spans="2:23">
      <c r="B2060" s="309"/>
      <c r="E2060" s="65" t="s">
        <v>2290</v>
      </c>
      <c r="W2060" s="309"/>
    </row>
    <row r="2061" spans="2:23">
      <c r="B2061" s="309"/>
      <c r="E2061" s="65" t="s">
        <v>2066</v>
      </c>
      <c r="W2061" s="309"/>
    </row>
    <row r="2062" spans="2:23">
      <c r="B2062" s="309"/>
      <c r="E2062" s="65" t="s">
        <v>2067</v>
      </c>
      <c r="W2062" s="309"/>
    </row>
    <row r="2063" spans="2:23">
      <c r="B2063" s="309"/>
      <c r="E2063" s="65" t="s">
        <v>2291</v>
      </c>
      <c r="W2063" s="309"/>
    </row>
    <row r="2064" spans="2:23">
      <c r="B2064" s="309"/>
      <c r="E2064" s="65" t="s">
        <v>2069</v>
      </c>
      <c r="W2064" s="309"/>
    </row>
    <row r="2065" spans="2:23">
      <c r="B2065" s="309"/>
      <c r="E2065" s="65" t="s">
        <v>2070</v>
      </c>
      <c r="W2065" s="309"/>
    </row>
    <row r="2066" spans="2:23">
      <c r="B2066" s="309"/>
      <c r="E2066" s="65" t="s">
        <v>2292</v>
      </c>
      <c r="W2066" s="309"/>
    </row>
    <row r="2067" spans="2:23">
      <c r="B2067" s="309"/>
      <c r="E2067" s="65" t="s">
        <v>2072</v>
      </c>
      <c r="W2067" s="309"/>
    </row>
    <row r="2068" spans="2:23">
      <c r="B2068" s="309"/>
      <c r="E2068" s="65" t="s">
        <v>2073</v>
      </c>
      <c r="W2068" s="309"/>
    </row>
    <row r="2069" spans="2:23">
      <c r="B2069" s="309"/>
      <c r="E2069" s="65" t="s">
        <v>2293</v>
      </c>
      <c r="W2069" s="309"/>
    </row>
    <row r="2070" spans="2:23">
      <c r="B2070" s="309"/>
      <c r="E2070" s="65" t="s">
        <v>2075</v>
      </c>
      <c r="W2070" s="309"/>
    </row>
    <row r="2071" spans="2:23">
      <c r="B2071" s="309"/>
      <c r="E2071" s="65" t="s">
        <v>2076</v>
      </c>
      <c r="W2071" s="309"/>
    </row>
    <row r="2072" spans="2:23">
      <c r="B2072" s="309"/>
      <c r="E2072" s="65" t="s">
        <v>2294</v>
      </c>
      <c r="W2072" s="309"/>
    </row>
    <row r="2073" spans="2:23">
      <c r="B2073" s="309"/>
      <c r="E2073" s="64" t="s">
        <v>2327</v>
      </c>
      <c r="W2073" s="309"/>
    </row>
    <row r="2074" spans="2:23">
      <c r="B2074" s="309"/>
      <c r="E2074" s="64" t="s">
        <v>2328</v>
      </c>
      <c r="W2074" s="309"/>
    </row>
    <row r="2075" spans="2:23">
      <c r="B2075" s="309"/>
      <c r="E2075" s="64" t="s">
        <v>2329</v>
      </c>
      <c r="W2075" s="309"/>
    </row>
    <row r="2076" spans="2:23">
      <c r="B2076" s="309"/>
      <c r="E2076" s="64" t="s">
        <v>2330</v>
      </c>
      <c r="W2076" s="309"/>
    </row>
    <row r="2077" spans="2:23">
      <c r="B2077" s="309"/>
      <c r="E2077" s="64" t="s">
        <v>2331</v>
      </c>
      <c r="W2077" s="309"/>
    </row>
    <row r="2078" spans="2:23">
      <c r="B2078" s="309"/>
      <c r="E2078" s="64" t="s">
        <v>2332</v>
      </c>
      <c r="W2078" s="309"/>
    </row>
    <row r="2079" spans="2:23">
      <c r="B2079" s="309"/>
      <c r="E2079" s="64" t="s">
        <v>2333</v>
      </c>
      <c r="W2079" s="309"/>
    </row>
    <row r="2080" spans="2:23">
      <c r="B2080" s="309"/>
      <c r="E2080" s="64" t="s">
        <v>2334</v>
      </c>
      <c r="W2080" s="309"/>
    </row>
    <row r="2081" spans="2:23">
      <c r="B2081" s="309"/>
      <c r="E2081" s="64" t="s">
        <v>2335</v>
      </c>
      <c r="W2081" s="309"/>
    </row>
    <row r="2082" spans="2:23">
      <c r="B2082" s="309"/>
      <c r="E2082" s="64" t="s">
        <v>2336</v>
      </c>
      <c r="W2082" s="309"/>
    </row>
    <row r="2083" spans="2:23">
      <c r="B2083" s="309"/>
      <c r="E2083" s="64" t="s">
        <v>2337</v>
      </c>
      <c r="W2083" s="309"/>
    </row>
    <row r="2084" spans="2:23">
      <c r="B2084" s="309"/>
      <c r="E2084" s="64" t="s">
        <v>2338</v>
      </c>
      <c r="W2084" s="309"/>
    </row>
    <row r="2085" spans="2:23">
      <c r="B2085" s="309"/>
      <c r="E2085" s="64" t="s">
        <v>2339</v>
      </c>
      <c r="W2085" s="309"/>
    </row>
    <row r="2086" spans="2:23">
      <c r="B2086" s="309"/>
      <c r="E2086" s="64" t="s">
        <v>2340</v>
      </c>
      <c r="W2086" s="309"/>
    </row>
    <row r="2087" spans="2:23">
      <c r="B2087" s="309"/>
      <c r="E2087" s="64" t="s">
        <v>2341</v>
      </c>
      <c r="W2087" s="309"/>
    </row>
    <row r="2088" spans="2:23">
      <c r="B2088" s="309"/>
      <c r="E2088" s="64" t="s">
        <v>2342</v>
      </c>
      <c r="W2088" s="309"/>
    </row>
    <row r="2089" spans="2:23">
      <c r="B2089" s="309"/>
      <c r="E2089" s="64" t="s">
        <v>2343</v>
      </c>
      <c r="W2089" s="309"/>
    </row>
    <row r="2090" spans="2:23">
      <c r="B2090" s="309"/>
      <c r="E2090" s="64" t="s">
        <v>2344</v>
      </c>
      <c r="W2090" s="309"/>
    </row>
    <row r="2091" spans="2:23">
      <c r="B2091" s="309"/>
      <c r="E2091" s="64" t="s">
        <v>2345</v>
      </c>
      <c r="W2091" s="309"/>
    </row>
    <row r="2092" spans="2:23">
      <c r="B2092" s="309"/>
      <c r="E2092" s="64" t="s">
        <v>2346</v>
      </c>
      <c r="W2092" s="309"/>
    </row>
    <row r="2093" spans="2:23">
      <c r="B2093" s="309"/>
      <c r="E2093" s="64" t="s">
        <v>2347</v>
      </c>
      <c r="W2093" s="309"/>
    </row>
    <row r="2094" spans="2:23">
      <c r="B2094" s="309"/>
      <c r="E2094" s="64" t="s">
        <v>2348</v>
      </c>
      <c r="W2094" s="309"/>
    </row>
    <row r="2095" spans="2:23">
      <c r="B2095" s="309"/>
      <c r="E2095" s="64" t="s">
        <v>2349</v>
      </c>
      <c r="W2095" s="309"/>
    </row>
    <row r="2096" spans="2:23">
      <c r="B2096" s="309"/>
      <c r="E2096" s="64" t="s">
        <v>2350</v>
      </c>
      <c r="W2096" s="309"/>
    </row>
    <row r="2097" spans="2:23">
      <c r="B2097" s="309"/>
      <c r="E2097" s="64" t="s">
        <v>2351</v>
      </c>
      <c r="W2097" s="309"/>
    </row>
    <row r="2098" spans="2:23">
      <c r="B2098" s="309"/>
      <c r="E2098" s="64" t="s">
        <v>2352</v>
      </c>
      <c r="W2098" s="309"/>
    </row>
    <row r="2099" spans="2:23">
      <c r="B2099" s="309"/>
      <c r="E2099" s="64" t="s">
        <v>2353</v>
      </c>
      <c r="W2099" s="309"/>
    </row>
    <row r="2100" spans="2:23">
      <c r="B2100" s="309"/>
      <c r="E2100" s="64" t="s">
        <v>2354</v>
      </c>
      <c r="W2100" s="309"/>
    </row>
    <row r="2101" spans="2:23">
      <c r="B2101" s="309"/>
      <c r="E2101" s="64" t="s">
        <v>2355</v>
      </c>
      <c r="W2101" s="309"/>
    </row>
    <row r="2102" spans="2:23">
      <c r="B2102" s="309"/>
      <c r="E2102" s="64" t="s">
        <v>2356</v>
      </c>
      <c r="W2102" s="309"/>
    </row>
    <row r="2103" spans="2:23">
      <c r="B2103" s="309"/>
      <c r="E2103" s="65" t="s">
        <v>1182</v>
      </c>
      <c r="W2103" s="309"/>
    </row>
    <row r="2104" spans="2:23">
      <c r="B2104" s="309"/>
      <c r="E2104" s="65" t="s">
        <v>1183</v>
      </c>
      <c r="W2104" s="309"/>
    </row>
    <row r="2105" spans="2:23">
      <c r="B2105" s="309"/>
      <c r="E2105" s="65" t="s">
        <v>1184</v>
      </c>
      <c r="W2105" s="309"/>
    </row>
    <row r="2106" spans="2:23">
      <c r="B2106" s="309"/>
      <c r="E2106" s="65" t="s">
        <v>1185</v>
      </c>
      <c r="W2106" s="309"/>
    </row>
    <row r="2107" spans="2:23">
      <c r="B2107" s="309"/>
      <c r="E2107" s="65" t="s">
        <v>1186</v>
      </c>
      <c r="W2107" s="309"/>
    </row>
    <row r="2108" spans="2:23">
      <c r="B2108" s="309"/>
      <c r="E2108" s="65" t="s">
        <v>1187</v>
      </c>
      <c r="W2108" s="309"/>
    </row>
    <row r="2109" spans="2:23">
      <c r="B2109" s="309" t="s">
        <v>1193</v>
      </c>
      <c r="E2109" s="65" t="s">
        <v>2357</v>
      </c>
      <c r="W2109" s="309"/>
    </row>
    <row r="2110" spans="2:23">
      <c r="B2110" s="309"/>
      <c r="E2110" s="62" t="s">
        <v>2358</v>
      </c>
      <c r="W2110" s="309"/>
    </row>
    <row r="2111" spans="2:23">
      <c r="B2111" s="309"/>
      <c r="E2111" s="65" t="s">
        <v>2359</v>
      </c>
      <c r="W2111" s="309"/>
    </row>
    <row r="2112" spans="2:23">
      <c r="B2112" s="309"/>
      <c r="E2112" s="65" t="s">
        <v>2360</v>
      </c>
      <c r="W2112" s="309"/>
    </row>
    <row r="2113" spans="2:23">
      <c r="B2113" s="309"/>
      <c r="E2113" s="65" t="s">
        <v>2361</v>
      </c>
      <c r="W2113" s="309"/>
    </row>
    <row r="2114" spans="2:23">
      <c r="B2114" s="309"/>
      <c r="E2114" s="65" t="s">
        <v>2362</v>
      </c>
      <c r="W2114" s="309"/>
    </row>
    <row r="2115" spans="2:23">
      <c r="B2115" s="309"/>
      <c r="E2115" s="65" t="s">
        <v>2363</v>
      </c>
      <c r="W2115" s="309"/>
    </row>
    <row r="2116" spans="2:23">
      <c r="B2116" s="309"/>
      <c r="E2116" s="65" t="s">
        <v>2364</v>
      </c>
      <c r="W2116" s="309"/>
    </row>
    <row r="2117" spans="2:23">
      <c r="B2117" s="309"/>
      <c r="E2117" s="62" t="s">
        <v>1455</v>
      </c>
      <c r="W2117" s="309"/>
    </row>
    <row r="2118" spans="2:23">
      <c r="B2118" s="309"/>
      <c r="E2118" s="62" t="s">
        <v>2365</v>
      </c>
      <c r="W2118" s="309"/>
    </row>
    <row r="2119" spans="2:23">
      <c r="B2119" s="309"/>
      <c r="E2119" s="65" t="s">
        <v>2366</v>
      </c>
      <c r="W2119" s="309"/>
    </row>
    <row r="2120" spans="2:23">
      <c r="B2120" s="309"/>
      <c r="E2120" s="65" t="s">
        <v>1520</v>
      </c>
      <c r="W2120" s="309"/>
    </row>
    <row r="2121" spans="2:23">
      <c r="B2121" s="309"/>
      <c r="E2121" s="65" t="s">
        <v>1534</v>
      </c>
      <c r="W2121" s="309"/>
    </row>
    <row r="2122" spans="2:23">
      <c r="B2122" s="309"/>
      <c r="E2122" s="62" t="s">
        <v>2367</v>
      </c>
      <c r="W2122" s="309"/>
    </row>
    <row r="2123" spans="2:23">
      <c r="B2123" s="309"/>
      <c r="E2123" s="65" t="s">
        <v>1500</v>
      </c>
      <c r="W2123" s="309"/>
    </row>
    <row r="2124" spans="2:23">
      <c r="B2124" s="309"/>
      <c r="E2124" s="62" t="s">
        <v>1742</v>
      </c>
      <c r="W2124" s="309"/>
    </row>
    <row r="2125" spans="2:23">
      <c r="B2125" s="309"/>
      <c r="E2125" s="65" t="s">
        <v>1482</v>
      </c>
      <c r="W2125" s="309"/>
    </row>
    <row r="2126" spans="2:23">
      <c r="B2126" s="309"/>
      <c r="E2126" s="65" t="s">
        <v>1483</v>
      </c>
      <c r="W2126" s="309"/>
    </row>
    <row r="2127" spans="2:23">
      <c r="B2127" s="309"/>
      <c r="E2127" s="65" t="s">
        <v>2368</v>
      </c>
      <c r="W2127" s="309"/>
    </row>
    <row r="2128" spans="2:23">
      <c r="B2128" s="309"/>
      <c r="E2128" s="65" t="s">
        <v>1745</v>
      </c>
      <c r="W2128" s="309"/>
    </row>
    <row r="2129" spans="2:23">
      <c r="B2129" s="309"/>
      <c r="E2129" s="65" t="s">
        <v>2369</v>
      </c>
      <c r="W2129" s="309"/>
    </row>
    <row r="2130" spans="2:23">
      <c r="B2130" s="309"/>
      <c r="E2130" s="65" t="s">
        <v>2370</v>
      </c>
      <c r="W2130" s="309"/>
    </row>
    <row r="2131" spans="2:23">
      <c r="B2131" s="309"/>
      <c r="E2131" s="65" t="s">
        <v>2371</v>
      </c>
      <c r="W2131" s="309"/>
    </row>
    <row r="2132" spans="2:23">
      <c r="B2132" s="309"/>
      <c r="E2132" s="65" t="s">
        <v>2372</v>
      </c>
      <c r="W2132" s="309"/>
    </row>
    <row r="2133" spans="2:23">
      <c r="B2133" s="309"/>
      <c r="E2133" s="65" t="s">
        <v>2373</v>
      </c>
      <c r="W2133" s="309"/>
    </row>
    <row r="2134" spans="2:23">
      <c r="B2134" s="309"/>
      <c r="E2134" s="65" t="s">
        <v>2374</v>
      </c>
      <c r="W2134" s="309"/>
    </row>
    <row r="2135" spans="2:23">
      <c r="B2135" s="309"/>
      <c r="E2135" s="65" t="s">
        <v>2375</v>
      </c>
      <c r="W2135" s="309"/>
    </row>
    <row r="2136" spans="2:23">
      <c r="B2136" s="309"/>
      <c r="E2136" s="64" t="s">
        <v>2376</v>
      </c>
      <c r="W2136" s="309"/>
    </row>
    <row r="2137" spans="2:23">
      <c r="B2137" s="309"/>
      <c r="E2137" s="64" t="s">
        <v>2275</v>
      </c>
      <c r="W2137" s="309"/>
    </row>
    <row r="2138" spans="2:23">
      <c r="B2138" s="309"/>
      <c r="E2138" s="64" t="s">
        <v>2377</v>
      </c>
      <c r="W2138" s="309"/>
    </row>
    <row r="2139" spans="2:23">
      <c r="B2139" s="309"/>
      <c r="E2139" s="63" t="s">
        <v>1858</v>
      </c>
      <c r="W2139" s="309"/>
    </row>
    <row r="2140" spans="2:23">
      <c r="B2140" s="309"/>
      <c r="E2140" s="63" t="s">
        <v>2378</v>
      </c>
      <c r="W2140" s="309"/>
    </row>
    <row r="2141" spans="2:23">
      <c r="B2141" s="309"/>
      <c r="E2141" s="63" t="s">
        <v>2279</v>
      </c>
      <c r="W2141" s="309"/>
    </row>
    <row r="2142" spans="2:23">
      <c r="B2142" s="309"/>
      <c r="E2142" s="63" t="s">
        <v>2323</v>
      </c>
      <c r="W2142" s="309"/>
    </row>
    <row r="2143" spans="2:23">
      <c r="B2143" s="309"/>
      <c r="E2143" s="65" t="s">
        <v>2379</v>
      </c>
      <c r="W2143" s="309"/>
    </row>
    <row r="2144" spans="2:23">
      <c r="B2144" s="309"/>
      <c r="E2144" s="65" t="s">
        <v>2380</v>
      </c>
      <c r="W2144" s="309"/>
    </row>
    <row r="2145" spans="2:23">
      <c r="B2145" s="309"/>
      <c r="E2145" s="65" t="s">
        <v>2381</v>
      </c>
      <c r="W2145" s="309"/>
    </row>
    <row r="2146" spans="2:23">
      <c r="B2146" s="309"/>
      <c r="E2146" s="65" t="s">
        <v>2382</v>
      </c>
      <c r="W2146" s="309"/>
    </row>
    <row r="2147" spans="2:23">
      <c r="B2147" s="309"/>
      <c r="E2147" s="65" t="s">
        <v>2383</v>
      </c>
      <c r="W2147" s="309"/>
    </row>
    <row r="2148" spans="2:23">
      <c r="B2148" s="309"/>
      <c r="E2148" s="65" t="s">
        <v>2384</v>
      </c>
      <c r="W2148" s="309"/>
    </row>
    <row r="2149" spans="2:23">
      <c r="B2149" s="309"/>
      <c r="E2149" s="65" t="s">
        <v>2385</v>
      </c>
      <c r="W2149" s="309"/>
    </row>
    <row r="2150" spans="2:23">
      <c r="B2150" s="309"/>
      <c r="E2150" s="65" t="s">
        <v>2386</v>
      </c>
      <c r="W2150" s="309"/>
    </row>
    <row r="2151" spans="2:23">
      <c r="B2151" s="309"/>
      <c r="E2151" s="65" t="s">
        <v>2387</v>
      </c>
      <c r="W2151" s="309"/>
    </row>
    <row r="2152" spans="2:23">
      <c r="B2152" s="309"/>
      <c r="E2152" s="65" t="s">
        <v>2388</v>
      </c>
      <c r="W2152" s="309"/>
    </row>
    <row r="2153" spans="2:23">
      <c r="B2153" s="309"/>
      <c r="E2153" s="65" t="s">
        <v>2389</v>
      </c>
      <c r="W2153" s="309"/>
    </row>
    <row r="2154" spans="2:23">
      <c r="B2154" s="309"/>
      <c r="E2154" s="65" t="s">
        <v>2390</v>
      </c>
      <c r="W2154" s="309"/>
    </row>
    <row r="2155" spans="2:23">
      <c r="B2155" s="309"/>
      <c r="E2155" s="65" t="s">
        <v>2391</v>
      </c>
      <c r="W2155" s="309"/>
    </row>
    <row r="2156" spans="2:23">
      <c r="B2156" s="309"/>
      <c r="E2156" s="65" t="s">
        <v>2392</v>
      </c>
      <c r="W2156" s="309"/>
    </row>
    <row r="2157" spans="2:23">
      <c r="B2157" s="309"/>
      <c r="E2157" s="65" t="s">
        <v>2393</v>
      </c>
      <c r="W2157" s="309"/>
    </row>
    <row r="2158" spans="2:23">
      <c r="B2158" s="309"/>
      <c r="E2158" s="65" t="s">
        <v>2394</v>
      </c>
      <c r="W2158" s="309"/>
    </row>
    <row r="2159" spans="2:23">
      <c r="B2159" s="309"/>
      <c r="E2159" s="65" t="s">
        <v>2395</v>
      </c>
      <c r="W2159" s="309"/>
    </row>
    <row r="2160" spans="2:23">
      <c r="B2160" s="309"/>
      <c r="E2160" s="65" t="s">
        <v>2396</v>
      </c>
      <c r="W2160" s="309"/>
    </row>
    <row r="2161" spans="2:23">
      <c r="B2161" s="309"/>
      <c r="E2161" s="65" t="s">
        <v>2397</v>
      </c>
      <c r="W2161" s="309"/>
    </row>
    <row r="2162" spans="2:23">
      <c r="B2162" s="309"/>
      <c r="E2162" s="65" t="s">
        <v>2398</v>
      </c>
      <c r="W2162" s="309"/>
    </row>
    <row r="2163" spans="2:23">
      <c r="B2163" s="309"/>
      <c r="E2163" s="65" t="s">
        <v>2399</v>
      </c>
      <c r="W2163" s="309"/>
    </row>
    <row r="2164" spans="2:23">
      <c r="B2164" s="309"/>
      <c r="E2164" s="65" t="s">
        <v>2400</v>
      </c>
      <c r="W2164" s="309"/>
    </row>
    <row r="2165" spans="2:23">
      <c r="B2165" s="309"/>
      <c r="E2165" s="65" t="s">
        <v>2401</v>
      </c>
      <c r="W2165" s="309"/>
    </row>
    <row r="2166" spans="2:23">
      <c r="B2166" s="309"/>
      <c r="E2166" s="65" t="s">
        <v>2402</v>
      </c>
      <c r="W2166" s="309"/>
    </row>
    <row r="2167" spans="2:23">
      <c r="B2167" s="309"/>
      <c r="E2167" s="65" t="s">
        <v>2403</v>
      </c>
      <c r="W2167" s="309"/>
    </row>
    <row r="2168" spans="2:23">
      <c r="B2168" s="309"/>
      <c r="E2168" s="65" t="s">
        <v>2404</v>
      </c>
      <c r="W2168" s="309"/>
    </row>
    <row r="2169" spans="2:23">
      <c r="B2169" s="309"/>
      <c r="E2169" s="65" t="s">
        <v>2405</v>
      </c>
      <c r="W2169" s="309"/>
    </row>
    <row r="2170" spans="2:23">
      <c r="B2170" s="309"/>
      <c r="E2170" s="65" t="s">
        <v>2406</v>
      </c>
      <c r="W2170" s="309"/>
    </row>
    <row r="2171" spans="2:23">
      <c r="B2171" s="309"/>
      <c r="E2171" s="65" t="s">
        <v>2407</v>
      </c>
      <c r="W2171" s="309"/>
    </row>
    <row r="2172" spans="2:23">
      <c r="B2172" s="309"/>
      <c r="E2172" s="65" t="s">
        <v>2408</v>
      </c>
      <c r="W2172" s="309"/>
    </row>
    <row r="2173" spans="2:23">
      <c r="B2173" s="309"/>
      <c r="E2173" s="65" t="s">
        <v>2409</v>
      </c>
      <c r="W2173" s="309"/>
    </row>
    <row r="2174" spans="2:23">
      <c r="B2174" s="309"/>
      <c r="E2174" s="65" t="s">
        <v>2410</v>
      </c>
      <c r="W2174" s="309"/>
    </row>
    <row r="2175" spans="2:23">
      <c r="B2175" s="309"/>
      <c r="E2175" s="65" t="s">
        <v>2411</v>
      </c>
      <c r="W2175" s="309"/>
    </row>
    <row r="2176" spans="2:23">
      <c r="B2176" s="309"/>
      <c r="E2176" s="65" t="s">
        <v>2412</v>
      </c>
      <c r="W2176" s="309"/>
    </row>
    <row r="2177" spans="2:23">
      <c r="B2177" s="309"/>
      <c r="E2177" s="65" t="s">
        <v>2413</v>
      </c>
      <c r="W2177" s="309"/>
    </row>
    <row r="2178" spans="2:23">
      <c r="B2178" s="309"/>
      <c r="E2178" s="65" t="s">
        <v>2414</v>
      </c>
      <c r="W2178" s="309"/>
    </row>
    <row r="2179" spans="2:23">
      <c r="B2179" s="309"/>
      <c r="E2179" s="65" t="s">
        <v>2415</v>
      </c>
      <c r="W2179" s="309"/>
    </row>
    <row r="2180" spans="2:23">
      <c r="B2180" s="309"/>
      <c r="E2180" s="65" t="s">
        <v>2416</v>
      </c>
      <c r="W2180" s="309"/>
    </row>
    <row r="2181" spans="2:23">
      <c r="B2181" s="309"/>
      <c r="E2181" s="65" t="s">
        <v>2417</v>
      </c>
      <c r="W2181" s="309"/>
    </row>
    <row r="2182" spans="2:23">
      <c r="B2182" s="309"/>
      <c r="E2182" s="65" t="s">
        <v>2418</v>
      </c>
      <c r="W2182" s="309"/>
    </row>
    <row r="2183" spans="2:23">
      <c r="B2183" s="309"/>
      <c r="E2183" s="65" t="s">
        <v>2419</v>
      </c>
      <c r="W2183" s="309"/>
    </row>
    <row r="2184" spans="2:23">
      <c r="B2184" s="309"/>
      <c r="E2184" s="65" t="s">
        <v>2420</v>
      </c>
      <c r="W2184" s="309"/>
    </row>
    <row r="2185" spans="2:23">
      <c r="B2185" s="309"/>
      <c r="E2185" s="65" t="s">
        <v>2421</v>
      </c>
      <c r="W2185" s="309"/>
    </row>
    <row r="2186" spans="2:23">
      <c r="B2186" s="309"/>
      <c r="E2186" s="65" t="s">
        <v>2422</v>
      </c>
      <c r="W2186" s="309"/>
    </row>
    <row r="2187" spans="2:23">
      <c r="B2187" s="309"/>
      <c r="E2187" s="65" t="s">
        <v>2423</v>
      </c>
      <c r="W2187" s="309"/>
    </row>
    <row r="2188" spans="2:23">
      <c r="B2188" s="309"/>
      <c r="E2188" s="65" t="s">
        <v>2424</v>
      </c>
      <c r="W2188" s="309"/>
    </row>
    <row r="2189" spans="2:23">
      <c r="B2189" s="309"/>
      <c r="E2189" s="65" t="s">
        <v>2425</v>
      </c>
      <c r="W2189" s="309"/>
    </row>
    <row r="2190" spans="2:23">
      <c r="B2190" s="309"/>
      <c r="E2190" s="65" t="s">
        <v>2426</v>
      </c>
      <c r="W2190" s="309"/>
    </row>
    <row r="2191" spans="2:23">
      <c r="B2191" s="309"/>
      <c r="E2191" s="65" t="s">
        <v>2427</v>
      </c>
      <c r="W2191" s="309"/>
    </row>
    <row r="2192" spans="2:23">
      <c r="B2192" s="309"/>
      <c r="E2192" s="65" t="s">
        <v>2428</v>
      </c>
      <c r="W2192" s="309"/>
    </row>
    <row r="2193" spans="2:23">
      <c r="B2193" s="309"/>
      <c r="E2193" s="65" t="s">
        <v>2429</v>
      </c>
      <c r="W2193" s="309"/>
    </row>
    <row r="2194" spans="2:23">
      <c r="B2194" s="309"/>
      <c r="E2194" s="65" t="s">
        <v>2430</v>
      </c>
      <c r="W2194" s="309"/>
    </row>
    <row r="2195" spans="2:23">
      <c r="B2195" s="309"/>
      <c r="E2195" s="65" t="s">
        <v>2431</v>
      </c>
      <c r="W2195" s="309"/>
    </row>
    <row r="2196" spans="2:23">
      <c r="B2196" s="309"/>
      <c r="E2196" s="65" t="s">
        <v>2432</v>
      </c>
      <c r="W2196" s="309"/>
    </row>
    <row r="2197" spans="2:23">
      <c r="B2197" s="309"/>
      <c r="E2197" s="65" t="s">
        <v>2433</v>
      </c>
      <c r="W2197" s="309"/>
    </row>
    <row r="2198" spans="2:23">
      <c r="B2198" s="309"/>
      <c r="E2198" s="65" t="s">
        <v>2434</v>
      </c>
      <c r="W2198" s="309"/>
    </row>
    <row r="2199" spans="2:23">
      <c r="B2199" s="309"/>
      <c r="E2199" s="65" t="s">
        <v>2435</v>
      </c>
      <c r="W2199" s="309"/>
    </row>
    <row r="2200" spans="2:23">
      <c r="B2200" s="309"/>
      <c r="E2200" s="65" t="s">
        <v>2436</v>
      </c>
      <c r="W2200" s="309"/>
    </row>
    <row r="2201" spans="2:23">
      <c r="B2201" s="309"/>
      <c r="E2201" s="65" t="s">
        <v>2437</v>
      </c>
      <c r="W2201" s="309"/>
    </row>
    <row r="2202" spans="2:23">
      <c r="B2202" s="309"/>
      <c r="E2202" s="65" t="s">
        <v>2438</v>
      </c>
      <c r="W2202" s="309"/>
    </row>
    <row r="2203" spans="2:23">
      <c r="B2203" s="309"/>
      <c r="E2203" s="65" t="s">
        <v>2439</v>
      </c>
      <c r="W2203" s="309"/>
    </row>
    <row r="2204" spans="2:23">
      <c r="B2204" s="309"/>
      <c r="E2204" s="65" t="s">
        <v>2440</v>
      </c>
      <c r="W2204" s="309"/>
    </row>
    <row r="2205" spans="2:23">
      <c r="B2205" s="309"/>
      <c r="E2205" s="65" t="s">
        <v>2441</v>
      </c>
      <c r="W2205" s="309"/>
    </row>
    <row r="2206" spans="2:23">
      <c r="B2206" s="309"/>
      <c r="E2206" s="65" t="s">
        <v>2442</v>
      </c>
      <c r="W2206" s="309"/>
    </row>
    <row r="2207" spans="2:23">
      <c r="B2207" s="309"/>
      <c r="E2207" s="65" t="s">
        <v>2443</v>
      </c>
      <c r="W2207" s="309"/>
    </row>
    <row r="2208" spans="2:23">
      <c r="B2208" s="309"/>
      <c r="E2208" s="65" t="s">
        <v>2444</v>
      </c>
      <c r="W2208" s="309"/>
    </row>
    <row r="2209" spans="2:23">
      <c r="B2209" s="309"/>
      <c r="E2209" s="65" t="s">
        <v>2445</v>
      </c>
      <c r="W2209" s="309"/>
    </row>
    <row r="2210" spans="2:23">
      <c r="B2210" s="309"/>
      <c r="E2210" s="65" t="s">
        <v>2446</v>
      </c>
      <c r="W2210" s="309"/>
    </row>
    <row r="2211" spans="2:23">
      <c r="B2211" s="309"/>
      <c r="E2211" s="65" t="s">
        <v>2447</v>
      </c>
      <c r="W2211" s="309"/>
    </row>
    <row r="2212" spans="2:23">
      <c r="B2212" s="309"/>
      <c r="E2212" s="65" t="s">
        <v>2448</v>
      </c>
      <c r="W2212" s="309"/>
    </row>
    <row r="2213" spans="2:23">
      <c r="B2213" s="309"/>
      <c r="E2213" s="65" t="s">
        <v>2449</v>
      </c>
      <c r="W2213" s="309"/>
    </row>
    <row r="2214" spans="2:23">
      <c r="B2214" s="309"/>
      <c r="E2214" s="65" t="s">
        <v>2450</v>
      </c>
      <c r="W2214" s="309"/>
    </row>
    <row r="2215" spans="2:23">
      <c r="B2215" s="309"/>
      <c r="E2215" s="65" t="s">
        <v>2451</v>
      </c>
      <c r="W2215" s="309"/>
    </row>
    <row r="2216" spans="2:23">
      <c r="B2216" s="309"/>
      <c r="E2216" s="65" t="s">
        <v>2452</v>
      </c>
      <c r="W2216" s="309"/>
    </row>
    <row r="2217" spans="2:23">
      <c r="B2217" s="309"/>
      <c r="E2217" s="65" t="s">
        <v>2453</v>
      </c>
      <c r="W2217" s="309"/>
    </row>
    <row r="2218" spans="2:23">
      <c r="B2218" s="309"/>
      <c r="E2218" s="65" t="s">
        <v>2454</v>
      </c>
      <c r="W2218" s="309"/>
    </row>
    <row r="2219" spans="2:23">
      <c r="B2219" s="309"/>
      <c r="E2219" s="65" t="s">
        <v>2455</v>
      </c>
      <c r="W2219" s="309"/>
    </row>
    <row r="2220" spans="2:23">
      <c r="B2220" s="309"/>
      <c r="E2220" s="65" t="s">
        <v>2456</v>
      </c>
      <c r="W2220" s="309"/>
    </row>
    <row r="2221" spans="2:23">
      <c r="B2221" s="309"/>
      <c r="E2221" s="65" t="s">
        <v>2457</v>
      </c>
      <c r="W2221" s="309"/>
    </row>
    <row r="2222" spans="2:23">
      <c r="B2222" s="309"/>
      <c r="E2222" s="65" t="s">
        <v>2458</v>
      </c>
      <c r="W2222" s="309"/>
    </row>
    <row r="2223" spans="2:23">
      <c r="B2223" s="309"/>
      <c r="E2223" s="65" t="s">
        <v>2459</v>
      </c>
      <c r="W2223" s="309"/>
    </row>
    <row r="2224" spans="2:23">
      <c r="B2224" s="309"/>
      <c r="E2224" s="65" t="s">
        <v>2460</v>
      </c>
      <c r="W2224" s="309"/>
    </row>
    <row r="2225" spans="2:23">
      <c r="B2225" s="309"/>
      <c r="E2225" s="65" t="s">
        <v>2461</v>
      </c>
      <c r="W2225" s="309"/>
    </row>
    <row r="2226" spans="2:23">
      <c r="B2226" s="309"/>
      <c r="E2226" s="65" t="s">
        <v>2462</v>
      </c>
      <c r="W2226" s="309"/>
    </row>
    <row r="2227" spans="2:23">
      <c r="B2227" s="309"/>
      <c r="E2227" s="65" t="s">
        <v>2463</v>
      </c>
      <c r="W2227" s="309"/>
    </row>
    <row r="2228" spans="2:23">
      <c r="B2228" s="309"/>
      <c r="E2228" s="65" t="s">
        <v>2464</v>
      </c>
      <c r="W2228" s="309"/>
    </row>
    <row r="2229" spans="2:23">
      <c r="B2229" s="309"/>
      <c r="E2229" s="65" t="s">
        <v>2465</v>
      </c>
      <c r="W2229" s="309"/>
    </row>
    <row r="2230" spans="2:23">
      <c r="B2230" s="309"/>
      <c r="E2230" s="65" t="s">
        <v>2466</v>
      </c>
      <c r="W2230" s="309"/>
    </row>
    <row r="2231" spans="2:23">
      <c r="B2231" s="309"/>
      <c r="E2231" s="65" t="s">
        <v>2467</v>
      </c>
      <c r="W2231" s="309"/>
    </row>
    <row r="2232" spans="2:23">
      <c r="B2232" s="309"/>
      <c r="E2232" s="65" t="s">
        <v>2468</v>
      </c>
      <c r="W2232" s="309"/>
    </row>
    <row r="2233" spans="2:23">
      <c r="B2233" s="309"/>
      <c r="E2233" s="65" t="s">
        <v>2469</v>
      </c>
      <c r="W2233" s="309"/>
    </row>
    <row r="2234" spans="2:23">
      <c r="B2234" s="309"/>
      <c r="E2234" s="65" t="s">
        <v>2470</v>
      </c>
      <c r="W2234" s="309"/>
    </row>
    <row r="2235" spans="2:23">
      <c r="B2235" s="309"/>
      <c r="E2235" s="65" t="s">
        <v>2471</v>
      </c>
      <c r="W2235" s="309"/>
    </row>
    <row r="2236" spans="2:23">
      <c r="B2236" s="309"/>
      <c r="E2236" s="65" t="s">
        <v>2472</v>
      </c>
      <c r="W2236" s="309"/>
    </row>
    <row r="2237" spans="2:23">
      <c r="B2237" s="309"/>
      <c r="E2237" s="65" t="s">
        <v>2473</v>
      </c>
      <c r="W2237" s="309"/>
    </row>
    <row r="2238" spans="2:23">
      <c r="B2238" s="309"/>
      <c r="E2238" s="65" t="s">
        <v>2474</v>
      </c>
      <c r="W2238" s="309"/>
    </row>
    <row r="2239" spans="2:23">
      <c r="B2239" s="309"/>
      <c r="E2239" s="65" t="s">
        <v>2475</v>
      </c>
      <c r="W2239" s="309"/>
    </row>
    <row r="2240" spans="2:23">
      <c r="B2240" s="309"/>
      <c r="E2240" s="65" t="s">
        <v>2476</v>
      </c>
      <c r="W2240" s="309"/>
    </row>
    <row r="2241" spans="2:23">
      <c r="B2241" s="309"/>
      <c r="E2241" s="65" t="s">
        <v>2477</v>
      </c>
      <c r="W2241" s="309"/>
    </row>
    <row r="2242" spans="2:23">
      <c r="B2242" s="309"/>
      <c r="E2242" s="65" t="s">
        <v>2478</v>
      </c>
      <c r="W2242" s="309"/>
    </row>
    <row r="2243" spans="2:23">
      <c r="B2243" s="309"/>
      <c r="E2243" s="65" t="s">
        <v>2479</v>
      </c>
      <c r="W2243" s="309"/>
    </row>
    <row r="2244" spans="2:23">
      <c r="B2244" s="309"/>
      <c r="E2244" s="65" t="s">
        <v>2480</v>
      </c>
      <c r="W2244" s="309"/>
    </row>
    <row r="2245" spans="2:23">
      <c r="B2245" s="309"/>
      <c r="E2245" s="65" t="s">
        <v>2481</v>
      </c>
      <c r="W2245" s="309"/>
    </row>
    <row r="2246" spans="2:23">
      <c r="B2246" s="309"/>
      <c r="E2246" s="65" t="s">
        <v>2482</v>
      </c>
      <c r="W2246" s="309"/>
    </row>
    <row r="2247" spans="2:23">
      <c r="B2247" s="309"/>
      <c r="E2247" s="65" t="s">
        <v>2483</v>
      </c>
      <c r="W2247" s="309"/>
    </row>
    <row r="2248" spans="2:23">
      <c r="B2248" s="309"/>
      <c r="E2248" s="65" t="s">
        <v>2484</v>
      </c>
      <c r="W2248" s="309"/>
    </row>
    <row r="2249" spans="2:23">
      <c r="B2249" s="309"/>
      <c r="E2249" s="65" t="s">
        <v>2485</v>
      </c>
      <c r="W2249" s="309"/>
    </row>
    <row r="2250" spans="2:23">
      <c r="B2250" s="309"/>
      <c r="E2250" s="65" t="s">
        <v>2486</v>
      </c>
      <c r="W2250" s="309"/>
    </row>
    <row r="2251" spans="2:23">
      <c r="B2251" s="309"/>
      <c r="E2251" s="65" t="s">
        <v>2487</v>
      </c>
      <c r="W2251" s="309"/>
    </row>
    <row r="2252" spans="2:23">
      <c r="B2252" s="309"/>
      <c r="E2252" s="65" t="s">
        <v>2488</v>
      </c>
      <c r="W2252" s="309"/>
    </row>
    <row r="2253" spans="2:23">
      <c r="B2253" s="309"/>
      <c r="E2253" s="65" t="s">
        <v>2489</v>
      </c>
      <c r="W2253" s="309"/>
    </row>
    <row r="2254" spans="2:23">
      <c r="B2254" s="309"/>
      <c r="E2254" s="65" t="s">
        <v>2490</v>
      </c>
      <c r="W2254" s="309"/>
    </row>
    <row r="2255" spans="2:23">
      <c r="B2255" s="309"/>
      <c r="E2255" s="65" t="s">
        <v>2491</v>
      </c>
      <c r="W2255" s="309"/>
    </row>
    <row r="2256" spans="2:23">
      <c r="B2256" s="309"/>
      <c r="E2256" s="65" t="s">
        <v>2492</v>
      </c>
      <c r="W2256" s="309"/>
    </row>
    <row r="2257" spans="2:23">
      <c r="B2257" s="309"/>
      <c r="E2257" s="65" t="s">
        <v>2493</v>
      </c>
      <c r="W2257" s="309"/>
    </row>
    <row r="2258" spans="2:23">
      <c r="B2258" s="309"/>
      <c r="E2258" s="65" t="s">
        <v>2494</v>
      </c>
      <c r="W2258" s="309"/>
    </row>
    <row r="2259" spans="2:23">
      <c r="B2259" s="309"/>
      <c r="E2259" s="65" t="s">
        <v>2495</v>
      </c>
      <c r="W2259" s="309"/>
    </row>
    <row r="2260" spans="2:23">
      <c r="B2260" s="309"/>
      <c r="E2260" s="65" t="s">
        <v>2496</v>
      </c>
      <c r="W2260" s="309"/>
    </row>
    <row r="2261" spans="2:23">
      <c r="B2261" s="309"/>
      <c r="E2261" s="65" t="s">
        <v>2497</v>
      </c>
      <c r="W2261" s="309"/>
    </row>
    <row r="2262" spans="2:23">
      <c r="B2262" s="309"/>
      <c r="E2262" s="65" t="s">
        <v>2498</v>
      </c>
      <c r="W2262" s="309"/>
    </row>
    <row r="2263" spans="2:23">
      <c r="B2263" s="309"/>
      <c r="E2263" s="65" t="s">
        <v>2499</v>
      </c>
      <c r="W2263" s="309"/>
    </row>
    <row r="2264" spans="2:23">
      <c r="B2264" s="309"/>
      <c r="E2264" s="65" t="s">
        <v>2500</v>
      </c>
      <c r="W2264" s="309"/>
    </row>
    <row r="2265" spans="2:23">
      <c r="B2265" s="309"/>
      <c r="E2265" s="65" t="s">
        <v>2501</v>
      </c>
      <c r="W2265" s="309"/>
    </row>
    <row r="2266" spans="2:23">
      <c r="B2266" s="309"/>
      <c r="E2266" s="65" t="s">
        <v>2502</v>
      </c>
      <c r="W2266" s="309"/>
    </row>
    <row r="2267" spans="2:23">
      <c r="B2267" s="309"/>
      <c r="E2267" s="65" t="s">
        <v>2503</v>
      </c>
      <c r="W2267" s="309"/>
    </row>
    <row r="2268" spans="2:23">
      <c r="B2268" s="309"/>
      <c r="E2268" s="65" t="s">
        <v>1182</v>
      </c>
      <c r="W2268" s="309"/>
    </row>
    <row r="2269" spans="2:23">
      <c r="B2269" s="309"/>
      <c r="E2269" s="65" t="s">
        <v>1183</v>
      </c>
      <c r="W2269" s="309"/>
    </row>
    <row r="2270" spans="2:23">
      <c r="B2270" s="309"/>
      <c r="E2270" s="65" t="s">
        <v>1184</v>
      </c>
      <c r="W2270" s="309"/>
    </row>
    <row r="2271" spans="2:23">
      <c r="B2271" s="309"/>
      <c r="E2271" s="65" t="s">
        <v>1185</v>
      </c>
      <c r="W2271" s="309"/>
    </row>
    <row r="2272" spans="2:23">
      <c r="B2272" s="309"/>
      <c r="E2272" s="65" t="s">
        <v>1186</v>
      </c>
      <c r="W2272" s="309"/>
    </row>
    <row r="2273" spans="2:23">
      <c r="B2273" s="309"/>
      <c r="E2273" s="65" t="s">
        <v>1187</v>
      </c>
      <c r="W2273" s="309"/>
    </row>
    <row r="2274" spans="2:23">
      <c r="B2274" s="309" t="s">
        <v>1270</v>
      </c>
      <c r="E2274" s="65" t="s">
        <v>2142</v>
      </c>
      <c r="W2274" s="309"/>
    </row>
    <row r="2275" spans="2:23">
      <c r="B2275" s="309"/>
      <c r="E2275" s="65" t="s">
        <v>2295</v>
      </c>
      <c r="W2275" s="309"/>
    </row>
    <row r="2276" spans="2:23">
      <c r="B2276" s="309"/>
      <c r="E2276" s="65" t="s">
        <v>2296</v>
      </c>
      <c r="W2276" s="309"/>
    </row>
    <row r="2277" spans="2:23">
      <c r="B2277" s="309"/>
      <c r="E2277" s="65" t="s">
        <v>1516</v>
      </c>
      <c r="W2277" s="309"/>
    </row>
    <row r="2278" spans="2:23">
      <c r="B2278" s="309"/>
      <c r="E2278" s="62" t="s">
        <v>2005</v>
      </c>
      <c r="W2278" s="309"/>
    </row>
    <row r="2279" spans="2:23">
      <c r="B2279" s="309"/>
      <c r="E2279" s="65" t="s">
        <v>2297</v>
      </c>
      <c r="W2279" s="309"/>
    </row>
    <row r="2280" spans="2:23">
      <c r="B2280" s="309"/>
      <c r="E2280" s="65" t="s">
        <v>1530</v>
      </c>
      <c r="W2280" s="309"/>
    </row>
    <row r="2281" spans="2:23">
      <c r="B2281" s="309"/>
      <c r="E2281" s="65" t="s">
        <v>1459</v>
      </c>
      <c r="W2281" s="309"/>
    </row>
    <row r="2282" spans="2:23">
      <c r="B2282" s="309"/>
      <c r="E2282" s="62" t="s">
        <v>1455</v>
      </c>
      <c r="W2282" s="309"/>
    </row>
    <row r="2283" spans="2:23">
      <c r="B2283" s="309"/>
      <c r="E2283" s="62" t="s">
        <v>2301</v>
      </c>
      <c r="W2283" s="309"/>
    </row>
    <row r="2284" spans="2:23">
      <c r="B2284" s="309"/>
      <c r="E2284" s="65" t="s">
        <v>1457</v>
      </c>
      <c r="W2284" s="309"/>
    </row>
    <row r="2285" spans="2:23">
      <c r="B2285" s="309"/>
      <c r="E2285" s="65" t="s">
        <v>1520</v>
      </c>
      <c r="W2285" s="309"/>
    </row>
    <row r="2286" spans="2:23">
      <c r="B2286" s="309"/>
      <c r="E2286" s="65" t="s">
        <v>1534</v>
      </c>
      <c r="W2286" s="309"/>
    </row>
    <row r="2287" spans="2:23">
      <c r="B2287" s="309"/>
      <c r="E2287" s="62" t="s">
        <v>2504</v>
      </c>
      <c r="W2287" s="309"/>
    </row>
    <row r="2288" spans="2:23">
      <c r="B2288" s="309"/>
      <c r="E2288" s="62" t="s">
        <v>2505</v>
      </c>
      <c r="W2288" s="309"/>
    </row>
    <row r="2289" spans="2:23">
      <c r="B2289" s="309"/>
      <c r="E2289" s="62" t="s">
        <v>1779</v>
      </c>
      <c r="W2289" s="309"/>
    </row>
    <row r="2290" spans="2:23">
      <c r="B2290" s="309"/>
      <c r="E2290" s="62" t="s">
        <v>2506</v>
      </c>
      <c r="W2290" s="309"/>
    </row>
    <row r="2291" spans="2:23">
      <c r="B2291" s="309"/>
      <c r="E2291" s="62" t="s">
        <v>2507</v>
      </c>
      <c r="W2291" s="309"/>
    </row>
    <row r="2292" spans="2:23">
      <c r="B2292" s="309"/>
      <c r="E2292" s="62" t="s">
        <v>2508</v>
      </c>
      <c r="W2292" s="309"/>
    </row>
    <row r="2293" spans="2:23">
      <c r="B2293" s="309"/>
      <c r="E2293" s="62" t="s">
        <v>2509</v>
      </c>
      <c r="W2293" s="309"/>
    </row>
    <row r="2294" spans="2:23">
      <c r="B2294" s="309"/>
      <c r="E2294" s="65" t="s">
        <v>2305</v>
      </c>
      <c r="W2294" s="309"/>
    </row>
    <row r="2295" spans="2:23">
      <c r="B2295" s="309"/>
      <c r="E2295" s="62" t="s">
        <v>2510</v>
      </c>
      <c r="W2295" s="309"/>
    </row>
    <row r="2296" spans="2:23">
      <c r="B2296" s="309"/>
      <c r="E2296" s="65" t="s">
        <v>2511</v>
      </c>
      <c r="W2296" s="309"/>
    </row>
    <row r="2297" spans="2:23">
      <c r="B2297" s="309"/>
      <c r="E2297" s="65" t="s">
        <v>2512</v>
      </c>
      <c r="W2297" s="309"/>
    </row>
    <row r="2298" spans="2:23">
      <c r="B2298" s="309"/>
      <c r="E2298" s="65" t="s">
        <v>2513</v>
      </c>
      <c r="W2298" s="309"/>
    </row>
    <row r="2299" spans="2:23">
      <c r="B2299" s="309"/>
      <c r="E2299" s="65" t="s">
        <v>2514</v>
      </c>
      <c r="W2299" s="309"/>
    </row>
    <row r="2300" spans="2:23">
      <c r="B2300" s="309"/>
      <c r="E2300" s="65" t="s">
        <v>2515</v>
      </c>
      <c r="W2300" s="309"/>
    </row>
    <row r="2301" spans="2:23">
      <c r="B2301" s="309"/>
      <c r="E2301" s="65" t="s">
        <v>1852</v>
      </c>
      <c r="W2301" s="309"/>
    </row>
    <row r="2302" spans="2:23">
      <c r="B2302" s="309"/>
      <c r="E2302" s="65" t="s">
        <v>2516</v>
      </c>
      <c r="W2302" s="309"/>
    </row>
    <row r="2303" spans="2:23">
      <c r="B2303" s="309"/>
      <c r="E2303" s="65" t="s">
        <v>2517</v>
      </c>
      <c r="W2303" s="309"/>
    </row>
    <row r="2304" spans="2:23">
      <c r="B2304" s="309"/>
      <c r="E2304" s="65" t="s">
        <v>2518</v>
      </c>
      <c r="W2304" s="309"/>
    </row>
    <row r="2305" spans="2:23">
      <c r="B2305" s="309"/>
      <c r="E2305" s="65" t="s">
        <v>2519</v>
      </c>
      <c r="W2305" s="309"/>
    </row>
    <row r="2306" spans="2:23">
      <c r="B2306" s="309"/>
      <c r="E2306" s="65" t="s">
        <v>2520</v>
      </c>
      <c r="W2306" s="309"/>
    </row>
    <row r="2307" spans="2:23">
      <c r="B2307" s="309"/>
      <c r="E2307" s="65" t="s">
        <v>2521</v>
      </c>
      <c r="W2307" s="309"/>
    </row>
    <row r="2308" spans="2:23">
      <c r="B2308" s="309"/>
      <c r="E2308" s="65" t="s">
        <v>2522</v>
      </c>
      <c r="W2308" s="309"/>
    </row>
    <row r="2309" spans="2:23">
      <c r="B2309" s="309"/>
      <c r="E2309" s="65" t="s">
        <v>2523</v>
      </c>
      <c r="W2309" s="309"/>
    </row>
    <row r="2310" spans="2:23">
      <c r="B2310" s="309"/>
      <c r="E2310" s="65" t="s">
        <v>2524</v>
      </c>
      <c r="W2310" s="309"/>
    </row>
    <row r="2311" spans="2:23">
      <c r="B2311" s="309"/>
      <c r="E2311" s="65" t="s">
        <v>2525</v>
      </c>
      <c r="W2311" s="309"/>
    </row>
    <row r="2312" spans="2:23">
      <c r="B2312" s="309"/>
      <c r="E2312" s="65" t="s">
        <v>2526</v>
      </c>
      <c r="W2312" s="309"/>
    </row>
    <row r="2313" spans="2:23">
      <c r="B2313" s="309"/>
      <c r="E2313" s="65" t="s">
        <v>2527</v>
      </c>
      <c r="W2313" s="309"/>
    </row>
    <row r="2314" spans="2:23">
      <c r="B2314" s="309"/>
      <c r="E2314" s="65" t="s">
        <v>2528</v>
      </c>
      <c r="W2314" s="309"/>
    </row>
    <row r="2315" spans="2:23">
      <c r="B2315" s="309"/>
      <c r="E2315" s="65" t="s">
        <v>1182</v>
      </c>
      <c r="W2315" s="309"/>
    </row>
    <row r="2316" spans="2:23">
      <c r="B2316" s="309"/>
      <c r="E2316" s="65" t="s">
        <v>1183</v>
      </c>
      <c r="W2316" s="309"/>
    </row>
    <row r="2317" spans="2:23">
      <c r="B2317" s="309"/>
      <c r="E2317" s="65" t="s">
        <v>1184</v>
      </c>
      <c r="W2317" s="309"/>
    </row>
    <row r="2318" spans="2:23">
      <c r="B2318" s="309"/>
      <c r="E2318" s="65" t="s">
        <v>1185</v>
      </c>
      <c r="W2318" s="309"/>
    </row>
    <row r="2319" spans="2:23">
      <c r="B2319" s="309"/>
      <c r="E2319" s="65" t="s">
        <v>1186</v>
      </c>
      <c r="W2319" s="309"/>
    </row>
    <row r="2320" spans="2:23">
      <c r="B2320" s="309"/>
      <c r="E2320" s="65" t="s">
        <v>1187</v>
      </c>
      <c r="W2320" s="309"/>
    </row>
    <row r="2321" spans="2:23">
      <c r="B2321" s="309" t="s">
        <v>1271</v>
      </c>
      <c r="E2321" s="65" t="s">
        <v>1386</v>
      </c>
      <c r="W2321" s="309"/>
    </row>
    <row r="2322" spans="2:23">
      <c r="B2322" s="309"/>
      <c r="E2322" s="65" t="s">
        <v>2024</v>
      </c>
      <c r="W2322" s="309"/>
    </row>
    <row r="2323" spans="2:23">
      <c r="B2323" s="309"/>
      <c r="E2323" s="65" t="s">
        <v>2167</v>
      </c>
      <c r="W2323" s="309"/>
    </row>
    <row r="2324" spans="2:23">
      <c r="B2324" s="309"/>
      <c r="E2324" s="65" t="s">
        <v>1547</v>
      </c>
      <c r="W2324" s="309"/>
    </row>
    <row r="2325" spans="2:23">
      <c r="B2325" s="309"/>
      <c r="E2325" s="65" t="s">
        <v>2168</v>
      </c>
      <c r="W2325" s="309"/>
    </row>
    <row r="2326" spans="2:23">
      <c r="B2326" s="309"/>
      <c r="E2326" s="62" t="s">
        <v>2529</v>
      </c>
      <c r="W2326" s="309"/>
    </row>
    <row r="2327" spans="2:23">
      <c r="B2327" s="309"/>
      <c r="E2327" s="62" t="s">
        <v>1833</v>
      </c>
      <c r="W2327" s="309"/>
    </row>
    <row r="2328" spans="2:23">
      <c r="B2328" s="309"/>
      <c r="E2328" s="65" t="s">
        <v>2180</v>
      </c>
      <c r="W2328" s="309"/>
    </row>
    <row r="2329" spans="2:23">
      <c r="B2329" s="309"/>
      <c r="E2329" s="65" t="s">
        <v>1552</v>
      </c>
      <c r="W2329" s="309"/>
    </row>
    <row r="2330" spans="2:23">
      <c r="B2330" s="309"/>
      <c r="E2330" s="65" t="s">
        <v>1560</v>
      </c>
      <c r="W2330" s="309"/>
    </row>
    <row r="2331" spans="2:23">
      <c r="B2331" s="309"/>
      <c r="E2331" s="65" t="s">
        <v>2176</v>
      </c>
      <c r="W2331" s="309"/>
    </row>
    <row r="2332" spans="2:23">
      <c r="B2332" s="309"/>
      <c r="E2332" s="62" t="s">
        <v>2530</v>
      </c>
      <c r="W2332" s="309"/>
    </row>
    <row r="2333" spans="2:23">
      <c r="B2333" s="309"/>
      <c r="E2333" s="62" t="s">
        <v>2531</v>
      </c>
      <c r="W2333" s="309"/>
    </row>
    <row r="2334" spans="2:23">
      <c r="B2334" s="309"/>
      <c r="E2334" s="62" t="s">
        <v>2125</v>
      </c>
      <c r="W2334" s="309"/>
    </row>
    <row r="2335" spans="2:23">
      <c r="B2335" s="309"/>
      <c r="E2335" s="65" t="s">
        <v>1606</v>
      </c>
      <c r="W2335" s="309"/>
    </row>
    <row r="2336" spans="2:23">
      <c r="B2336" s="309"/>
      <c r="E2336" s="62" t="s">
        <v>2532</v>
      </c>
      <c r="W2336" s="309"/>
    </row>
    <row r="2337" spans="2:23">
      <c r="B2337" s="309"/>
      <c r="E2337" s="65" t="s">
        <v>2533</v>
      </c>
      <c r="W2337" s="309"/>
    </row>
    <row r="2338" spans="2:23">
      <c r="B2338" s="309"/>
      <c r="E2338" s="65" t="s">
        <v>1783</v>
      </c>
      <c r="W2338" s="309"/>
    </row>
    <row r="2339" spans="2:23">
      <c r="B2339" s="309"/>
      <c r="E2339" s="65" t="s">
        <v>2534</v>
      </c>
      <c r="W2339" s="309"/>
    </row>
    <row r="2340" spans="2:23">
      <c r="B2340" s="309"/>
      <c r="E2340" s="65" t="s">
        <v>2535</v>
      </c>
      <c r="W2340" s="309"/>
    </row>
    <row r="2341" spans="2:23">
      <c r="B2341" s="309"/>
      <c r="E2341" s="65" t="s">
        <v>2536</v>
      </c>
      <c r="W2341" s="309"/>
    </row>
    <row r="2342" spans="2:23">
      <c r="B2342" s="309"/>
      <c r="E2342" s="62" t="s">
        <v>2537</v>
      </c>
      <c r="W2342" s="309"/>
    </row>
    <row r="2343" spans="2:23">
      <c r="B2343" s="309"/>
      <c r="E2343" s="65" t="s">
        <v>2538</v>
      </c>
      <c r="W2343" s="309"/>
    </row>
    <row r="2344" spans="2:23">
      <c r="B2344" s="309"/>
      <c r="E2344" s="62" t="s">
        <v>2539</v>
      </c>
      <c r="W2344" s="309"/>
    </row>
    <row r="2345" spans="2:23">
      <c r="B2345" s="309"/>
      <c r="E2345" s="65" t="s">
        <v>1182</v>
      </c>
      <c r="W2345" s="309"/>
    </row>
    <row r="2346" spans="2:23">
      <c r="B2346" s="309"/>
      <c r="E2346" s="65" t="s">
        <v>1183</v>
      </c>
      <c r="W2346" s="309"/>
    </row>
    <row r="2347" spans="2:23">
      <c r="B2347" s="309"/>
      <c r="E2347" s="65" t="s">
        <v>1184</v>
      </c>
      <c r="W2347" s="309"/>
    </row>
    <row r="2348" spans="2:23">
      <c r="B2348" s="309"/>
      <c r="E2348" s="65" t="s">
        <v>1185</v>
      </c>
      <c r="W2348" s="309"/>
    </row>
    <row r="2349" spans="2:23">
      <c r="B2349" s="309"/>
      <c r="E2349" s="65" t="s">
        <v>1186</v>
      </c>
      <c r="W2349" s="309"/>
    </row>
    <row r="2350" spans="2:23">
      <c r="B2350" s="309"/>
      <c r="E2350" s="65" t="s">
        <v>1187</v>
      </c>
      <c r="W2350" s="309"/>
    </row>
    <row r="2351" spans="2:23">
      <c r="B2351" s="309" t="s">
        <v>1272</v>
      </c>
      <c r="E2351" s="65" t="s">
        <v>1338</v>
      </c>
      <c r="W2351" s="309"/>
    </row>
    <row r="2352" spans="2:23">
      <c r="B2352" s="309"/>
      <c r="E2352" s="65" t="s">
        <v>2540</v>
      </c>
      <c r="W2352" s="309"/>
    </row>
    <row r="2353" spans="2:23">
      <c r="B2353" s="309"/>
      <c r="E2353" s="62" t="s">
        <v>1831</v>
      </c>
      <c r="W2353" s="309"/>
    </row>
    <row r="2354" spans="2:23">
      <c r="B2354" s="309"/>
      <c r="E2354" s="62" t="s">
        <v>2541</v>
      </c>
      <c r="W2354" s="309"/>
    </row>
    <row r="2355" spans="2:23">
      <c r="B2355" s="309"/>
      <c r="E2355" s="65" t="s">
        <v>2542</v>
      </c>
      <c r="W2355" s="309"/>
    </row>
    <row r="2356" spans="2:23">
      <c r="B2356" s="309"/>
      <c r="E2356" s="62" t="s">
        <v>2543</v>
      </c>
      <c r="W2356" s="309"/>
    </row>
    <row r="2357" spans="2:23">
      <c r="B2357" s="309"/>
      <c r="E2357" s="65" t="s">
        <v>1182</v>
      </c>
      <c r="W2357" s="309"/>
    </row>
    <row r="2358" spans="2:23">
      <c r="B2358" s="309"/>
      <c r="E2358" s="65" t="s">
        <v>1183</v>
      </c>
      <c r="W2358" s="309"/>
    </row>
    <row r="2359" spans="2:23">
      <c r="B2359" s="309"/>
      <c r="E2359" s="65" t="s">
        <v>1184</v>
      </c>
      <c r="W2359" s="309"/>
    </row>
    <row r="2360" spans="2:23">
      <c r="B2360" s="309"/>
      <c r="E2360" s="65" t="s">
        <v>1185</v>
      </c>
      <c r="W2360" s="309"/>
    </row>
    <row r="2361" spans="2:23">
      <c r="B2361" s="309"/>
      <c r="E2361" s="65" t="s">
        <v>1186</v>
      </c>
      <c r="W2361" s="309"/>
    </row>
    <row r="2362" spans="2:23">
      <c r="B2362" s="309"/>
      <c r="E2362" s="65" t="s">
        <v>1187</v>
      </c>
      <c r="W2362" s="309"/>
    </row>
    <row r="2363" spans="2:23">
      <c r="B2363" s="309" t="s">
        <v>1273</v>
      </c>
      <c r="E2363" s="62" t="s">
        <v>1338</v>
      </c>
      <c r="W2363" s="309"/>
    </row>
    <row r="2364" spans="2:23">
      <c r="B2364" s="309"/>
      <c r="E2364" s="62" t="s">
        <v>2544</v>
      </c>
      <c r="W2364" s="309"/>
    </row>
    <row r="2365" spans="2:23">
      <c r="B2365" s="309"/>
      <c r="E2365" s="62" t="s">
        <v>2545</v>
      </c>
      <c r="W2365" s="309"/>
    </row>
    <row r="2366" spans="2:23">
      <c r="B2366" s="309"/>
      <c r="E2366" s="62" t="s">
        <v>2546</v>
      </c>
      <c r="W2366" s="309"/>
    </row>
    <row r="2367" spans="2:23">
      <c r="B2367" s="309"/>
      <c r="E2367" s="62" t="s">
        <v>2547</v>
      </c>
      <c r="W2367" s="309"/>
    </row>
    <row r="2368" spans="2:23">
      <c r="B2368" s="309"/>
      <c r="E2368" s="62" t="s">
        <v>2548</v>
      </c>
      <c r="W2368" s="309"/>
    </row>
    <row r="2369" spans="2:23">
      <c r="B2369" s="309"/>
      <c r="E2369" s="62" t="s">
        <v>2549</v>
      </c>
      <c r="W2369" s="309"/>
    </row>
    <row r="2370" spans="2:23">
      <c r="B2370" s="309"/>
      <c r="E2370" s="62" t="s">
        <v>2550</v>
      </c>
      <c r="W2370" s="309"/>
    </row>
    <row r="2371" spans="2:23">
      <c r="B2371" s="309"/>
      <c r="E2371" s="62" t="s">
        <v>1182</v>
      </c>
      <c r="W2371" s="309"/>
    </row>
    <row r="2372" spans="2:23">
      <c r="B2372" s="309"/>
      <c r="E2372" s="62" t="s">
        <v>1183</v>
      </c>
      <c r="W2372" s="309"/>
    </row>
    <row r="2373" spans="2:23">
      <c r="B2373" s="309"/>
      <c r="E2373" s="62" t="s">
        <v>1184</v>
      </c>
      <c r="W2373" s="309"/>
    </row>
    <row r="2374" spans="2:23">
      <c r="B2374" s="309"/>
      <c r="E2374" s="62" t="s">
        <v>1185</v>
      </c>
      <c r="W2374" s="309"/>
    </row>
    <row r="2375" spans="2:23">
      <c r="B2375" s="309"/>
      <c r="E2375" s="62" t="s">
        <v>1186</v>
      </c>
      <c r="W2375" s="309"/>
    </row>
    <row r="2376" spans="2:23">
      <c r="B2376" s="309"/>
      <c r="E2376" s="62" t="s">
        <v>1187</v>
      </c>
      <c r="W2376" s="309"/>
    </row>
    <row r="2377" spans="2:23">
      <c r="B2377" s="309" t="s">
        <v>1274</v>
      </c>
      <c r="E2377" s="62" t="s">
        <v>1386</v>
      </c>
      <c r="W2377" s="309"/>
    </row>
    <row r="2378" spans="2:23">
      <c r="B2378" s="309"/>
      <c r="E2378" s="62" t="s">
        <v>2551</v>
      </c>
      <c r="W2378" s="309"/>
    </row>
    <row r="2379" spans="2:23">
      <c r="B2379" s="309"/>
      <c r="E2379" s="62" t="s">
        <v>2552</v>
      </c>
      <c r="W2379" s="309"/>
    </row>
    <row r="2380" spans="2:23">
      <c r="B2380" s="309"/>
      <c r="E2380" s="62" t="s">
        <v>2547</v>
      </c>
      <c r="W2380" s="309"/>
    </row>
    <row r="2381" spans="2:23">
      <c r="B2381" s="309"/>
      <c r="E2381" s="62" t="s">
        <v>2553</v>
      </c>
      <c r="W2381" s="309"/>
    </row>
    <row r="2382" spans="2:23">
      <c r="B2382" s="309"/>
      <c r="E2382" s="62" t="s">
        <v>2554</v>
      </c>
      <c r="W2382" s="309"/>
    </row>
    <row r="2383" spans="2:23">
      <c r="B2383" s="309"/>
      <c r="E2383" s="62" t="s">
        <v>1182</v>
      </c>
      <c r="W2383" s="309"/>
    </row>
    <row r="2384" spans="2:23">
      <c r="B2384" s="309"/>
      <c r="E2384" s="62" t="s">
        <v>1183</v>
      </c>
      <c r="W2384" s="309"/>
    </row>
    <row r="2385" spans="2:23">
      <c r="B2385" s="309"/>
      <c r="E2385" s="62" t="s">
        <v>1184</v>
      </c>
      <c r="W2385" s="309"/>
    </row>
    <row r="2386" spans="2:23">
      <c r="B2386" s="309"/>
      <c r="E2386" s="62" t="s">
        <v>1185</v>
      </c>
      <c r="W2386" s="309"/>
    </row>
    <row r="2387" spans="2:23">
      <c r="B2387" s="309"/>
      <c r="E2387" s="62" t="s">
        <v>1186</v>
      </c>
      <c r="W2387" s="309"/>
    </row>
    <row r="2388" spans="2:23">
      <c r="B2388" s="309"/>
      <c r="E2388" s="62" t="s">
        <v>1187</v>
      </c>
      <c r="W2388" s="309"/>
    </row>
    <row r="2389" spans="2:23">
      <c r="B2389" s="309" t="s">
        <v>1275</v>
      </c>
      <c r="E2389" s="62" t="s">
        <v>1338</v>
      </c>
      <c r="W2389" s="309"/>
    </row>
    <row r="2390" spans="2:23">
      <c r="B2390" s="309"/>
      <c r="E2390" s="62" t="s">
        <v>2551</v>
      </c>
      <c r="W2390" s="309"/>
    </row>
    <row r="2391" spans="2:23">
      <c r="B2391" s="309"/>
      <c r="E2391" s="62" t="s">
        <v>2555</v>
      </c>
      <c r="W2391" s="309"/>
    </row>
    <row r="2392" spans="2:23">
      <c r="B2392" s="309"/>
      <c r="E2392" s="62" t="s">
        <v>2548</v>
      </c>
      <c r="W2392" s="309"/>
    </row>
    <row r="2393" spans="2:23">
      <c r="B2393" s="309"/>
      <c r="E2393" s="62" t="s">
        <v>2554</v>
      </c>
      <c r="W2393" s="309"/>
    </row>
    <row r="2394" spans="2:23">
      <c r="B2394" s="309"/>
      <c r="E2394" s="62" t="s">
        <v>1182</v>
      </c>
      <c r="W2394" s="309"/>
    </row>
    <row r="2395" spans="2:23">
      <c r="B2395" s="309"/>
      <c r="E2395" s="62" t="s">
        <v>1183</v>
      </c>
      <c r="W2395" s="309"/>
    </row>
    <row r="2396" spans="2:23">
      <c r="B2396" s="309"/>
      <c r="E2396" s="62" t="s">
        <v>1184</v>
      </c>
      <c r="W2396" s="309"/>
    </row>
    <row r="2397" spans="2:23">
      <c r="B2397" s="309"/>
      <c r="E2397" s="62" t="s">
        <v>1185</v>
      </c>
      <c r="W2397" s="309"/>
    </row>
    <row r="2398" spans="2:23">
      <c r="B2398" s="309"/>
      <c r="E2398" s="62" t="s">
        <v>1186</v>
      </c>
      <c r="W2398" s="309"/>
    </row>
    <row r="2399" spans="2:23">
      <c r="B2399" s="309"/>
      <c r="E2399" s="62" t="s">
        <v>1187</v>
      </c>
      <c r="W2399" s="309"/>
    </row>
    <row r="2400" spans="2:23">
      <c r="B2400" s="309" t="s">
        <v>1276</v>
      </c>
      <c r="E2400" s="62" t="s">
        <v>1386</v>
      </c>
      <c r="W2400" s="309"/>
    </row>
    <row r="2401" spans="2:23">
      <c r="B2401" s="309"/>
      <c r="E2401" s="62" t="s">
        <v>1636</v>
      </c>
      <c r="W2401" s="309"/>
    </row>
    <row r="2402" spans="2:23">
      <c r="B2402" s="309"/>
      <c r="E2402" s="62" t="s">
        <v>2556</v>
      </c>
      <c r="W2402" s="309"/>
    </row>
    <row r="2403" spans="2:23">
      <c r="B2403" s="309"/>
      <c r="E2403" s="62" t="s">
        <v>1606</v>
      </c>
      <c r="W2403" s="309"/>
    </row>
    <row r="2404" spans="2:23">
      <c r="B2404" s="309"/>
      <c r="E2404" s="62" t="s">
        <v>1549</v>
      </c>
      <c r="W2404" s="309"/>
    </row>
    <row r="2405" spans="2:23">
      <c r="B2405" s="309"/>
      <c r="E2405" s="62" t="s">
        <v>2557</v>
      </c>
      <c r="W2405" s="309"/>
    </row>
    <row r="2406" spans="2:23">
      <c r="B2406" s="309"/>
      <c r="E2406" s="62" t="s">
        <v>2558</v>
      </c>
      <c r="W2406" s="309"/>
    </row>
    <row r="2407" spans="2:23">
      <c r="B2407" s="309"/>
      <c r="E2407" s="62" t="s">
        <v>1843</v>
      </c>
      <c r="W2407" s="309"/>
    </row>
    <row r="2408" spans="2:23">
      <c r="B2408" s="309"/>
      <c r="E2408" s="62" t="s">
        <v>1182</v>
      </c>
      <c r="W2408" s="309"/>
    </row>
    <row r="2409" spans="2:23">
      <c r="B2409" s="309"/>
      <c r="E2409" s="62" t="s">
        <v>1183</v>
      </c>
      <c r="W2409" s="309"/>
    </row>
    <row r="2410" spans="2:23">
      <c r="B2410" s="309"/>
      <c r="E2410" s="62" t="s">
        <v>1184</v>
      </c>
      <c r="W2410" s="309"/>
    </row>
    <row r="2411" spans="2:23">
      <c r="B2411" s="309"/>
      <c r="E2411" s="62" t="s">
        <v>1185</v>
      </c>
      <c r="W2411" s="309"/>
    </row>
    <row r="2412" spans="2:23">
      <c r="B2412" s="309"/>
      <c r="E2412" s="62" t="s">
        <v>1186</v>
      </c>
      <c r="W2412" s="309"/>
    </row>
    <row r="2413" spans="2:23">
      <c r="B2413" s="309"/>
      <c r="E2413" s="62" t="s">
        <v>1187</v>
      </c>
      <c r="W2413" s="309"/>
    </row>
    <row r="2414" spans="2:23">
      <c r="B2414" s="309" t="s">
        <v>1277</v>
      </c>
      <c r="E2414" s="62" t="s">
        <v>1338</v>
      </c>
      <c r="W2414" s="309"/>
    </row>
    <row r="2415" spans="2:23">
      <c r="B2415" s="309"/>
      <c r="E2415" s="62" t="s">
        <v>2559</v>
      </c>
      <c r="W2415" s="309"/>
    </row>
    <row r="2416" spans="2:23">
      <c r="B2416" s="309"/>
      <c r="E2416" s="62" t="s">
        <v>1499</v>
      </c>
      <c r="W2416" s="309"/>
    </row>
    <row r="2417" spans="2:23">
      <c r="B2417" s="309"/>
      <c r="E2417" s="62" t="s">
        <v>1500</v>
      </c>
      <c r="W2417" s="309"/>
    </row>
    <row r="2418" spans="2:23">
      <c r="B2418" s="309"/>
      <c r="E2418" s="62" t="s">
        <v>1455</v>
      </c>
      <c r="W2418" s="309"/>
    </row>
    <row r="2419" spans="2:23">
      <c r="B2419" s="309"/>
      <c r="E2419" s="62" t="s">
        <v>2558</v>
      </c>
      <c r="W2419" s="309"/>
    </row>
    <row r="2420" spans="2:23">
      <c r="B2420" s="309"/>
      <c r="E2420" s="62" t="s">
        <v>2560</v>
      </c>
      <c r="W2420" s="309"/>
    </row>
    <row r="2421" spans="2:23">
      <c r="B2421" s="309"/>
      <c r="E2421" s="62" t="s">
        <v>1182</v>
      </c>
      <c r="W2421" s="309"/>
    </row>
    <row r="2422" spans="2:23">
      <c r="B2422" s="309"/>
      <c r="E2422" s="62" t="s">
        <v>1183</v>
      </c>
      <c r="W2422" s="309"/>
    </row>
    <row r="2423" spans="2:23">
      <c r="B2423" s="309"/>
      <c r="E2423" s="62" t="s">
        <v>1184</v>
      </c>
      <c r="W2423" s="309"/>
    </row>
    <row r="2424" spans="2:23">
      <c r="B2424" s="309"/>
      <c r="E2424" s="62" t="s">
        <v>1185</v>
      </c>
      <c r="W2424" s="309"/>
    </row>
    <row r="2425" spans="2:23">
      <c r="B2425" s="309"/>
      <c r="E2425" s="62" t="s">
        <v>1186</v>
      </c>
      <c r="W2425" s="309"/>
    </row>
    <row r="2426" spans="2:23">
      <c r="B2426" s="309"/>
      <c r="E2426" s="62" t="s">
        <v>1187</v>
      </c>
      <c r="W2426" s="309"/>
    </row>
    <row r="2427" spans="2:23">
      <c r="B2427" s="309" t="s">
        <v>1278</v>
      </c>
      <c r="E2427" s="62" t="s">
        <v>2561</v>
      </c>
      <c r="W2427" s="309"/>
    </row>
    <row r="2428" spans="2:23">
      <c r="B2428" s="309"/>
      <c r="E2428" s="62" t="s">
        <v>2562</v>
      </c>
      <c r="W2428" s="309"/>
    </row>
    <row r="2429" spans="2:23">
      <c r="B2429" s="309"/>
      <c r="E2429" s="62" t="s">
        <v>2563</v>
      </c>
      <c r="W2429" s="309"/>
    </row>
    <row r="2430" spans="2:23">
      <c r="B2430" s="309"/>
      <c r="E2430" s="62" t="s">
        <v>2564</v>
      </c>
      <c r="W2430" s="309"/>
    </row>
    <row r="2431" spans="2:23">
      <c r="B2431" s="309"/>
      <c r="E2431" s="62" t="s">
        <v>2565</v>
      </c>
      <c r="W2431" s="309"/>
    </row>
    <row r="2432" spans="2:23">
      <c r="B2432" s="309"/>
      <c r="E2432" s="62" t="s">
        <v>2566</v>
      </c>
      <c r="W2432" s="309"/>
    </row>
    <row r="2433" spans="2:23">
      <c r="B2433" s="309"/>
      <c r="E2433" s="62" t="s">
        <v>1182</v>
      </c>
      <c r="W2433" s="309"/>
    </row>
    <row r="2434" spans="2:23">
      <c r="B2434" s="309"/>
      <c r="E2434" s="62" t="s">
        <v>1183</v>
      </c>
      <c r="W2434" s="309"/>
    </row>
    <row r="2435" spans="2:23">
      <c r="B2435" s="309"/>
      <c r="E2435" s="62" t="s">
        <v>1184</v>
      </c>
      <c r="W2435" s="309"/>
    </row>
    <row r="2436" spans="2:23">
      <c r="B2436" s="309"/>
      <c r="E2436" s="62" t="s">
        <v>1185</v>
      </c>
      <c r="W2436" s="309"/>
    </row>
    <row r="2437" spans="2:23">
      <c r="B2437" s="309"/>
      <c r="E2437" s="62" t="s">
        <v>1186</v>
      </c>
      <c r="W2437" s="309"/>
    </row>
    <row r="2438" spans="2:23">
      <c r="B2438" s="309"/>
      <c r="E2438" s="62" t="s">
        <v>1187</v>
      </c>
      <c r="W2438" s="309"/>
    </row>
    <row r="2439" spans="2:23">
      <c r="B2439" s="309" t="s">
        <v>1279</v>
      </c>
      <c r="E2439" s="62" t="s">
        <v>1415</v>
      </c>
      <c r="W2439" s="309"/>
    </row>
    <row r="2440" spans="2:23">
      <c r="B2440" s="309"/>
      <c r="E2440" s="62" t="s">
        <v>2567</v>
      </c>
      <c r="W2440" s="309"/>
    </row>
    <row r="2441" spans="2:23">
      <c r="B2441" s="309"/>
      <c r="E2441" s="62" t="s">
        <v>2568</v>
      </c>
      <c r="W2441" s="309"/>
    </row>
    <row r="2442" spans="2:23">
      <c r="B2442" s="309"/>
      <c r="E2442" s="62" t="s">
        <v>2563</v>
      </c>
      <c r="W2442" s="309"/>
    </row>
    <row r="2443" spans="2:23">
      <c r="B2443" s="309"/>
      <c r="E2443" s="62" t="s">
        <v>2569</v>
      </c>
      <c r="W2443" s="309"/>
    </row>
    <row r="2444" spans="2:23">
      <c r="B2444" s="309"/>
      <c r="E2444" s="62" t="s">
        <v>2570</v>
      </c>
      <c r="W2444" s="309"/>
    </row>
    <row r="2445" spans="2:23">
      <c r="B2445" s="309"/>
      <c r="E2445" s="62" t="s">
        <v>2571</v>
      </c>
      <c r="W2445" s="309"/>
    </row>
    <row r="2446" spans="2:23">
      <c r="B2446" s="309"/>
      <c r="E2446" s="62" t="s">
        <v>2572</v>
      </c>
      <c r="W2446" s="309"/>
    </row>
    <row r="2447" spans="2:23">
      <c r="B2447" s="309"/>
      <c r="E2447" s="62" t="s">
        <v>2573</v>
      </c>
      <c r="W2447" s="309"/>
    </row>
    <row r="2448" spans="2:23">
      <c r="B2448" s="309"/>
      <c r="E2448" s="62" t="s">
        <v>2574</v>
      </c>
      <c r="W2448" s="309"/>
    </row>
    <row r="2449" spans="2:23">
      <c r="B2449" s="309"/>
      <c r="E2449" s="62" t="s">
        <v>1182</v>
      </c>
      <c r="W2449" s="309"/>
    </row>
    <row r="2450" spans="2:23">
      <c r="B2450" s="309"/>
      <c r="E2450" s="62" t="s">
        <v>1183</v>
      </c>
      <c r="W2450" s="309"/>
    </row>
    <row r="2451" spans="2:23">
      <c r="B2451" s="309"/>
      <c r="E2451" s="62" t="s">
        <v>1184</v>
      </c>
      <c r="W2451" s="309"/>
    </row>
    <row r="2452" spans="2:23">
      <c r="B2452" s="309"/>
      <c r="E2452" s="62" t="s">
        <v>1185</v>
      </c>
      <c r="W2452" s="309"/>
    </row>
    <row r="2453" spans="2:23">
      <c r="B2453" s="309"/>
      <c r="E2453" s="62" t="s">
        <v>1186</v>
      </c>
      <c r="W2453" s="309"/>
    </row>
    <row r="2454" spans="2:23">
      <c r="B2454" s="309"/>
      <c r="E2454" s="62" t="s">
        <v>1187</v>
      </c>
      <c r="W2454" s="309"/>
    </row>
    <row r="2455" spans="2:23">
      <c r="B2455" s="309" t="s">
        <v>1280</v>
      </c>
      <c r="E2455" s="62" t="s">
        <v>1338</v>
      </c>
      <c r="W2455" s="309"/>
    </row>
    <row r="2456" spans="2:23">
      <c r="B2456" s="309"/>
      <c r="E2456" s="62" t="s">
        <v>1606</v>
      </c>
      <c r="W2456" s="309"/>
    </row>
    <row r="2457" spans="2:23">
      <c r="B2457" s="309"/>
      <c r="E2457" s="62" t="s">
        <v>1516</v>
      </c>
      <c r="W2457" s="309"/>
    </row>
    <row r="2458" spans="2:23">
      <c r="B2458" s="309"/>
      <c r="E2458" s="62" t="s">
        <v>1742</v>
      </c>
      <c r="W2458" s="309"/>
    </row>
    <row r="2459" spans="2:23">
      <c r="B2459" s="309"/>
      <c r="E2459" s="62" t="s">
        <v>2120</v>
      </c>
      <c r="W2459" s="309"/>
    </row>
    <row r="2460" spans="2:23">
      <c r="B2460" s="309"/>
      <c r="E2460" s="62" t="s">
        <v>1518</v>
      </c>
      <c r="W2460" s="309"/>
    </row>
    <row r="2461" spans="2:23">
      <c r="B2461" s="309"/>
      <c r="E2461" s="62" t="s">
        <v>2167</v>
      </c>
      <c r="W2461" s="309"/>
    </row>
    <row r="2462" spans="2:23">
      <c r="B2462" s="309"/>
      <c r="E2462" s="62" t="s">
        <v>2575</v>
      </c>
      <c r="W2462" s="309"/>
    </row>
    <row r="2463" spans="2:23">
      <c r="B2463" s="309"/>
      <c r="E2463" s="62" t="s">
        <v>2168</v>
      </c>
      <c r="W2463" s="309"/>
    </row>
    <row r="2464" spans="2:23">
      <c r="B2464" s="309"/>
      <c r="E2464" s="62" t="s">
        <v>1562</v>
      </c>
      <c r="W2464" s="309"/>
    </row>
    <row r="2465" spans="2:23">
      <c r="B2465" s="309"/>
      <c r="E2465" s="62" t="s">
        <v>1563</v>
      </c>
      <c r="W2465" s="309"/>
    </row>
    <row r="2466" spans="2:23">
      <c r="B2466" s="309"/>
      <c r="E2466" s="62" t="s">
        <v>2125</v>
      </c>
      <c r="W2466" s="309"/>
    </row>
    <row r="2467" spans="2:23">
      <c r="B2467" s="309"/>
      <c r="E2467" s="62" t="s">
        <v>2576</v>
      </c>
      <c r="W2467" s="309"/>
    </row>
    <row r="2468" spans="2:23">
      <c r="B2468" s="309"/>
      <c r="E2468" s="62" t="s">
        <v>2170</v>
      </c>
      <c r="W2468" s="309"/>
    </row>
    <row r="2469" spans="2:23">
      <c r="B2469" s="309"/>
      <c r="E2469" s="62" t="s">
        <v>2185</v>
      </c>
      <c r="W2469" s="309"/>
    </row>
    <row r="2470" spans="2:23">
      <c r="B2470" s="309"/>
      <c r="E2470" s="62" t="s">
        <v>2186</v>
      </c>
      <c r="W2470" s="309"/>
    </row>
    <row r="2471" spans="2:23">
      <c r="B2471" s="309"/>
      <c r="E2471" s="62" t="s">
        <v>2577</v>
      </c>
      <c r="W2471" s="309"/>
    </row>
    <row r="2472" spans="2:23">
      <c r="B2472" s="309"/>
      <c r="E2472" s="62" t="s">
        <v>1715</v>
      </c>
      <c r="W2472" s="309"/>
    </row>
    <row r="2473" spans="2:23">
      <c r="B2473" s="309"/>
      <c r="E2473" s="62" t="s">
        <v>2578</v>
      </c>
      <c r="W2473" s="309"/>
    </row>
    <row r="2474" spans="2:23">
      <c r="B2474" s="309"/>
      <c r="E2474" s="62" t="s">
        <v>1182</v>
      </c>
      <c r="W2474" s="309"/>
    </row>
    <row r="2475" spans="2:23">
      <c r="B2475" s="309"/>
      <c r="E2475" s="62" t="s">
        <v>1183</v>
      </c>
      <c r="W2475" s="309"/>
    </row>
    <row r="2476" spans="2:23">
      <c r="B2476" s="309"/>
      <c r="E2476" s="62" t="s">
        <v>1184</v>
      </c>
      <c r="W2476" s="309"/>
    </row>
    <row r="2477" spans="2:23">
      <c r="B2477" s="309"/>
      <c r="E2477" s="62" t="s">
        <v>1185</v>
      </c>
      <c r="W2477" s="309"/>
    </row>
    <row r="2478" spans="2:23">
      <c r="B2478" s="309"/>
      <c r="E2478" s="62" t="s">
        <v>1186</v>
      </c>
      <c r="W2478" s="309"/>
    </row>
    <row r="2479" spans="2:23">
      <c r="B2479" s="309"/>
      <c r="E2479" s="62" t="s">
        <v>1187</v>
      </c>
      <c r="W2479" s="309"/>
    </row>
    <row r="2480" spans="2:23">
      <c r="B2480" s="309" t="s">
        <v>1281</v>
      </c>
      <c r="E2480" s="62" t="s">
        <v>2357</v>
      </c>
      <c r="W2480" s="309"/>
    </row>
    <row r="2481" spans="2:23">
      <c r="B2481" s="309"/>
      <c r="E2481" s="62" t="s">
        <v>1636</v>
      </c>
      <c r="W2481" s="309"/>
    </row>
    <row r="2482" spans="2:23">
      <c r="B2482" s="309"/>
      <c r="E2482" s="62" t="s">
        <v>2579</v>
      </c>
      <c r="W2482" s="309"/>
    </row>
    <row r="2483" spans="2:23">
      <c r="B2483" s="309"/>
      <c r="E2483" s="62" t="s">
        <v>2580</v>
      </c>
      <c r="W2483" s="309"/>
    </row>
    <row r="2484" spans="2:23">
      <c r="B2484" s="309"/>
      <c r="E2484" s="62" t="s">
        <v>1516</v>
      </c>
      <c r="W2484" s="309"/>
    </row>
    <row r="2485" spans="2:23">
      <c r="B2485" s="309"/>
      <c r="E2485" s="62" t="s">
        <v>2581</v>
      </c>
      <c r="W2485" s="309"/>
    </row>
    <row r="2486" spans="2:23">
      <c r="B2486" s="309"/>
      <c r="E2486" s="62" t="s">
        <v>1455</v>
      </c>
      <c r="W2486" s="309"/>
    </row>
    <row r="2487" spans="2:23">
      <c r="B2487" s="309"/>
      <c r="E2487" s="62" t="s">
        <v>1457</v>
      </c>
      <c r="W2487" s="309"/>
    </row>
    <row r="2488" spans="2:23">
      <c r="B2488" s="309"/>
      <c r="E2488" s="62" t="s">
        <v>2364</v>
      </c>
      <c r="W2488" s="309"/>
    </row>
    <row r="2489" spans="2:23">
      <c r="B2489" s="309"/>
      <c r="E2489" s="62" t="s">
        <v>1534</v>
      </c>
      <c r="W2489" s="309"/>
    </row>
    <row r="2490" spans="2:23">
      <c r="B2490" s="309"/>
      <c r="E2490" s="62" t="s">
        <v>2582</v>
      </c>
      <c r="W2490" s="309"/>
    </row>
    <row r="2491" spans="2:23">
      <c r="B2491" s="309"/>
      <c r="E2491" s="62" t="s">
        <v>1532</v>
      </c>
      <c r="W2491" s="309"/>
    </row>
    <row r="2492" spans="2:23">
      <c r="B2492" s="309"/>
      <c r="E2492" s="62" t="s">
        <v>1529</v>
      </c>
      <c r="W2492" s="309"/>
    </row>
    <row r="2493" spans="2:23">
      <c r="B2493" s="309"/>
      <c r="E2493" s="62" t="s">
        <v>2583</v>
      </c>
      <c r="W2493" s="309"/>
    </row>
    <row r="2494" spans="2:23">
      <c r="B2494" s="309"/>
      <c r="E2494" s="62" t="s">
        <v>1728</v>
      </c>
      <c r="W2494" s="309"/>
    </row>
    <row r="2495" spans="2:23">
      <c r="B2495" s="309"/>
      <c r="E2495" s="62" t="s">
        <v>1716</v>
      </c>
      <c r="W2495" s="309"/>
    </row>
    <row r="2496" spans="2:23">
      <c r="B2496" s="309"/>
      <c r="E2496" s="62" t="s">
        <v>2584</v>
      </c>
      <c r="W2496" s="309"/>
    </row>
    <row r="2497" spans="2:23">
      <c r="B2497" s="309"/>
      <c r="E2497" s="62" t="s">
        <v>1183</v>
      </c>
      <c r="W2497" s="309"/>
    </row>
    <row r="2498" spans="2:23">
      <c r="B2498" s="309"/>
      <c r="E2498" s="62" t="s">
        <v>1184</v>
      </c>
      <c r="W2498" s="309"/>
    </row>
    <row r="2499" spans="2:23">
      <c r="B2499" s="309"/>
      <c r="E2499" s="62" t="s">
        <v>1185</v>
      </c>
      <c r="W2499" s="309"/>
    </row>
    <row r="2500" spans="2:23">
      <c r="B2500" s="309"/>
      <c r="E2500" s="62" t="s">
        <v>1186</v>
      </c>
      <c r="W2500" s="309"/>
    </row>
    <row r="2501" spans="2:23">
      <c r="B2501" s="309"/>
      <c r="E2501" s="62" t="s">
        <v>1187</v>
      </c>
      <c r="W2501" s="309"/>
    </row>
    <row r="2502" spans="2:23">
      <c r="B2502" s="309" t="s">
        <v>1282</v>
      </c>
      <c r="E2502" s="62" t="s">
        <v>1363</v>
      </c>
      <c r="W2502" s="309"/>
    </row>
    <row r="2503" spans="2:23">
      <c r="B2503" s="309"/>
      <c r="E2503" s="62" t="s">
        <v>2585</v>
      </c>
      <c r="W2503" s="309"/>
    </row>
    <row r="2504" spans="2:23">
      <c r="B2504" s="309"/>
      <c r="E2504" s="62" t="s">
        <v>2586</v>
      </c>
      <c r="W2504" s="309"/>
    </row>
    <row r="2505" spans="2:23">
      <c r="B2505" s="309"/>
      <c r="E2505" s="62" t="s">
        <v>2587</v>
      </c>
      <c r="W2505" s="309"/>
    </row>
    <row r="2506" spans="2:23">
      <c r="B2506" s="309"/>
      <c r="E2506" s="62" t="s">
        <v>2588</v>
      </c>
      <c r="W2506" s="309"/>
    </row>
    <row r="2507" spans="2:23">
      <c r="B2507" s="309"/>
      <c r="E2507" s="62" t="s">
        <v>2589</v>
      </c>
      <c r="W2507" s="309"/>
    </row>
    <row r="2508" spans="2:23">
      <c r="B2508" s="309"/>
      <c r="E2508" s="62" t="s">
        <v>2590</v>
      </c>
      <c r="W2508" s="309"/>
    </row>
    <row r="2509" spans="2:23">
      <c r="B2509" s="309"/>
      <c r="E2509" s="62" t="s">
        <v>1742</v>
      </c>
      <c r="W2509" s="309"/>
    </row>
    <row r="2510" spans="2:23">
      <c r="B2510" s="309"/>
      <c r="E2510" s="62" t="s">
        <v>2591</v>
      </c>
      <c r="W2510" s="309"/>
    </row>
    <row r="2511" spans="2:23">
      <c r="B2511" s="309"/>
      <c r="E2511" s="62" t="s">
        <v>1529</v>
      </c>
      <c r="W2511" s="309"/>
    </row>
    <row r="2512" spans="2:23">
      <c r="B2512" s="309"/>
      <c r="E2512" s="62" t="s">
        <v>1483</v>
      </c>
      <c r="W2512" s="309"/>
    </row>
    <row r="2513" spans="2:23">
      <c r="B2513" s="309"/>
      <c r="E2513" s="62" t="s">
        <v>2592</v>
      </c>
      <c r="W2513" s="309"/>
    </row>
    <row r="2514" spans="2:23">
      <c r="B2514" s="309"/>
      <c r="E2514" s="62" t="s">
        <v>1745</v>
      </c>
      <c r="W2514" s="309"/>
    </row>
    <row r="2515" spans="2:23">
      <c r="B2515" s="309"/>
      <c r="E2515" s="62" t="s">
        <v>1486</v>
      </c>
      <c r="W2515" s="309"/>
    </row>
    <row r="2516" spans="2:23">
      <c r="B2516" s="309"/>
      <c r="E2516" s="62" t="s">
        <v>1487</v>
      </c>
      <c r="W2516" s="309"/>
    </row>
    <row r="2517" spans="2:23">
      <c r="B2517" s="309"/>
      <c r="E2517" s="62" t="s">
        <v>2593</v>
      </c>
      <c r="W2517" s="309"/>
    </row>
    <row r="2518" spans="2:23">
      <c r="B2518" s="309"/>
      <c r="E2518" s="62" t="s">
        <v>1748</v>
      </c>
      <c r="W2518" s="309"/>
    </row>
    <row r="2519" spans="2:23">
      <c r="B2519" s="309"/>
      <c r="E2519" s="62" t="s">
        <v>1490</v>
      </c>
      <c r="W2519" s="309"/>
    </row>
    <row r="2520" spans="2:23">
      <c r="B2520" s="309"/>
      <c r="E2520" s="62" t="s">
        <v>1491</v>
      </c>
      <c r="W2520" s="309"/>
    </row>
    <row r="2521" spans="2:23">
      <c r="B2521" s="309"/>
      <c r="E2521" s="62" t="s">
        <v>1716</v>
      </c>
      <c r="W2521" s="309"/>
    </row>
    <row r="2522" spans="2:23">
      <c r="B2522" s="309"/>
      <c r="E2522" s="62" t="s">
        <v>2594</v>
      </c>
      <c r="W2522" s="309"/>
    </row>
    <row r="2523" spans="2:23">
      <c r="B2523" s="309"/>
      <c r="E2523" s="62" t="s">
        <v>1183</v>
      </c>
      <c r="W2523" s="309"/>
    </row>
    <row r="2524" spans="2:23">
      <c r="B2524" s="309"/>
      <c r="E2524" s="62" t="s">
        <v>1184</v>
      </c>
      <c r="W2524" s="309"/>
    </row>
    <row r="2525" spans="2:23">
      <c r="B2525" s="309"/>
      <c r="E2525" s="62" t="s">
        <v>1185</v>
      </c>
      <c r="W2525" s="309"/>
    </row>
    <row r="2526" spans="2:23">
      <c r="B2526" s="309"/>
      <c r="E2526" s="62" t="s">
        <v>1186</v>
      </c>
      <c r="W2526" s="309"/>
    </row>
    <row r="2527" spans="2:23">
      <c r="B2527" s="309"/>
      <c r="E2527" s="62" t="s">
        <v>1187</v>
      </c>
      <c r="W2527" s="309"/>
    </row>
    <row r="2528" spans="2:23">
      <c r="B2528" s="309" t="s">
        <v>1283</v>
      </c>
      <c r="E2528" s="62" t="s">
        <v>1338</v>
      </c>
      <c r="W2528" s="309"/>
    </row>
    <row r="2529" spans="2:23">
      <c r="B2529" s="309"/>
      <c r="E2529" s="62" t="s">
        <v>1636</v>
      </c>
      <c r="W2529" s="309"/>
    </row>
    <row r="2530" spans="2:23">
      <c r="B2530" s="309"/>
      <c r="E2530" s="62" t="s">
        <v>1620</v>
      </c>
      <c r="W2530" s="309"/>
    </row>
    <row r="2531" spans="2:23">
      <c r="B2531" s="309"/>
      <c r="E2531" s="62" t="s">
        <v>1732</v>
      </c>
      <c r="W2531" s="309"/>
    </row>
    <row r="2532" spans="2:23">
      <c r="B2532" s="309"/>
      <c r="E2532" s="62" t="s">
        <v>1516</v>
      </c>
      <c r="W2532" s="309"/>
    </row>
    <row r="2533" spans="2:23">
      <c r="B2533" s="309"/>
      <c r="E2533" s="62" t="s">
        <v>1549</v>
      </c>
      <c r="W2533" s="309"/>
    </row>
    <row r="2534" spans="2:23">
      <c r="B2534" s="309"/>
      <c r="E2534" s="62" t="s">
        <v>2595</v>
      </c>
      <c r="W2534" s="309"/>
    </row>
    <row r="2535" spans="2:23">
      <c r="B2535" s="309"/>
      <c r="E2535" s="62" t="s">
        <v>2596</v>
      </c>
      <c r="W2535" s="309"/>
    </row>
    <row r="2536" spans="2:23">
      <c r="B2536" s="309"/>
      <c r="E2536" s="62" t="s">
        <v>1716</v>
      </c>
      <c r="W2536" s="309"/>
    </row>
    <row r="2537" spans="2:23">
      <c r="B2537" s="309"/>
      <c r="E2537" s="62" t="s">
        <v>2597</v>
      </c>
      <c r="W2537" s="309"/>
    </row>
    <row r="2538" spans="2:23">
      <c r="B2538" s="309"/>
      <c r="E2538" s="62" t="s">
        <v>1183</v>
      </c>
      <c r="W2538" s="309"/>
    </row>
    <row r="2539" spans="2:23">
      <c r="B2539" s="309"/>
      <c r="E2539" s="62" t="s">
        <v>1184</v>
      </c>
      <c r="W2539" s="309"/>
    </row>
    <row r="2540" spans="2:23">
      <c r="B2540" s="309"/>
      <c r="E2540" s="62" t="s">
        <v>1185</v>
      </c>
      <c r="W2540" s="309"/>
    </row>
    <row r="2541" spans="2:23">
      <c r="B2541" s="309"/>
      <c r="E2541" s="62" t="s">
        <v>1186</v>
      </c>
      <c r="W2541" s="309"/>
    </row>
    <row r="2542" spans="2:23">
      <c r="B2542" s="309"/>
      <c r="E2542" s="62" t="s">
        <v>1187</v>
      </c>
      <c r="W2542" s="309"/>
    </row>
    <row r="2543" spans="2:23">
      <c r="B2543" s="309" t="s">
        <v>1284</v>
      </c>
      <c r="E2543" s="62" t="s">
        <v>1545</v>
      </c>
      <c r="W2543" s="309"/>
    </row>
    <row r="2544" spans="2:23">
      <c r="B2544" s="309"/>
      <c r="E2544" s="62" t="s">
        <v>1636</v>
      </c>
      <c r="W2544" s="309"/>
    </row>
    <row r="2545" spans="2:23">
      <c r="B2545" s="309"/>
      <c r="E2545" s="62" t="s">
        <v>1680</v>
      </c>
      <c r="W2545" s="309"/>
    </row>
    <row r="2546" spans="2:23">
      <c r="B2546" s="309"/>
      <c r="E2546" s="62" t="s">
        <v>1732</v>
      </c>
      <c r="W2546" s="309"/>
    </row>
    <row r="2547" spans="2:23">
      <c r="B2547" s="309"/>
      <c r="E2547" s="62" t="s">
        <v>1516</v>
      </c>
      <c r="W2547" s="309"/>
    </row>
    <row r="2548" spans="2:23">
      <c r="B2548" s="309"/>
      <c r="E2548" s="62" t="s">
        <v>1455</v>
      </c>
      <c r="W2548" s="309"/>
    </row>
    <row r="2549" spans="2:23">
      <c r="B2549" s="309"/>
      <c r="E2549" s="62" t="s">
        <v>2598</v>
      </c>
      <c r="W2549" s="309"/>
    </row>
    <row r="2550" spans="2:23">
      <c r="B2550" s="309"/>
      <c r="E2550" s="62" t="s">
        <v>2599</v>
      </c>
      <c r="W2550" s="309"/>
    </row>
    <row r="2551" spans="2:23">
      <c r="B2551" s="309"/>
      <c r="E2551" s="62" t="s">
        <v>2600</v>
      </c>
      <c r="W2551" s="309"/>
    </row>
    <row r="2552" spans="2:23">
      <c r="B2552" s="309"/>
      <c r="E2552" s="62" t="s">
        <v>1716</v>
      </c>
      <c r="W2552" s="309"/>
    </row>
    <row r="2553" spans="2:23">
      <c r="B2553" s="309"/>
      <c r="E2553" s="62" t="s">
        <v>2597</v>
      </c>
      <c r="W2553" s="309"/>
    </row>
    <row r="2554" spans="2:23">
      <c r="B2554" s="309"/>
      <c r="E2554" s="62" t="s">
        <v>1183</v>
      </c>
      <c r="W2554" s="309"/>
    </row>
    <row r="2555" spans="2:23">
      <c r="B2555" s="309"/>
      <c r="E2555" s="62" t="s">
        <v>1184</v>
      </c>
      <c r="W2555" s="309"/>
    </row>
    <row r="2556" spans="2:23">
      <c r="B2556" s="309"/>
      <c r="E2556" s="62" t="s">
        <v>1185</v>
      </c>
      <c r="W2556" s="309"/>
    </row>
    <row r="2557" spans="2:23">
      <c r="B2557" s="309"/>
      <c r="E2557" s="62" t="s">
        <v>1186</v>
      </c>
      <c r="W2557" s="309"/>
    </row>
    <row r="2558" spans="2:23">
      <c r="B2558" s="309"/>
      <c r="E2558" s="62" t="s">
        <v>1187</v>
      </c>
      <c r="W2558" s="309"/>
    </row>
    <row r="2559" spans="2:23">
      <c r="B2559" s="309" t="s">
        <v>1285</v>
      </c>
      <c r="E2559" s="62" t="s">
        <v>2601</v>
      </c>
      <c r="W2559" s="309"/>
    </row>
    <row r="2560" spans="2:23">
      <c r="B2560" s="309"/>
      <c r="E2560" s="62" t="s">
        <v>2602</v>
      </c>
      <c r="W2560" s="309"/>
    </row>
    <row r="2561" spans="2:23">
      <c r="B2561" s="309"/>
      <c r="E2561" s="62" t="s">
        <v>2603</v>
      </c>
      <c r="W2561" s="309"/>
    </row>
    <row r="2562" spans="2:23">
      <c r="B2562" s="309"/>
      <c r="E2562" s="62" t="s">
        <v>2604</v>
      </c>
      <c r="W2562" s="309"/>
    </row>
    <row r="2563" spans="2:23">
      <c r="B2563" s="309"/>
      <c r="E2563" s="62" t="s">
        <v>2605</v>
      </c>
      <c r="W2563" s="309"/>
    </row>
    <row r="2564" spans="2:23">
      <c r="B2564" s="309"/>
      <c r="E2564" s="62" t="s">
        <v>2606</v>
      </c>
      <c r="W2564" s="309"/>
    </row>
    <row r="2565" spans="2:23">
      <c r="B2565" s="309"/>
      <c r="E2565" s="62" t="s">
        <v>1742</v>
      </c>
      <c r="W2565" s="309"/>
    </row>
    <row r="2566" spans="2:23">
      <c r="B2566" s="309"/>
      <c r="E2566" s="62" t="s">
        <v>1621</v>
      </c>
      <c r="W2566" s="309"/>
    </row>
    <row r="2567" spans="2:23">
      <c r="B2567" s="309"/>
      <c r="E2567" s="62" t="s">
        <v>2607</v>
      </c>
      <c r="W2567" s="309"/>
    </row>
    <row r="2568" spans="2:23">
      <c r="B2568" s="309"/>
      <c r="E2568" s="62" t="s">
        <v>1625</v>
      </c>
      <c r="W2568" s="309"/>
    </row>
    <row r="2569" spans="2:23">
      <c r="B2569" s="309"/>
      <c r="E2569" s="66" t="s">
        <v>2608</v>
      </c>
      <c r="W2569" s="309"/>
    </row>
    <row r="2570" spans="2:23">
      <c r="B2570" s="309"/>
      <c r="E2570" s="62" t="s">
        <v>2609</v>
      </c>
      <c r="W2570" s="309"/>
    </row>
    <row r="2571" spans="2:23">
      <c r="B2571" s="309"/>
      <c r="E2571" s="62" t="s">
        <v>1799</v>
      </c>
      <c r="W2571" s="309"/>
    </row>
    <row r="2572" spans="2:23">
      <c r="B2572" s="309"/>
      <c r="E2572" s="62" t="s">
        <v>1716</v>
      </c>
      <c r="W2572" s="309"/>
    </row>
    <row r="2573" spans="2:23">
      <c r="B2573" s="309"/>
      <c r="E2573" s="62" t="s">
        <v>2597</v>
      </c>
      <c r="W2573" s="309"/>
    </row>
    <row r="2574" spans="2:23">
      <c r="B2574" s="309"/>
      <c r="E2574" s="62" t="s">
        <v>1183</v>
      </c>
      <c r="W2574" s="309"/>
    </row>
    <row r="2575" spans="2:23">
      <c r="B2575" s="309"/>
      <c r="E2575" s="62" t="s">
        <v>1184</v>
      </c>
      <c r="W2575" s="309"/>
    </row>
    <row r="2576" spans="2:23">
      <c r="B2576" s="309"/>
      <c r="E2576" s="62" t="s">
        <v>1185</v>
      </c>
      <c r="W2576" s="309"/>
    </row>
    <row r="2577" spans="2:23">
      <c r="B2577" s="309"/>
      <c r="E2577" s="62" t="s">
        <v>1186</v>
      </c>
      <c r="W2577" s="309"/>
    </row>
    <row r="2578" spans="2:23">
      <c r="B2578" s="309"/>
      <c r="E2578" s="62" t="s">
        <v>1187</v>
      </c>
      <c r="W2578" s="309"/>
    </row>
    <row r="2579" spans="2:23">
      <c r="B2579" s="309" t="s">
        <v>1286</v>
      </c>
      <c r="E2579" s="62" t="s">
        <v>1338</v>
      </c>
      <c r="W2579" s="309"/>
    </row>
    <row r="2580" spans="2:23">
      <c r="B2580" s="309"/>
      <c r="E2580" s="62" t="s">
        <v>1636</v>
      </c>
      <c r="W2580" s="309"/>
    </row>
    <row r="2581" spans="2:23">
      <c r="B2581" s="309"/>
      <c r="E2581" s="62" t="s">
        <v>1620</v>
      </c>
      <c r="W2581" s="309"/>
    </row>
    <row r="2582" spans="2:23">
      <c r="B2582" s="309"/>
      <c r="E2582" s="62" t="s">
        <v>2610</v>
      </c>
      <c r="W2582" s="309"/>
    </row>
    <row r="2583" spans="2:23">
      <c r="B2583" s="309"/>
      <c r="E2583" s="62" t="s">
        <v>1729</v>
      </c>
      <c r="W2583" s="309"/>
    </row>
    <row r="2584" spans="2:23">
      <c r="B2584" s="309"/>
      <c r="E2584" s="62" t="s">
        <v>1730</v>
      </c>
      <c r="W2584" s="309"/>
    </row>
    <row r="2585" spans="2:23">
      <c r="B2585" s="309"/>
      <c r="E2585" s="62" t="s">
        <v>1716</v>
      </c>
      <c r="W2585" s="309"/>
    </row>
    <row r="2586" spans="2:23">
      <c r="B2586" s="309"/>
      <c r="E2586" s="62" t="s">
        <v>2597</v>
      </c>
      <c r="W2586" s="309"/>
    </row>
    <row r="2587" spans="2:23">
      <c r="B2587" s="309"/>
      <c r="E2587" s="62" t="s">
        <v>1183</v>
      </c>
      <c r="W2587" s="309"/>
    </row>
    <row r="2588" spans="2:23">
      <c r="B2588" s="309"/>
      <c r="E2588" s="62" t="s">
        <v>1184</v>
      </c>
      <c r="W2588" s="309"/>
    </row>
    <row r="2589" spans="2:23">
      <c r="B2589" s="309"/>
      <c r="E2589" s="62" t="s">
        <v>1185</v>
      </c>
      <c r="W2589" s="309"/>
    </row>
    <row r="2590" spans="2:23">
      <c r="B2590" s="309"/>
      <c r="E2590" s="62" t="s">
        <v>1186</v>
      </c>
      <c r="W2590" s="309"/>
    </row>
    <row r="2591" spans="2:23">
      <c r="B2591" s="309"/>
      <c r="E2591" s="62" t="s">
        <v>1187</v>
      </c>
      <c r="W2591" s="309"/>
    </row>
    <row r="2592" spans="2:23">
      <c r="B2592" s="309" t="s">
        <v>1287</v>
      </c>
      <c r="E2592" s="62" t="s">
        <v>1338</v>
      </c>
      <c r="W2592" s="309"/>
    </row>
    <row r="2593" spans="2:23">
      <c r="B2593" s="309"/>
      <c r="E2593" s="62" t="s">
        <v>1636</v>
      </c>
      <c r="W2593" s="309"/>
    </row>
    <row r="2594" spans="2:23">
      <c r="B2594" s="309"/>
      <c r="E2594" s="62" t="s">
        <v>1702</v>
      </c>
      <c r="W2594" s="309"/>
    </row>
    <row r="2595" spans="2:23">
      <c r="B2595" s="309"/>
      <c r="E2595" s="62" t="s">
        <v>1547</v>
      </c>
      <c r="W2595" s="309"/>
    </row>
    <row r="2596" spans="2:23">
      <c r="B2596" s="309"/>
      <c r="E2596" s="62" t="s">
        <v>1770</v>
      </c>
      <c r="W2596" s="309"/>
    </row>
    <row r="2597" spans="2:23">
      <c r="B2597" s="309"/>
      <c r="E2597" s="62" t="s">
        <v>1455</v>
      </c>
      <c r="W2597" s="309"/>
    </row>
    <row r="2598" spans="2:23">
      <c r="B2598" s="309"/>
      <c r="E2598" s="62" t="s">
        <v>2180</v>
      </c>
      <c r="W2598" s="309"/>
    </row>
    <row r="2599" spans="2:23">
      <c r="B2599" s="309"/>
      <c r="E2599" s="62" t="s">
        <v>1459</v>
      </c>
      <c r="W2599" s="309"/>
    </row>
    <row r="2600" spans="2:23">
      <c r="B2600" s="309"/>
      <c r="E2600" s="62" t="s">
        <v>1565</v>
      </c>
      <c r="W2600" s="309"/>
    </row>
    <row r="2601" spans="2:23">
      <c r="B2601" s="309"/>
      <c r="E2601" s="62" t="s">
        <v>2611</v>
      </c>
      <c r="W2601" s="309"/>
    </row>
    <row r="2602" spans="2:23">
      <c r="B2602" s="309"/>
      <c r="E2602" s="62" t="s">
        <v>1531</v>
      </c>
      <c r="W2602" s="309"/>
    </row>
    <row r="2603" spans="2:23">
      <c r="B2603" s="309"/>
      <c r="E2603" s="62" t="s">
        <v>1737</v>
      </c>
      <c r="W2603" s="309"/>
    </row>
    <row r="2604" spans="2:23">
      <c r="B2604" s="309"/>
      <c r="E2604" s="62" t="s">
        <v>2612</v>
      </c>
      <c r="W2604" s="309"/>
    </row>
    <row r="2605" spans="2:23">
      <c r="B2605" s="309"/>
      <c r="E2605" s="62" t="s">
        <v>2613</v>
      </c>
      <c r="W2605" s="309"/>
    </row>
    <row r="2606" spans="2:23">
      <c r="B2606" s="309"/>
      <c r="E2606" s="62" t="s">
        <v>2614</v>
      </c>
      <c r="W2606" s="309"/>
    </row>
    <row r="2607" spans="2:23">
      <c r="B2607" s="309"/>
      <c r="E2607" s="62" t="s">
        <v>2615</v>
      </c>
      <c r="W2607" s="309"/>
    </row>
    <row r="2608" spans="2:23">
      <c r="B2608" s="309"/>
      <c r="E2608" s="62" t="s">
        <v>2181</v>
      </c>
      <c r="W2608" s="309"/>
    </row>
    <row r="2609" spans="2:23">
      <c r="B2609" s="309"/>
      <c r="E2609" s="62" t="s">
        <v>1728</v>
      </c>
      <c r="W2609" s="309"/>
    </row>
    <row r="2610" spans="2:23">
      <c r="B2610" s="309"/>
      <c r="E2610" s="62" t="s">
        <v>2030</v>
      </c>
      <c r="W2610" s="309"/>
    </row>
    <row r="2611" spans="2:23">
      <c r="B2611" s="309"/>
      <c r="E2611" s="62" t="s">
        <v>1716</v>
      </c>
      <c r="W2611" s="309"/>
    </row>
    <row r="2612" spans="2:23">
      <c r="B2612" s="309"/>
      <c r="E2612" s="62" t="s">
        <v>2597</v>
      </c>
      <c r="W2612" s="309"/>
    </row>
    <row r="2613" spans="2:23">
      <c r="B2613" s="309"/>
      <c r="E2613" s="62" t="s">
        <v>1183</v>
      </c>
      <c r="W2613" s="309"/>
    </row>
    <row r="2614" spans="2:23">
      <c r="B2614" s="309"/>
      <c r="E2614" s="62" t="s">
        <v>1184</v>
      </c>
      <c r="W2614" s="309"/>
    </row>
    <row r="2615" spans="2:23">
      <c r="B2615" s="309"/>
      <c r="E2615" s="62" t="s">
        <v>1185</v>
      </c>
      <c r="W2615" s="309"/>
    </row>
    <row r="2616" spans="2:23">
      <c r="B2616" s="309"/>
      <c r="E2616" s="62" t="s">
        <v>1186</v>
      </c>
      <c r="W2616" s="309"/>
    </row>
    <row r="2617" spans="2:23">
      <c r="B2617" s="309"/>
      <c r="E2617" s="62" t="s">
        <v>1187</v>
      </c>
      <c r="W2617" s="309"/>
    </row>
    <row r="2618" spans="2:23">
      <c r="B2618" s="309" t="s">
        <v>1288</v>
      </c>
      <c r="E2618" s="62" t="s">
        <v>1415</v>
      </c>
      <c r="W2618" s="309"/>
    </row>
    <row r="2619" spans="2:23">
      <c r="B2619" s="309"/>
      <c r="E2619" s="62" t="s">
        <v>1636</v>
      </c>
      <c r="W2619" s="309"/>
    </row>
    <row r="2620" spans="2:23">
      <c r="B2620" s="309"/>
      <c r="E2620" s="62" t="s">
        <v>2616</v>
      </c>
      <c r="W2620" s="309"/>
    </row>
    <row r="2621" spans="2:23">
      <c r="B2621" s="309"/>
      <c r="E2621" s="62" t="s">
        <v>1516</v>
      </c>
      <c r="W2621" s="309"/>
    </row>
    <row r="2622" spans="2:23">
      <c r="B2622" s="309"/>
      <c r="E2622" s="62" t="s">
        <v>1770</v>
      </c>
      <c r="W2622" s="309"/>
    </row>
    <row r="2623" spans="2:23">
      <c r="B2623" s="309"/>
      <c r="E2623" s="62" t="s">
        <v>1455</v>
      </c>
      <c r="W2623" s="309"/>
    </row>
    <row r="2624" spans="2:23">
      <c r="B2624" s="309"/>
      <c r="E2624" s="62" t="s">
        <v>2617</v>
      </c>
      <c r="W2624" s="309"/>
    </row>
    <row r="2625" spans="2:23">
      <c r="B2625" s="309"/>
      <c r="E2625" s="62" t="s">
        <v>1482</v>
      </c>
      <c r="W2625" s="309"/>
    </row>
    <row r="2626" spans="2:23">
      <c r="B2626" s="309"/>
      <c r="E2626" s="62" t="s">
        <v>1529</v>
      </c>
      <c r="W2626" s="309"/>
    </row>
    <row r="2627" spans="2:23">
      <c r="B2627" s="309"/>
      <c r="E2627" s="62" t="s">
        <v>1483</v>
      </c>
      <c r="W2627" s="309"/>
    </row>
    <row r="2628" spans="2:23">
      <c r="B2628" s="309"/>
      <c r="E2628" s="62" t="s">
        <v>1744</v>
      </c>
      <c r="W2628" s="309"/>
    </row>
    <row r="2629" spans="2:23">
      <c r="B2629" s="309"/>
      <c r="E2629" s="62" t="s">
        <v>1745</v>
      </c>
      <c r="W2629" s="309"/>
    </row>
    <row r="2630" spans="2:23">
      <c r="B2630" s="309"/>
      <c r="E2630" s="62" t="s">
        <v>1746</v>
      </c>
      <c r="W2630" s="309"/>
    </row>
    <row r="2631" spans="2:23">
      <c r="B2631" s="309"/>
      <c r="E2631" s="62" t="s">
        <v>1487</v>
      </c>
      <c r="W2631" s="309"/>
    </row>
    <row r="2632" spans="2:23">
      <c r="B2632" s="309"/>
      <c r="E2632" s="62" t="s">
        <v>1488</v>
      </c>
      <c r="W2632" s="309"/>
    </row>
    <row r="2633" spans="2:23">
      <c r="B2633" s="309"/>
      <c r="E2633" s="62" t="s">
        <v>1489</v>
      </c>
      <c r="W2633" s="309"/>
    </row>
    <row r="2634" spans="2:23">
      <c r="B2634" s="309"/>
      <c r="E2634" s="62" t="s">
        <v>1748</v>
      </c>
      <c r="W2634" s="309"/>
    </row>
    <row r="2635" spans="2:23">
      <c r="B2635" s="309"/>
      <c r="E2635" s="62" t="s">
        <v>1490</v>
      </c>
      <c r="W2635" s="309"/>
    </row>
    <row r="2636" spans="2:23">
      <c r="B2636" s="309"/>
      <c r="E2636" s="62" t="s">
        <v>1491</v>
      </c>
      <c r="W2636" s="309"/>
    </row>
    <row r="2637" spans="2:23">
      <c r="B2637" s="309"/>
      <c r="E2637" s="62" t="s">
        <v>1503</v>
      </c>
      <c r="W2637" s="309"/>
    </row>
    <row r="2638" spans="2:23">
      <c r="B2638" s="309"/>
      <c r="E2638" s="62" t="s">
        <v>1716</v>
      </c>
      <c r="W2638" s="309"/>
    </row>
    <row r="2639" spans="2:23">
      <c r="B2639" s="309"/>
      <c r="E2639" s="62" t="s">
        <v>2597</v>
      </c>
      <c r="W2639" s="309"/>
    </row>
    <row r="2640" spans="2:23">
      <c r="B2640" s="309"/>
      <c r="E2640" s="62" t="s">
        <v>1183</v>
      </c>
      <c r="W2640" s="309"/>
    </row>
    <row r="2641" spans="2:23">
      <c r="B2641" s="309"/>
      <c r="E2641" s="62" t="s">
        <v>1184</v>
      </c>
      <c r="W2641" s="309"/>
    </row>
    <row r="2642" spans="2:23">
      <c r="B2642" s="309"/>
      <c r="E2642" s="62" t="s">
        <v>1185</v>
      </c>
      <c r="W2642" s="309"/>
    </row>
    <row r="2643" spans="2:23">
      <c r="B2643" s="309"/>
      <c r="E2643" s="62" t="s">
        <v>1186</v>
      </c>
      <c r="W2643" s="309"/>
    </row>
    <row r="2644" spans="2:23">
      <c r="B2644" s="309"/>
      <c r="E2644" s="62" t="s">
        <v>1187</v>
      </c>
      <c r="W2644" s="309"/>
    </row>
    <row r="2645" spans="2:23">
      <c r="B2645" s="309" t="s">
        <v>1289</v>
      </c>
      <c r="E2645" s="62" t="s">
        <v>1338</v>
      </c>
      <c r="W2645" s="309"/>
    </row>
    <row r="2646" spans="2:23">
      <c r="B2646" s="309"/>
      <c r="E2646" s="62" t="s">
        <v>1657</v>
      </c>
      <c r="W2646" s="309"/>
    </row>
    <row r="2647" spans="2:23">
      <c r="B2647" s="309"/>
      <c r="E2647" s="62" t="s">
        <v>1702</v>
      </c>
      <c r="W2647" s="309"/>
    </row>
    <row r="2648" spans="2:23">
      <c r="B2648" s="309"/>
      <c r="E2648" s="62" t="s">
        <v>1547</v>
      </c>
      <c r="W2648" s="309"/>
    </row>
    <row r="2649" spans="2:23">
      <c r="B2649" s="309"/>
      <c r="E2649" s="62" t="s">
        <v>1770</v>
      </c>
      <c r="W2649" s="309"/>
    </row>
    <row r="2650" spans="2:23">
      <c r="B2650" s="309"/>
      <c r="E2650" s="62" t="s">
        <v>1549</v>
      </c>
      <c r="W2650" s="309"/>
    </row>
    <row r="2651" spans="2:23">
      <c r="B2651" s="309"/>
      <c r="E2651" s="62" t="s">
        <v>2595</v>
      </c>
      <c r="W2651" s="309"/>
    </row>
    <row r="2652" spans="2:23">
      <c r="B2652" s="309"/>
      <c r="E2652" s="62" t="s">
        <v>2596</v>
      </c>
      <c r="W2652" s="309"/>
    </row>
    <row r="2653" spans="2:23">
      <c r="B2653" s="309"/>
      <c r="E2653" s="62" t="s">
        <v>1716</v>
      </c>
      <c r="W2653" s="309"/>
    </row>
    <row r="2654" spans="2:23">
      <c r="B2654" s="309"/>
      <c r="E2654" s="62" t="s">
        <v>1717</v>
      </c>
      <c r="W2654" s="309"/>
    </row>
    <row r="2655" spans="2:23">
      <c r="B2655" s="309"/>
      <c r="E2655" s="62" t="s">
        <v>1183</v>
      </c>
      <c r="W2655" s="309"/>
    </row>
    <row r="2656" spans="2:23">
      <c r="B2656" s="309"/>
      <c r="E2656" s="62" t="s">
        <v>1184</v>
      </c>
      <c r="W2656" s="309"/>
    </row>
    <row r="2657" spans="2:23">
      <c r="B2657" s="309"/>
      <c r="E2657" s="62" t="s">
        <v>1185</v>
      </c>
      <c r="W2657" s="309"/>
    </row>
    <row r="2658" spans="2:23">
      <c r="B2658" s="309"/>
      <c r="E2658" s="62" t="s">
        <v>1186</v>
      </c>
      <c r="W2658" s="309"/>
    </row>
    <row r="2659" spans="2:23">
      <c r="B2659" s="309"/>
      <c r="E2659" s="62" t="s">
        <v>1187</v>
      </c>
      <c r="W2659" s="309"/>
    </row>
    <row r="2660" spans="2:23">
      <c r="B2660" s="309" t="s">
        <v>1290</v>
      </c>
      <c r="E2660" s="62" t="s">
        <v>1338</v>
      </c>
      <c r="W2660" s="309"/>
    </row>
    <row r="2661" spans="2:23">
      <c r="B2661" s="309"/>
      <c r="E2661" s="62" t="s">
        <v>1636</v>
      </c>
      <c r="W2661" s="309"/>
    </row>
    <row r="2662" spans="2:23">
      <c r="B2662" s="309"/>
      <c r="E2662" s="62" t="s">
        <v>1620</v>
      </c>
      <c r="W2662" s="309"/>
    </row>
    <row r="2663" spans="2:23">
      <c r="B2663" s="309"/>
      <c r="E2663" s="62" t="s">
        <v>1516</v>
      </c>
      <c r="W2663" s="309"/>
    </row>
    <row r="2664" spans="2:23">
      <c r="B2664" s="309"/>
      <c r="E2664" s="62" t="s">
        <v>1770</v>
      </c>
      <c r="W2664" s="309"/>
    </row>
    <row r="2665" spans="2:23">
      <c r="B2665" s="309"/>
      <c r="E2665" s="62" t="s">
        <v>2606</v>
      </c>
      <c r="W2665" s="309"/>
    </row>
    <row r="2666" spans="2:23">
      <c r="B2666" s="309"/>
      <c r="E2666" s="62" t="s">
        <v>1742</v>
      </c>
      <c r="W2666" s="309"/>
    </row>
    <row r="2667" spans="2:23">
      <c r="B2667" s="309"/>
      <c r="E2667" s="62" t="s">
        <v>1748</v>
      </c>
      <c r="W2667" s="309"/>
    </row>
    <row r="2668" spans="2:23">
      <c r="B2668" s="309"/>
      <c r="E2668" s="62" t="s">
        <v>1490</v>
      </c>
      <c r="W2668" s="309"/>
    </row>
    <row r="2669" spans="2:23">
      <c r="B2669" s="309"/>
      <c r="E2669" s="62" t="s">
        <v>1491</v>
      </c>
      <c r="W2669" s="309"/>
    </row>
    <row r="2670" spans="2:23">
      <c r="B2670" s="309"/>
      <c r="E2670" s="62" t="s">
        <v>2599</v>
      </c>
      <c r="W2670" s="309"/>
    </row>
    <row r="2671" spans="2:23">
      <c r="B2671" s="309"/>
      <c r="E2671" s="62" t="s">
        <v>2600</v>
      </c>
      <c r="W2671" s="309"/>
    </row>
    <row r="2672" spans="2:23">
      <c r="B2672" s="309"/>
      <c r="E2672" s="62" t="s">
        <v>1716</v>
      </c>
      <c r="W2672" s="309"/>
    </row>
    <row r="2673" spans="2:23">
      <c r="B2673" s="309"/>
      <c r="E2673" s="62" t="s">
        <v>2597</v>
      </c>
      <c r="W2673" s="309"/>
    </row>
    <row r="2674" spans="2:23">
      <c r="B2674" s="309"/>
      <c r="E2674" s="62" t="s">
        <v>1183</v>
      </c>
      <c r="W2674" s="309"/>
    </row>
    <row r="2675" spans="2:23">
      <c r="B2675" s="309"/>
      <c r="E2675" s="62" t="s">
        <v>1184</v>
      </c>
      <c r="W2675" s="309"/>
    </row>
    <row r="2676" spans="2:23">
      <c r="B2676" s="309"/>
      <c r="E2676" s="62" t="s">
        <v>1185</v>
      </c>
      <c r="W2676" s="309"/>
    </row>
    <row r="2677" spans="2:23">
      <c r="B2677" s="309"/>
      <c r="E2677" s="62" t="s">
        <v>1186</v>
      </c>
      <c r="W2677" s="309"/>
    </row>
    <row r="2678" spans="2:23">
      <c r="B2678" s="309"/>
      <c r="E2678" s="62" t="s">
        <v>1187</v>
      </c>
      <c r="W2678" s="309"/>
    </row>
    <row r="2679" spans="2:23">
      <c r="B2679" s="309" t="s">
        <v>1291</v>
      </c>
      <c r="E2679" s="62" t="s">
        <v>1338</v>
      </c>
      <c r="W2679" s="309"/>
    </row>
    <row r="2680" spans="2:23">
      <c r="B2680" s="309"/>
      <c r="E2680" s="62" t="s">
        <v>1636</v>
      </c>
      <c r="W2680" s="309"/>
    </row>
    <row r="2681" spans="2:23">
      <c r="B2681" s="309"/>
      <c r="E2681" s="62" t="s">
        <v>1702</v>
      </c>
      <c r="W2681" s="309"/>
    </row>
    <row r="2682" spans="2:23">
      <c r="B2682" s="309"/>
      <c r="E2682" s="62" t="s">
        <v>1516</v>
      </c>
      <c r="W2682" s="309"/>
    </row>
    <row r="2683" spans="2:23">
      <c r="B2683" s="309"/>
      <c r="E2683" s="62" t="s">
        <v>1770</v>
      </c>
      <c r="W2683" s="309"/>
    </row>
    <row r="2684" spans="2:23">
      <c r="B2684" s="309"/>
      <c r="E2684" s="62" t="s">
        <v>1549</v>
      </c>
      <c r="W2684" s="309"/>
    </row>
    <row r="2685" spans="2:23">
      <c r="B2685" s="309"/>
      <c r="E2685" s="62" t="s">
        <v>2532</v>
      </c>
      <c r="W2685" s="309"/>
    </row>
    <row r="2686" spans="2:23">
      <c r="B2686" s="309"/>
      <c r="E2686" s="62" t="s">
        <v>1748</v>
      </c>
      <c r="W2686" s="309"/>
    </row>
    <row r="2687" spans="2:23">
      <c r="B2687" s="309"/>
      <c r="E2687" s="62" t="s">
        <v>1490</v>
      </c>
      <c r="W2687" s="309"/>
    </row>
    <row r="2688" spans="2:23">
      <c r="B2688" s="309"/>
      <c r="E2688" s="62" t="s">
        <v>1491</v>
      </c>
      <c r="W2688" s="309"/>
    </row>
    <row r="2689" spans="2:23">
      <c r="B2689" s="309"/>
      <c r="E2689" s="62" t="s">
        <v>2618</v>
      </c>
      <c r="W2689" s="309"/>
    </row>
    <row r="2690" spans="2:23">
      <c r="B2690" s="309"/>
      <c r="E2690" s="62" t="s">
        <v>2619</v>
      </c>
      <c r="W2690" s="309"/>
    </row>
    <row r="2691" spans="2:23">
      <c r="B2691" s="309"/>
      <c r="E2691" s="62" t="s">
        <v>2620</v>
      </c>
      <c r="W2691" s="309"/>
    </row>
    <row r="2692" spans="2:23">
      <c r="B2692" s="309"/>
      <c r="E2692" s="66" t="s">
        <v>2621</v>
      </c>
      <c r="W2692" s="309"/>
    </row>
    <row r="2693" spans="2:23">
      <c r="B2693" s="309"/>
      <c r="E2693" s="62" t="s">
        <v>1798</v>
      </c>
      <c r="W2693" s="309"/>
    </row>
    <row r="2694" spans="2:23">
      <c r="B2694" s="309"/>
      <c r="E2694" s="62" t="s">
        <v>1799</v>
      </c>
      <c r="W2694" s="309"/>
    </row>
    <row r="2695" spans="2:23">
      <c r="B2695" s="309"/>
      <c r="E2695" s="62" t="s">
        <v>1800</v>
      </c>
      <c r="W2695" s="309"/>
    </row>
    <row r="2696" spans="2:23">
      <c r="B2696" s="309"/>
      <c r="E2696" s="62" t="s">
        <v>1801</v>
      </c>
      <c r="W2696" s="309"/>
    </row>
    <row r="2697" spans="2:23">
      <c r="B2697" s="309"/>
      <c r="E2697" s="62" t="s">
        <v>1716</v>
      </c>
      <c r="W2697" s="309"/>
    </row>
    <row r="2698" spans="2:23">
      <c r="B2698" s="309"/>
      <c r="E2698" s="62" t="s">
        <v>1717</v>
      </c>
      <c r="W2698" s="309"/>
    </row>
    <row r="2699" spans="2:23">
      <c r="B2699" s="309"/>
      <c r="E2699" s="62" t="s">
        <v>1183</v>
      </c>
      <c r="W2699" s="309"/>
    </row>
    <row r="2700" spans="2:23">
      <c r="B2700" s="309"/>
      <c r="E2700" s="62" t="s">
        <v>1184</v>
      </c>
      <c r="W2700" s="309"/>
    </row>
    <row r="2701" spans="2:23">
      <c r="B2701" s="309"/>
      <c r="E2701" s="62" t="s">
        <v>1185</v>
      </c>
      <c r="W2701" s="309"/>
    </row>
    <row r="2702" spans="2:23">
      <c r="B2702" s="309"/>
      <c r="E2702" s="62" t="s">
        <v>1186</v>
      </c>
      <c r="W2702" s="309"/>
    </row>
    <row r="2703" spans="2:23">
      <c r="B2703" s="309"/>
      <c r="E2703" s="62" t="s">
        <v>1187</v>
      </c>
      <c r="W2703" s="309"/>
    </row>
    <row r="2704" spans="2:23">
      <c r="B2704" s="309" t="s">
        <v>1292</v>
      </c>
      <c r="E2704" s="62" t="s">
        <v>2601</v>
      </c>
      <c r="W2704" s="309"/>
    </row>
    <row r="2705" spans="2:23">
      <c r="B2705" s="309"/>
      <c r="E2705" s="62" t="s">
        <v>2602</v>
      </c>
      <c r="W2705" s="309"/>
    </row>
    <row r="2706" spans="2:23">
      <c r="B2706" s="309"/>
      <c r="E2706" s="62" t="s">
        <v>1620</v>
      </c>
      <c r="W2706" s="309"/>
    </row>
    <row r="2707" spans="2:23">
      <c r="B2707" s="309"/>
      <c r="E2707" s="62" t="s">
        <v>2605</v>
      </c>
      <c r="W2707" s="309"/>
    </row>
    <row r="2708" spans="2:23">
      <c r="B2708" s="309"/>
      <c r="E2708" s="62" t="s">
        <v>1770</v>
      </c>
      <c r="W2708" s="309"/>
    </row>
    <row r="2709" spans="2:23">
      <c r="B2709" s="309"/>
      <c r="E2709" s="62" t="s">
        <v>1455</v>
      </c>
      <c r="W2709" s="309"/>
    </row>
    <row r="2710" spans="2:23">
      <c r="B2710" s="309"/>
      <c r="E2710" s="62" t="s">
        <v>2622</v>
      </c>
      <c r="W2710" s="309"/>
    </row>
    <row r="2711" spans="2:23">
      <c r="B2711" s="309"/>
      <c r="E2711" s="62" t="s">
        <v>2623</v>
      </c>
      <c r="W2711" s="309"/>
    </row>
    <row r="2712" spans="2:23">
      <c r="B2712" s="309"/>
      <c r="E2712" s="62" t="s">
        <v>2624</v>
      </c>
      <c r="W2712" s="309"/>
    </row>
    <row r="2713" spans="2:23">
      <c r="B2713" s="309"/>
      <c r="E2713" s="62" t="s">
        <v>1773</v>
      </c>
      <c r="W2713" s="309"/>
    </row>
    <row r="2714" spans="2:23">
      <c r="B2714" s="309"/>
      <c r="E2714" s="62" t="s">
        <v>2625</v>
      </c>
      <c r="W2714" s="309"/>
    </row>
    <row r="2715" spans="2:23">
      <c r="B2715" s="309"/>
      <c r="E2715" s="62" t="s">
        <v>1532</v>
      </c>
      <c r="W2715" s="309"/>
    </row>
    <row r="2716" spans="2:23">
      <c r="B2716" s="309"/>
      <c r="E2716" s="62" t="s">
        <v>1529</v>
      </c>
      <c r="W2716" s="309"/>
    </row>
    <row r="2717" spans="2:23">
      <c r="B2717" s="309"/>
      <c r="E2717" s="62" t="s">
        <v>2626</v>
      </c>
      <c r="W2717" s="309"/>
    </row>
    <row r="2718" spans="2:23">
      <c r="B2718" s="309"/>
      <c r="E2718" s="62" t="s">
        <v>2614</v>
      </c>
      <c r="W2718" s="309"/>
    </row>
    <row r="2719" spans="2:23">
      <c r="B2719" s="309"/>
      <c r="E2719" s="62" t="s">
        <v>2615</v>
      </c>
      <c r="W2719" s="309"/>
    </row>
    <row r="2720" spans="2:23">
      <c r="B2720" s="309"/>
      <c r="E2720" s="65" t="s">
        <v>2627</v>
      </c>
      <c r="W2720" s="309"/>
    </row>
    <row r="2721" spans="2:23">
      <c r="B2721" s="309"/>
      <c r="E2721" s="62" t="s">
        <v>2628</v>
      </c>
      <c r="W2721" s="309"/>
    </row>
    <row r="2722" spans="2:23">
      <c r="B2722" s="309"/>
      <c r="E2722" s="62" t="s">
        <v>2629</v>
      </c>
      <c r="W2722" s="309"/>
    </row>
    <row r="2723" spans="2:23">
      <c r="B2723" s="309"/>
      <c r="E2723" s="62" t="s">
        <v>1779</v>
      </c>
      <c r="W2723" s="309"/>
    </row>
    <row r="2724" spans="2:23">
      <c r="B2724" s="309"/>
      <c r="E2724" s="62" t="s">
        <v>1716</v>
      </c>
      <c r="W2724" s="309"/>
    </row>
    <row r="2725" spans="2:23">
      <c r="B2725" s="309"/>
      <c r="E2725" s="62" t="s">
        <v>2630</v>
      </c>
      <c r="W2725" s="309"/>
    </row>
    <row r="2726" spans="2:23">
      <c r="B2726" s="309"/>
      <c r="E2726" s="62" t="s">
        <v>1183</v>
      </c>
      <c r="W2726" s="309"/>
    </row>
    <row r="2727" spans="2:23">
      <c r="B2727" s="309"/>
      <c r="E2727" s="62" t="s">
        <v>1184</v>
      </c>
      <c r="W2727" s="309"/>
    </row>
    <row r="2728" spans="2:23">
      <c r="B2728" s="309"/>
      <c r="E2728" s="62" t="s">
        <v>1185</v>
      </c>
      <c r="W2728" s="309"/>
    </row>
    <row r="2729" spans="2:23">
      <c r="B2729" s="309"/>
      <c r="E2729" s="62" t="s">
        <v>1186</v>
      </c>
      <c r="W2729" s="309"/>
    </row>
    <row r="2730" spans="2:23">
      <c r="B2730" s="309"/>
      <c r="E2730" s="62" t="s">
        <v>1187</v>
      </c>
      <c r="W2730" s="309"/>
    </row>
    <row r="2731" spans="2:23">
      <c r="B2731" s="309" t="s">
        <v>1293</v>
      </c>
      <c r="E2731" s="62" t="s">
        <v>1338</v>
      </c>
      <c r="W2731" s="309"/>
    </row>
    <row r="2732" spans="2:23">
      <c r="B2732" s="309"/>
      <c r="E2732" s="62" t="s">
        <v>2631</v>
      </c>
      <c r="W2732" s="309"/>
    </row>
    <row r="2733" spans="2:23">
      <c r="B2733" s="309"/>
      <c r="E2733" s="62" t="s">
        <v>1620</v>
      </c>
      <c r="W2733" s="309"/>
    </row>
    <row r="2734" spans="2:23">
      <c r="B2734" s="309"/>
      <c r="E2734" s="62" t="s">
        <v>2632</v>
      </c>
      <c r="W2734" s="309"/>
    </row>
    <row r="2735" spans="2:23">
      <c r="B2735" s="309"/>
      <c r="E2735" s="62" t="s">
        <v>1770</v>
      </c>
      <c r="W2735" s="309"/>
    </row>
    <row r="2736" spans="2:23">
      <c r="B2736" s="309"/>
      <c r="E2736" s="62" t="s">
        <v>2633</v>
      </c>
      <c r="W2736" s="309"/>
    </row>
    <row r="2737" spans="2:23">
      <c r="B2737" s="309"/>
      <c r="E2737" s="62" t="s">
        <v>1742</v>
      </c>
      <c r="W2737" s="309"/>
    </row>
    <row r="2738" spans="2:23">
      <c r="B2738" s="309"/>
      <c r="E2738" s="62" t="s">
        <v>2634</v>
      </c>
      <c r="W2738" s="309"/>
    </row>
    <row r="2739" spans="2:23">
      <c r="B2739" s="309"/>
      <c r="E2739" s="62" t="s">
        <v>2635</v>
      </c>
      <c r="W2739" s="309"/>
    </row>
    <row r="2740" spans="2:23">
      <c r="B2740" s="309"/>
      <c r="E2740" s="62" t="s">
        <v>1483</v>
      </c>
      <c r="W2740" s="309"/>
    </row>
    <row r="2741" spans="2:23">
      <c r="B2741" s="309"/>
      <c r="E2741" s="62" t="s">
        <v>2636</v>
      </c>
      <c r="W2741" s="309"/>
    </row>
    <row r="2742" spans="2:23">
      <c r="B2742" s="309"/>
      <c r="E2742" s="62" t="s">
        <v>2637</v>
      </c>
      <c r="W2742" s="309"/>
    </row>
    <row r="2743" spans="2:23">
      <c r="B2743" s="309"/>
      <c r="E2743" s="62" t="s">
        <v>2122</v>
      </c>
      <c r="W2743" s="309"/>
    </row>
    <row r="2744" spans="2:23">
      <c r="B2744" s="309"/>
      <c r="E2744" s="62" t="s">
        <v>2638</v>
      </c>
      <c r="W2744" s="309"/>
    </row>
    <row r="2745" spans="2:23">
      <c r="B2745" s="309"/>
      <c r="E2745" s="62" t="s">
        <v>1488</v>
      </c>
      <c r="W2745" s="309"/>
    </row>
    <row r="2746" spans="2:23">
      <c r="B2746" s="309"/>
      <c r="E2746" s="62" t="s">
        <v>1489</v>
      </c>
      <c r="W2746" s="309"/>
    </row>
    <row r="2747" spans="2:23">
      <c r="B2747" s="309"/>
      <c r="E2747" s="62" t="s">
        <v>1748</v>
      </c>
      <c r="W2747" s="309"/>
    </row>
    <row r="2748" spans="2:23">
      <c r="B2748" s="309"/>
      <c r="E2748" s="62" t="s">
        <v>1490</v>
      </c>
      <c r="W2748" s="309"/>
    </row>
    <row r="2749" spans="2:23">
      <c r="B2749" s="309"/>
      <c r="E2749" s="62" t="s">
        <v>1491</v>
      </c>
      <c r="W2749" s="309"/>
    </row>
    <row r="2750" spans="2:23">
      <c r="B2750" s="309"/>
      <c r="E2750" s="62" t="s">
        <v>2639</v>
      </c>
      <c r="W2750" s="309"/>
    </row>
    <row r="2751" spans="2:23">
      <c r="B2751" s="309"/>
      <c r="E2751" s="62" t="s">
        <v>1716</v>
      </c>
      <c r="W2751" s="309"/>
    </row>
    <row r="2752" spans="2:23">
      <c r="B2752" s="309"/>
      <c r="E2752" s="62" t="s">
        <v>1717</v>
      </c>
      <c r="W2752" s="309"/>
    </row>
    <row r="2753" spans="2:23">
      <c r="B2753" s="309"/>
      <c r="E2753" s="62" t="s">
        <v>1183</v>
      </c>
      <c r="W2753" s="309"/>
    </row>
    <row r="2754" spans="2:23">
      <c r="B2754" s="309"/>
      <c r="E2754" s="62" t="s">
        <v>1184</v>
      </c>
      <c r="W2754" s="309"/>
    </row>
    <row r="2755" spans="2:23">
      <c r="B2755" s="309"/>
      <c r="E2755" s="62" t="s">
        <v>1185</v>
      </c>
      <c r="W2755" s="309"/>
    </row>
    <row r="2756" spans="2:23">
      <c r="B2756" s="309"/>
      <c r="E2756" s="62" t="s">
        <v>1186</v>
      </c>
      <c r="W2756" s="309"/>
    </row>
    <row r="2757" spans="2:23">
      <c r="B2757" s="309"/>
      <c r="E2757" s="62" t="s">
        <v>1187</v>
      </c>
      <c r="W2757" s="309"/>
    </row>
    <row r="2758" spans="2:23">
      <c r="B2758" s="309" t="s">
        <v>1294</v>
      </c>
      <c r="E2758" s="62" t="s">
        <v>2561</v>
      </c>
      <c r="W2758" s="309"/>
    </row>
    <row r="2759" spans="2:23">
      <c r="B2759" s="309"/>
      <c r="E2759" s="62" t="s">
        <v>2631</v>
      </c>
      <c r="W2759" s="309"/>
    </row>
    <row r="2760" spans="2:23">
      <c r="B2760" s="309"/>
      <c r="E2760" s="62" t="s">
        <v>2640</v>
      </c>
      <c r="W2760" s="309"/>
    </row>
    <row r="2761" spans="2:23">
      <c r="B2761" s="309"/>
      <c r="E2761" s="62" t="s">
        <v>1516</v>
      </c>
      <c r="W2761" s="309"/>
    </row>
    <row r="2762" spans="2:23">
      <c r="B2762" s="309"/>
      <c r="E2762" s="62" t="s">
        <v>1770</v>
      </c>
      <c r="W2762" s="309"/>
    </row>
    <row r="2763" spans="2:23">
      <c r="B2763" s="309"/>
      <c r="E2763" s="62" t="s">
        <v>1455</v>
      </c>
      <c r="W2763" s="309"/>
    </row>
    <row r="2764" spans="2:23">
      <c r="B2764" s="309"/>
      <c r="E2764" s="62" t="s">
        <v>2595</v>
      </c>
      <c r="W2764" s="309"/>
    </row>
    <row r="2765" spans="2:23">
      <c r="B2765" s="309"/>
      <c r="E2765" s="62" t="s">
        <v>2596</v>
      </c>
      <c r="W2765" s="309"/>
    </row>
    <row r="2766" spans="2:23">
      <c r="B2766" s="309"/>
      <c r="E2766" s="62" t="s">
        <v>1716</v>
      </c>
      <c r="W2766" s="309"/>
    </row>
    <row r="2767" spans="2:23">
      <c r="B2767" s="309"/>
      <c r="E2767" s="62" t="s">
        <v>2597</v>
      </c>
      <c r="W2767" s="309"/>
    </row>
    <row r="2768" spans="2:23">
      <c r="B2768" s="309"/>
      <c r="E2768" s="62" t="s">
        <v>1183</v>
      </c>
      <c r="W2768" s="309"/>
    </row>
    <row r="2769" spans="2:23">
      <c r="B2769" s="309"/>
      <c r="E2769" s="62" t="s">
        <v>1184</v>
      </c>
      <c r="W2769" s="309"/>
    </row>
    <row r="2770" spans="2:23">
      <c r="B2770" s="309"/>
      <c r="E2770" s="62" t="s">
        <v>1185</v>
      </c>
      <c r="W2770" s="309"/>
    </row>
    <row r="2771" spans="2:23">
      <c r="B2771" s="309"/>
      <c r="E2771" s="62" t="s">
        <v>1186</v>
      </c>
      <c r="W2771" s="309"/>
    </row>
    <row r="2772" spans="2:23">
      <c r="B2772" s="309"/>
      <c r="E2772" s="62" t="s">
        <v>1187</v>
      </c>
      <c r="W2772" s="309"/>
    </row>
    <row r="2773" spans="2:23">
      <c r="B2773" s="309" t="s">
        <v>1295</v>
      </c>
      <c r="E2773" s="62" t="s">
        <v>1338</v>
      </c>
      <c r="W2773" s="309"/>
    </row>
    <row r="2774" spans="2:23">
      <c r="B2774" s="309"/>
      <c r="E2774" s="62" t="s">
        <v>1619</v>
      </c>
      <c r="W2774" s="309"/>
    </row>
    <row r="2775" spans="2:23">
      <c r="B2775" s="309"/>
      <c r="E2775" s="62" t="s">
        <v>1631</v>
      </c>
      <c r="W2775" s="309"/>
    </row>
    <row r="2776" spans="2:23">
      <c r="B2776" s="309"/>
      <c r="E2776" s="62" t="s">
        <v>1761</v>
      </c>
      <c r="W2776" s="309"/>
    </row>
    <row r="2777" spans="2:23">
      <c r="B2777" s="309"/>
      <c r="E2777" s="62" t="s">
        <v>1770</v>
      </c>
      <c r="W2777" s="309"/>
    </row>
    <row r="2778" spans="2:23">
      <c r="B2778" s="309"/>
      <c r="E2778" s="62" t="s">
        <v>2641</v>
      </c>
      <c r="W2778" s="309"/>
    </row>
    <row r="2779" spans="2:23">
      <c r="B2779" s="309"/>
      <c r="E2779" s="62" t="s">
        <v>1782</v>
      </c>
      <c r="W2779" s="309"/>
    </row>
    <row r="2780" spans="2:23">
      <c r="B2780" s="309"/>
      <c r="E2780" s="62" t="s">
        <v>1748</v>
      </c>
      <c r="W2780" s="309"/>
    </row>
    <row r="2781" spans="2:23">
      <c r="B2781" s="309"/>
      <c r="E2781" s="62" t="s">
        <v>1490</v>
      </c>
      <c r="W2781" s="309"/>
    </row>
    <row r="2782" spans="2:23">
      <c r="B2782" s="309"/>
      <c r="E2782" s="62" t="s">
        <v>1491</v>
      </c>
      <c r="W2782" s="309"/>
    </row>
    <row r="2783" spans="2:23">
      <c r="B2783" s="309"/>
      <c r="E2783" s="62" t="s">
        <v>2599</v>
      </c>
      <c r="W2783" s="309"/>
    </row>
    <row r="2784" spans="2:23">
      <c r="B2784" s="309"/>
      <c r="E2784" s="62" t="s">
        <v>2600</v>
      </c>
      <c r="W2784" s="309"/>
    </row>
    <row r="2785" spans="2:23">
      <c r="B2785" s="309"/>
      <c r="E2785" s="62" t="s">
        <v>1716</v>
      </c>
      <c r="W2785" s="309"/>
    </row>
    <row r="2786" spans="2:23">
      <c r="B2786" s="309"/>
      <c r="E2786" s="62" t="s">
        <v>2642</v>
      </c>
      <c r="W2786" s="309"/>
    </row>
    <row r="2787" spans="2:23">
      <c r="B2787" s="309"/>
      <c r="E2787" s="62" t="s">
        <v>1183</v>
      </c>
      <c r="W2787" s="309"/>
    </row>
    <row r="2788" spans="2:23">
      <c r="B2788" s="309"/>
      <c r="E2788" s="62" t="s">
        <v>1184</v>
      </c>
      <c r="W2788" s="309"/>
    </row>
    <row r="2789" spans="2:23">
      <c r="B2789" s="309"/>
      <c r="E2789" s="62" t="s">
        <v>1185</v>
      </c>
      <c r="W2789" s="309"/>
    </row>
    <row r="2790" spans="2:23">
      <c r="B2790" s="309"/>
      <c r="E2790" s="62" t="s">
        <v>1186</v>
      </c>
      <c r="W2790" s="309"/>
    </row>
    <row r="2791" spans="2:23">
      <c r="B2791" s="309"/>
      <c r="E2791" s="62" t="s">
        <v>1187</v>
      </c>
      <c r="W2791" s="309"/>
    </row>
    <row r="2792" spans="2:23">
      <c r="B2792" s="309" t="s">
        <v>1296</v>
      </c>
      <c r="E2792" s="62" t="s">
        <v>1452</v>
      </c>
      <c r="W2792" s="309"/>
    </row>
    <row r="2793" spans="2:23">
      <c r="B2793" s="309"/>
      <c r="E2793" s="62" t="s">
        <v>1619</v>
      </c>
      <c r="W2793" s="309"/>
    </row>
    <row r="2794" spans="2:23">
      <c r="B2794" s="309"/>
      <c r="E2794" s="62" t="s">
        <v>1631</v>
      </c>
      <c r="W2794" s="309"/>
    </row>
    <row r="2795" spans="2:23">
      <c r="B2795" s="309"/>
      <c r="E2795" s="62" t="s">
        <v>1761</v>
      </c>
      <c r="W2795" s="309"/>
    </row>
    <row r="2796" spans="2:23">
      <c r="B2796" s="309"/>
      <c r="E2796" s="62" t="s">
        <v>1770</v>
      </c>
      <c r="W2796" s="309"/>
    </row>
    <row r="2797" spans="2:23">
      <c r="B2797" s="309"/>
      <c r="E2797" s="62" t="s">
        <v>2641</v>
      </c>
      <c r="W2797" s="309"/>
    </row>
    <row r="2798" spans="2:23">
      <c r="B2798" s="309"/>
      <c r="E2798" s="62" t="s">
        <v>1742</v>
      </c>
      <c r="W2798" s="309"/>
    </row>
    <row r="2799" spans="2:23">
      <c r="B2799" s="309"/>
      <c r="E2799" s="62" t="s">
        <v>1748</v>
      </c>
      <c r="W2799" s="309"/>
    </row>
    <row r="2800" spans="2:23">
      <c r="B2800" s="309"/>
      <c r="E2800" s="62" t="s">
        <v>1490</v>
      </c>
      <c r="W2800" s="309"/>
    </row>
    <row r="2801" spans="2:23">
      <c r="B2801" s="309"/>
      <c r="E2801" s="62" t="s">
        <v>1491</v>
      </c>
      <c r="W2801" s="309"/>
    </row>
    <row r="2802" spans="2:23">
      <c r="B2802" s="309"/>
      <c r="E2802" s="62" t="s">
        <v>1607</v>
      </c>
      <c r="W2802" s="309"/>
    </row>
    <row r="2803" spans="2:23">
      <c r="B2803" s="309"/>
      <c r="E2803" s="62" t="s">
        <v>2607</v>
      </c>
      <c r="W2803" s="309"/>
    </row>
    <row r="2804" spans="2:23">
      <c r="B2804" s="309"/>
      <c r="E2804" s="62" t="s">
        <v>1625</v>
      </c>
      <c r="W2804" s="309"/>
    </row>
    <row r="2805" spans="2:23">
      <c r="B2805" s="309"/>
      <c r="E2805" s="66" t="s">
        <v>1611</v>
      </c>
      <c r="W2805" s="309"/>
    </row>
    <row r="2806" spans="2:23">
      <c r="B2806" s="309"/>
      <c r="E2806" s="62" t="s">
        <v>1798</v>
      </c>
      <c r="W2806" s="309"/>
    </row>
    <row r="2807" spans="2:23">
      <c r="B2807" s="309"/>
      <c r="E2807" s="62" t="s">
        <v>2643</v>
      </c>
      <c r="W2807" s="309"/>
    </row>
    <row r="2808" spans="2:23">
      <c r="B2808" s="309"/>
      <c r="E2808" s="62" t="s">
        <v>1800</v>
      </c>
      <c r="W2808" s="309"/>
    </row>
    <row r="2809" spans="2:23">
      <c r="B2809" s="309"/>
      <c r="E2809" s="62" t="s">
        <v>1801</v>
      </c>
      <c r="W2809" s="309"/>
    </row>
    <row r="2810" spans="2:23">
      <c r="B2810" s="309"/>
      <c r="E2810" s="62" t="s">
        <v>1716</v>
      </c>
      <c r="W2810" s="309"/>
    </row>
    <row r="2811" spans="2:23">
      <c r="B2811" s="309"/>
      <c r="E2811" s="62" t="s">
        <v>2597</v>
      </c>
      <c r="W2811" s="309"/>
    </row>
    <row r="2812" spans="2:23">
      <c r="B2812" s="309"/>
      <c r="E2812" s="62" t="s">
        <v>1183</v>
      </c>
      <c r="W2812" s="309"/>
    </row>
    <row r="2813" spans="2:23">
      <c r="B2813" s="309"/>
      <c r="E2813" s="62" t="s">
        <v>1184</v>
      </c>
      <c r="W2813" s="309"/>
    </row>
    <row r="2814" spans="2:23">
      <c r="B2814" s="309"/>
      <c r="E2814" s="62" t="s">
        <v>1185</v>
      </c>
      <c r="W2814" s="309"/>
    </row>
    <row r="2815" spans="2:23">
      <c r="B2815" s="309"/>
      <c r="E2815" s="62" t="s">
        <v>1186</v>
      </c>
      <c r="W2815" s="309"/>
    </row>
    <row r="2816" spans="2:23">
      <c r="B2816" s="309"/>
      <c r="E2816" s="62" t="s">
        <v>1187</v>
      </c>
      <c r="W2816" s="309"/>
    </row>
    <row r="2817" spans="2:23">
      <c r="B2817" s="309" t="s">
        <v>1297</v>
      </c>
      <c r="E2817" s="62" t="s">
        <v>1545</v>
      </c>
      <c r="W2817" s="309"/>
    </row>
    <row r="2818" spans="2:23">
      <c r="B2818" s="309"/>
      <c r="E2818" s="62" t="s">
        <v>1636</v>
      </c>
      <c r="W2818" s="309"/>
    </row>
    <row r="2819" spans="2:23">
      <c r="B2819" s="309"/>
      <c r="E2819" s="62" t="s">
        <v>1680</v>
      </c>
      <c r="W2819" s="309"/>
    </row>
    <row r="2820" spans="2:23">
      <c r="B2820" s="309"/>
      <c r="E2820" s="62" t="s">
        <v>2644</v>
      </c>
      <c r="W2820" s="309"/>
    </row>
    <row r="2821" spans="2:23">
      <c r="B2821" s="309"/>
      <c r="E2821" s="62" t="s">
        <v>1770</v>
      </c>
      <c r="W2821" s="309"/>
    </row>
    <row r="2822" spans="2:23">
      <c r="B2822" s="309"/>
      <c r="E2822" s="62" t="s">
        <v>1455</v>
      </c>
      <c r="W2822" s="309"/>
    </row>
    <row r="2823" spans="2:23">
      <c r="B2823" s="309"/>
      <c r="E2823" s="62" t="s">
        <v>1457</v>
      </c>
      <c r="W2823" s="309"/>
    </row>
    <row r="2824" spans="2:23">
      <c r="B2824" s="309"/>
      <c r="E2824" s="62" t="s">
        <v>2168</v>
      </c>
      <c r="W2824" s="309"/>
    </row>
    <row r="2825" spans="2:23">
      <c r="B2825" s="309"/>
      <c r="E2825" s="62" t="s">
        <v>1534</v>
      </c>
      <c r="W2825" s="309"/>
    </row>
    <row r="2826" spans="2:23">
      <c r="B2826" s="309"/>
      <c r="E2826" s="62" t="s">
        <v>1773</v>
      </c>
      <c r="W2826" s="309"/>
    </row>
    <row r="2827" spans="2:23">
      <c r="B2827" s="309"/>
      <c r="E2827" s="62" t="s">
        <v>1562</v>
      </c>
      <c r="W2827" s="309"/>
    </row>
    <row r="2828" spans="2:23">
      <c r="B2828" s="309"/>
      <c r="E2828" s="62" t="s">
        <v>1532</v>
      </c>
      <c r="W2828" s="309"/>
    </row>
    <row r="2829" spans="2:23">
      <c r="B2829" s="309"/>
      <c r="E2829" s="62" t="s">
        <v>2645</v>
      </c>
      <c r="W2829" s="309"/>
    </row>
    <row r="2830" spans="2:23">
      <c r="B2830" s="309"/>
      <c r="E2830" s="62" t="s">
        <v>2626</v>
      </c>
      <c r="W2830" s="309"/>
    </row>
    <row r="2831" spans="2:23">
      <c r="B2831" s="309"/>
      <c r="E2831" s="62" t="s">
        <v>2646</v>
      </c>
      <c r="W2831" s="309"/>
    </row>
    <row r="2832" spans="2:23">
      <c r="B2832" s="309"/>
      <c r="E2832" s="62" t="s">
        <v>2647</v>
      </c>
      <c r="W2832" s="309"/>
    </row>
    <row r="2833" spans="2:23">
      <c r="B2833" s="309"/>
      <c r="E2833" s="62" t="s">
        <v>2648</v>
      </c>
      <c r="W2833" s="309"/>
    </row>
    <row r="2834" spans="2:23">
      <c r="B2834" s="309"/>
      <c r="E2834" s="62" t="s">
        <v>2649</v>
      </c>
      <c r="W2834" s="309"/>
    </row>
    <row r="2835" spans="2:23">
      <c r="B2835" s="309"/>
      <c r="E2835" s="62" t="s">
        <v>2030</v>
      </c>
      <c r="W2835" s="309"/>
    </row>
    <row r="2836" spans="2:23">
      <c r="B2836" s="309"/>
      <c r="E2836" s="62" t="s">
        <v>1716</v>
      </c>
      <c r="W2836" s="309"/>
    </row>
    <row r="2837" spans="2:23">
      <c r="B2837" s="309"/>
      <c r="E2837" s="62" t="s">
        <v>1717</v>
      </c>
      <c r="W2837" s="309"/>
    </row>
    <row r="2838" spans="2:23">
      <c r="B2838" s="309"/>
      <c r="E2838" s="62" t="s">
        <v>1183</v>
      </c>
      <c r="W2838" s="309"/>
    </row>
    <row r="2839" spans="2:23">
      <c r="B2839" s="309"/>
      <c r="E2839" s="62" t="s">
        <v>1184</v>
      </c>
      <c r="W2839" s="309"/>
    </row>
    <row r="2840" spans="2:23">
      <c r="B2840" s="309"/>
      <c r="E2840" s="62" t="s">
        <v>1185</v>
      </c>
      <c r="W2840" s="309"/>
    </row>
    <row r="2841" spans="2:23">
      <c r="B2841" s="309"/>
      <c r="E2841" s="62" t="s">
        <v>1186</v>
      </c>
      <c r="W2841" s="309"/>
    </row>
    <row r="2842" spans="2:23">
      <c r="B2842" s="309"/>
      <c r="E2842" s="62" t="s">
        <v>1187</v>
      </c>
      <c r="W2842" s="309"/>
    </row>
    <row r="2843" spans="2:23">
      <c r="B2843" s="309" t="s">
        <v>1298</v>
      </c>
      <c r="E2843" s="62" t="s">
        <v>1338</v>
      </c>
      <c r="W2843" s="309"/>
    </row>
    <row r="2844" spans="2:23">
      <c r="B2844" s="309"/>
      <c r="E2844" s="62" t="s">
        <v>1636</v>
      </c>
      <c r="W2844" s="309"/>
    </row>
    <row r="2845" spans="2:23">
      <c r="B2845" s="309"/>
      <c r="E2845" s="62" t="s">
        <v>2650</v>
      </c>
      <c r="W2845" s="309"/>
    </row>
    <row r="2846" spans="2:23">
      <c r="B2846" s="309"/>
      <c r="E2846" s="62" t="s">
        <v>1516</v>
      </c>
      <c r="W2846" s="309"/>
    </row>
    <row r="2847" spans="2:23">
      <c r="B2847" s="309"/>
      <c r="E2847" s="62" t="s">
        <v>1770</v>
      </c>
      <c r="W2847" s="309"/>
    </row>
    <row r="2848" spans="2:23">
      <c r="B2848" s="309"/>
      <c r="E2848" s="62" t="s">
        <v>2651</v>
      </c>
      <c r="W2848" s="309"/>
    </row>
    <row r="2849" spans="2:23">
      <c r="B2849" s="309"/>
      <c r="E2849" s="62" t="s">
        <v>2652</v>
      </c>
      <c r="W2849" s="309"/>
    </row>
    <row r="2850" spans="2:23">
      <c r="B2850" s="309"/>
      <c r="E2850" s="62" t="s">
        <v>1482</v>
      </c>
      <c r="W2850" s="309"/>
    </row>
    <row r="2851" spans="2:23">
      <c r="B2851" s="309"/>
      <c r="E2851" s="62" t="s">
        <v>1529</v>
      </c>
      <c r="W2851" s="309"/>
    </row>
    <row r="2852" spans="2:23">
      <c r="B2852" s="309"/>
      <c r="E2852" s="62" t="s">
        <v>1483</v>
      </c>
      <c r="W2852" s="309"/>
    </row>
    <row r="2853" spans="2:23">
      <c r="B2853" s="309"/>
      <c r="E2853" s="62" t="s">
        <v>2653</v>
      </c>
      <c r="W2853" s="309"/>
    </row>
    <row r="2854" spans="2:23">
      <c r="B2854" s="309"/>
      <c r="E2854" s="62" t="s">
        <v>1745</v>
      </c>
      <c r="W2854" s="309"/>
    </row>
    <row r="2855" spans="2:23">
      <c r="B2855" s="309"/>
      <c r="E2855" s="62" t="s">
        <v>1746</v>
      </c>
      <c r="W2855" s="309"/>
    </row>
    <row r="2856" spans="2:23">
      <c r="B2856" s="309"/>
      <c r="E2856" s="62" t="s">
        <v>2654</v>
      </c>
      <c r="W2856" s="309"/>
    </row>
    <row r="2857" spans="2:23">
      <c r="B2857" s="309"/>
      <c r="E2857" s="62" t="s">
        <v>2655</v>
      </c>
      <c r="W2857" s="309"/>
    </row>
    <row r="2858" spans="2:23">
      <c r="B2858" s="309"/>
      <c r="E2858" s="62" t="s">
        <v>1489</v>
      </c>
      <c r="W2858" s="309"/>
    </row>
    <row r="2859" spans="2:23">
      <c r="B2859" s="309"/>
      <c r="E2859" s="62" t="s">
        <v>1748</v>
      </c>
      <c r="W2859" s="309"/>
    </row>
    <row r="2860" spans="2:23">
      <c r="B2860" s="309"/>
      <c r="E2860" s="62" t="s">
        <v>1490</v>
      </c>
      <c r="W2860" s="309"/>
    </row>
    <row r="2861" spans="2:23">
      <c r="B2861" s="309"/>
      <c r="E2861" s="62" t="s">
        <v>1491</v>
      </c>
      <c r="W2861" s="309"/>
    </row>
    <row r="2862" spans="2:23">
      <c r="B2862" s="309"/>
      <c r="E2862" s="62" t="s">
        <v>1503</v>
      </c>
      <c r="W2862" s="309"/>
    </row>
    <row r="2863" spans="2:23">
      <c r="B2863" s="309"/>
      <c r="E2863" s="62" t="s">
        <v>1716</v>
      </c>
      <c r="W2863" s="309"/>
    </row>
    <row r="2864" spans="2:23">
      <c r="B2864" s="309"/>
      <c r="E2864" s="62" t="s">
        <v>2597</v>
      </c>
      <c r="W2864" s="309"/>
    </row>
    <row r="2865" spans="2:23">
      <c r="B2865" s="309"/>
      <c r="E2865" s="62" t="s">
        <v>1183</v>
      </c>
      <c r="W2865" s="309"/>
    </row>
    <row r="2866" spans="2:23">
      <c r="B2866" s="309"/>
      <c r="E2866" s="62" t="s">
        <v>1184</v>
      </c>
      <c r="W2866" s="309"/>
    </row>
    <row r="2867" spans="2:23">
      <c r="B2867" s="309"/>
      <c r="E2867" s="62" t="s">
        <v>1185</v>
      </c>
      <c r="W2867" s="309"/>
    </row>
    <row r="2868" spans="2:23">
      <c r="B2868" s="309"/>
      <c r="E2868" s="62" t="s">
        <v>1186</v>
      </c>
      <c r="W2868" s="309"/>
    </row>
    <row r="2869" spans="2:23">
      <c r="B2869" s="309"/>
      <c r="E2869" s="62" t="s">
        <v>1187</v>
      </c>
      <c r="W2869" s="309"/>
    </row>
    <row r="2870" spans="2:23">
      <c r="B2870" s="309" t="s">
        <v>1299</v>
      </c>
      <c r="E2870" s="62" t="s">
        <v>1338</v>
      </c>
      <c r="W2870" s="309"/>
    </row>
    <row r="2871" spans="2:23">
      <c r="B2871" s="309"/>
      <c r="E2871" s="62" t="s">
        <v>2656</v>
      </c>
      <c r="W2871" s="309"/>
    </row>
    <row r="2872" spans="2:23">
      <c r="B2872" s="309"/>
      <c r="E2872" s="62" t="s">
        <v>2657</v>
      </c>
      <c r="W2872" s="309"/>
    </row>
    <row r="2873" spans="2:23">
      <c r="B2873" s="309"/>
      <c r="E2873" s="62" t="s">
        <v>1516</v>
      </c>
      <c r="W2873" s="309"/>
    </row>
    <row r="2874" spans="2:23">
      <c r="B2874" s="309"/>
      <c r="E2874" s="62" t="s">
        <v>1770</v>
      </c>
      <c r="W2874" s="309"/>
    </row>
    <row r="2875" spans="2:23">
      <c r="B2875" s="309"/>
      <c r="E2875" s="62" t="s">
        <v>1455</v>
      </c>
      <c r="W2875" s="309"/>
    </row>
    <row r="2876" spans="2:23">
      <c r="B2876" s="309"/>
      <c r="E2876" s="62" t="s">
        <v>2595</v>
      </c>
      <c r="W2876" s="309"/>
    </row>
    <row r="2877" spans="2:23">
      <c r="B2877" s="309"/>
      <c r="E2877" s="62" t="s">
        <v>2596</v>
      </c>
      <c r="W2877" s="309"/>
    </row>
    <row r="2878" spans="2:23">
      <c r="B2878" s="309"/>
      <c r="E2878" s="62" t="s">
        <v>1716</v>
      </c>
      <c r="W2878" s="309"/>
    </row>
    <row r="2879" spans="2:23">
      <c r="B2879" s="309"/>
      <c r="E2879" s="62" t="s">
        <v>2658</v>
      </c>
      <c r="W2879" s="309"/>
    </row>
    <row r="2880" spans="2:23">
      <c r="B2880" s="309"/>
      <c r="E2880" s="62" t="s">
        <v>1183</v>
      </c>
      <c r="W2880" s="309"/>
    </row>
    <row r="2881" spans="2:23">
      <c r="B2881" s="309"/>
      <c r="E2881" s="62" t="s">
        <v>1184</v>
      </c>
      <c r="W2881" s="309"/>
    </row>
    <row r="2882" spans="2:23">
      <c r="B2882" s="309"/>
      <c r="E2882" s="62" t="s">
        <v>1185</v>
      </c>
      <c r="W2882" s="309"/>
    </row>
    <row r="2883" spans="2:23">
      <c r="B2883" s="309"/>
      <c r="E2883" s="62" t="s">
        <v>1186</v>
      </c>
      <c r="W2883" s="309"/>
    </row>
    <row r="2884" spans="2:23">
      <c r="B2884" s="309"/>
      <c r="E2884" s="62" t="s">
        <v>1187</v>
      </c>
      <c r="W2884" s="309"/>
    </row>
    <row r="2885" spans="2:23">
      <c r="B2885" s="309" t="s">
        <v>1300</v>
      </c>
      <c r="E2885" s="62" t="s">
        <v>1338</v>
      </c>
      <c r="W2885" s="309"/>
    </row>
    <row r="2886" spans="2:23">
      <c r="B2886" s="309"/>
      <c r="E2886" s="62" t="s">
        <v>1636</v>
      </c>
      <c r="W2886" s="309"/>
    </row>
    <row r="2887" spans="2:23">
      <c r="B2887" s="309"/>
      <c r="E2887" s="62" t="s">
        <v>1620</v>
      </c>
      <c r="W2887" s="309"/>
    </row>
    <row r="2888" spans="2:23">
      <c r="B2888" s="309"/>
      <c r="E2888" s="62" t="s">
        <v>1547</v>
      </c>
      <c r="W2888" s="309"/>
    </row>
    <row r="2889" spans="2:23">
      <c r="B2889" s="309"/>
      <c r="E2889" s="62" t="s">
        <v>1770</v>
      </c>
      <c r="W2889" s="309"/>
    </row>
    <row r="2890" spans="2:23">
      <c r="B2890" s="309"/>
      <c r="E2890" s="62" t="s">
        <v>1549</v>
      </c>
      <c r="W2890" s="309"/>
    </row>
    <row r="2891" spans="2:23">
      <c r="B2891" s="309"/>
      <c r="E2891" s="62" t="s">
        <v>1742</v>
      </c>
      <c r="W2891" s="309"/>
    </row>
    <row r="2892" spans="2:23">
      <c r="B2892" s="309"/>
      <c r="E2892" s="62" t="s">
        <v>1748</v>
      </c>
      <c r="W2892" s="309"/>
    </row>
    <row r="2893" spans="2:23">
      <c r="B2893" s="309"/>
      <c r="E2893" s="62" t="s">
        <v>1490</v>
      </c>
      <c r="W2893" s="309"/>
    </row>
    <row r="2894" spans="2:23">
      <c r="B2894" s="309"/>
      <c r="E2894" s="62" t="s">
        <v>1491</v>
      </c>
      <c r="W2894" s="309"/>
    </row>
    <row r="2895" spans="2:23">
      <c r="B2895" s="309"/>
      <c r="E2895" s="62" t="s">
        <v>2599</v>
      </c>
      <c r="W2895" s="309"/>
    </row>
    <row r="2896" spans="2:23">
      <c r="B2896" s="309"/>
      <c r="E2896" s="62" t="s">
        <v>2600</v>
      </c>
      <c r="W2896" s="309"/>
    </row>
    <row r="2897" spans="2:23">
      <c r="B2897" s="309"/>
      <c r="E2897" s="62" t="s">
        <v>1716</v>
      </c>
      <c r="W2897" s="309"/>
    </row>
    <row r="2898" spans="2:23">
      <c r="B2898" s="309"/>
      <c r="E2898" s="62" t="s">
        <v>1717</v>
      </c>
      <c r="W2898" s="309"/>
    </row>
    <row r="2899" spans="2:23">
      <c r="B2899" s="309"/>
      <c r="E2899" s="62" t="s">
        <v>1183</v>
      </c>
      <c r="W2899" s="309"/>
    </row>
    <row r="2900" spans="2:23">
      <c r="B2900" s="309"/>
      <c r="E2900" s="62" t="s">
        <v>1184</v>
      </c>
      <c r="W2900" s="309"/>
    </row>
    <row r="2901" spans="2:23">
      <c r="B2901" s="309"/>
      <c r="E2901" s="62" t="s">
        <v>1185</v>
      </c>
      <c r="W2901" s="309"/>
    </row>
    <row r="2902" spans="2:23">
      <c r="B2902" s="309"/>
      <c r="E2902" s="62" t="s">
        <v>1186</v>
      </c>
      <c r="W2902" s="309"/>
    </row>
    <row r="2903" spans="2:23">
      <c r="B2903" s="309"/>
      <c r="E2903" s="62" t="s">
        <v>1187</v>
      </c>
      <c r="W2903" s="309"/>
    </row>
    <row r="2904" spans="2:23">
      <c r="B2904" s="309" t="s">
        <v>1301</v>
      </c>
      <c r="E2904" s="62" t="s">
        <v>1338</v>
      </c>
      <c r="W2904" s="309"/>
    </row>
    <row r="2905" spans="2:23">
      <c r="B2905" s="309"/>
      <c r="E2905" s="62" t="s">
        <v>1619</v>
      </c>
      <c r="W2905" s="309"/>
    </row>
    <row r="2906" spans="2:23">
      <c r="B2906" s="309"/>
      <c r="E2906" s="62" t="s">
        <v>1620</v>
      </c>
      <c r="W2906" s="309"/>
    </row>
    <row r="2907" spans="2:23">
      <c r="B2907" s="309"/>
      <c r="E2907" s="62" t="s">
        <v>1516</v>
      </c>
      <c r="W2907" s="309"/>
    </row>
    <row r="2908" spans="2:23">
      <c r="B2908" s="309"/>
      <c r="E2908" s="62" t="s">
        <v>1770</v>
      </c>
      <c r="W2908" s="309"/>
    </row>
    <row r="2909" spans="2:23">
      <c r="B2909" s="309"/>
      <c r="E2909" s="62" t="s">
        <v>2641</v>
      </c>
      <c r="W2909" s="309"/>
    </row>
    <row r="2910" spans="2:23">
      <c r="B2910" s="309"/>
      <c r="E2910" s="62" t="s">
        <v>1782</v>
      </c>
      <c r="W2910" s="309"/>
    </row>
    <row r="2911" spans="2:23">
      <c r="B2911" s="309"/>
      <c r="E2911" s="62" t="s">
        <v>1748</v>
      </c>
      <c r="W2911" s="309"/>
    </row>
    <row r="2912" spans="2:23">
      <c r="B2912" s="309"/>
      <c r="E2912" s="62" t="s">
        <v>1490</v>
      </c>
      <c r="W2912" s="309"/>
    </row>
    <row r="2913" spans="2:23">
      <c r="B2913" s="309"/>
      <c r="E2913" s="62" t="s">
        <v>1491</v>
      </c>
      <c r="W2913" s="309"/>
    </row>
    <row r="2914" spans="2:23">
      <c r="B2914" s="309"/>
      <c r="E2914" s="62" t="s">
        <v>1621</v>
      </c>
      <c r="W2914" s="309"/>
    </row>
    <row r="2915" spans="2:23">
      <c r="B2915" s="309"/>
      <c r="E2915" s="62" t="s">
        <v>2659</v>
      </c>
      <c r="W2915" s="309"/>
    </row>
    <row r="2916" spans="2:23">
      <c r="B2916" s="309"/>
      <c r="E2916" s="62" t="s">
        <v>2660</v>
      </c>
      <c r="W2916" s="309"/>
    </row>
    <row r="2917" spans="2:23">
      <c r="B2917" s="309"/>
      <c r="E2917" s="66" t="s">
        <v>2661</v>
      </c>
      <c r="W2917" s="309"/>
    </row>
    <row r="2918" spans="2:23">
      <c r="B2918" s="309"/>
      <c r="E2918" s="62" t="s">
        <v>1798</v>
      </c>
      <c r="W2918" s="309"/>
    </row>
    <row r="2919" spans="2:23">
      <c r="B2919" s="309"/>
      <c r="E2919" s="62" t="s">
        <v>1799</v>
      </c>
      <c r="W2919" s="309"/>
    </row>
    <row r="2920" spans="2:23">
      <c r="B2920" s="309"/>
      <c r="E2920" s="62" t="s">
        <v>2662</v>
      </c>
      <c r="W2920" s="309"/>
    </row>
    <row r="2921" spans="2:23">
      <c r="B2921" s="309"/>
      <c r="E2921" s="62" t="s">
        <v>1801</v>
      </c>
      <c r="W2921" s="309"/>
    </row>
    <row r="2922" spans="2:23">
      <c r="B2922" s="309"/>
      <c r="E2922" s="62" t="s">
        <v>1716</v>
      </c>
      <c r="W2922" s="309"/>
    </row>
    <row r="2923" spans="2:23">
      <c r="B2923" s="309"/>
      <c r="E2923" s="62" t="s">
        <v>2642</v>
      </c>
      <c r="W2923" s="309"/>
    </row>
    <row r="2924" spans="2:23">
      <c r="B2924" s="309"/>
      <c r="E2924" s="62" t="s">
        <v>1183</v>
      </c>
      <c r="W2924" s="309"/>
    </row>
    <row r="2925" spans="2:23">
      <c r="B2925" s="309"/>
      <c r="E2925" s="62" t="s">
        <v>1184</v>
      </c>
      <c r="W2925" s="309"/>
    </row>
    <row r="2926" spans="2:23">
      <c r="B2926" s="309"/>
      <c r="E2926" s="62" t="s">
        <v>1185</v>
      </c>
      <c r="W2926" s="309"/>
    </row>
    <row r="2927" spans="2:23">
      <c r="B2927" s="309"/>
      <c r="E2927" s="62" t="s">
        <v>1186</v>
      </c>
      <c r="W2927" s="309"/>
    </row>
    <row r="2928" spans="2:23">
      <c r="B2928" s="309"/>
      <c r="E2928" s="62" t="s">
        <v>1187</v>
      </c>
      <c r="W2928" s="309"/>
    </row>
    <row r="2929" spans="2:23">
      <c r="B2929" s="309" t="s">
        <v>1302</v>
      </c>
      <c r="E2929" s="62" t="s">
        <v>1510</v>
      </c>
      <c r="W2929" s="309"/>
    </row>
    <row r="2930" spans="2:23">
      <c r="B2930" s="309"/>
      <c r="E2930" s="62" t="s">
        <v>1636</v>
      </c>
      <c r="W2930" s="309"/>
    </row>
    <row r="2931" spans="2:23">
      <c r="B2931" s="309"/>
      <c r="E2931" s="62" t="s">
        <v>1620</v>
      </c>
      <c r="W2931" s="309"/>
    </row>
    <row r="2932" spans="2:23">
      <c r="B2932" s="309"/>
      <c r="E2932" s="62" t="s">
        <v>1516</v>
      </c>
      <c r="W2932" s="309"/>
    </row>
    <row r="2933" spans="2:23">
      <c r="B2933" s="309"/>
      <c r="E2933" s="62" t="s">
        <v>1770</v>
      </c>
      <c r="W2933" s="309"/>
    </row>
    <row r="2934" spans="2:23">
      <c r="B2934" s="309"/>
      <c r="E2934" s="62" t="s">
        <v>1455</v>
      </c>
      <c r="W2934" s="309"/>
    </row>
    <row r="2935" spans="2:23">
      <c r="B2935" s="309"/>
      <c r="E2935" s="62" t="s">
        <v>1742</v>
      </c>
      <c r="W2935" s="309"/>
    </row>
    <row r="2936" spans="2:23">
      <c r="B2936" s="309"/>
      <c r="E2936" s="62" t="s">
        <v>2663</v>
      </c>
      <c r="W2936" s="309"/>
    </row>
    <row r="2937" spans="2:23">
      <c r="B2937" s="309"/>
      <c r="E2937" s="62" t="s">
        <v>2664</v>
      </c>
      <c r="W2937" s="309"/>
    </row>
    <row r="2938" spans="2:23">
      <c r="B2938" s="309"/>
      <c r="E2938" s="62" t="s">
        <v>1716</v>
      </c>
      <c r="W2938" s="309"/>
    </row>
    <row r="2939" spans="2:23">
      <c r="B2939" s="309"/>
      <c r="E2939" s="62" t="s">
        <v>2665</v>
      </c>
      <c r="W2939" s="309"/>
    </row>
    <row r="2940" spans="2:23">
      <c r="B2940" s="309"/>
      <c r="E2940" s="62" t="s">
        <v>1183</v>
      </c>
      <c r="W2940" s="309"/>
    </row>
    <row r="2941" spans="2:23">
      <c r="B2941" s="309"/>
      <c r="E2941" s="62" t="s">
        <v>1184</v>
      </c>
      <c r="W2941" s="309"/>
    </row>
    <row r="2942" spans="2:23">
      <c r="B2942" s="309"/>
      <c r="E2942" s="62" t="s">
        <v>1185</v>
      </c>
      <c r="W2942" s="309"/>
    </row>
    <row r="2943" spans="2:23">
      <c r="B2943" s="309"/>
      <c r="E2943" s="62" t="s">
        <v>1186</v>
      </c>
      <c r="W2943" s="309"/>
    </row>
    <row r="2944" spans="2:23">
      <c r="B2944" s="309"/>
      <c r="E2944" s="62" t="s">
        <v>1187</v>
      </c>
      <c r="W2944" s="309"/>
    </row>
    <row r="2945" spans="2:23">
      <c r="B2945" s="309" t="s">
        <v>1303</v>
      </c>
      <c r="E2945" s="62" t="s">
        <v>2357</v>
      </c>
      <c r="W2945" s="309"/>
    </row>
    <row r="2946" spans="2:23">
      <c r="B2946" s="309"/>
      <c r="E2946" s="62" t="s">
        <v>2666</v>
      </c>
      <c r="W2946" s="309"/>
    </row>
    <row r="2947" spans="2:23">
      <c r="B2947" s="309"/>
      <c r="E2947" s="62" t="s">
        <v>1702</v>
      </c>
      <c r="W2947" s="309"/>
    </row>
    <row r="2948" spans="2:23">
      <c r="B2948" s="309"/>
      <c r="E2948" s="62" t="s">
        <v>1547</v>
      </c>
      <c r="W2948" s="309"/>
    </row>
    <row r="2949" spans="2:23">
      <c r="B2949" s="309"/>
      <c r="E2949" s="62" t="s">
        <v>1770</v>
      </c>
      <c r="W2949" s="309"/>
    </row>
    <row r="2950" spans="2:23">
      <c r="B2950" s="309"/>
      <c r="E2950" s="62" t="s">
        <v>1455</v>
      </c>
      <c r="W2950" s="309"/>
    </row>
    <row r="2951" spans="2:23">
      <c r="B2951" s="309"/>
      <c r="E2951" s="62" t="s">
        <v>1748</v>
      </c>
      <c r="W2951" s="309"/>
    </row>
    <row r="2952" spans="2:23">
      <c r="B2952" s="309"/>
      <c r="E2952" s="62" t="s">
        <v>1490</v>
      </c>
      <c r="W2952" s="309"/>
    </row>
    <row r="2953" spans="2:23">
      <c r="B2953" s="309"/>
      <c r="E2953" s="62" t="s">
        <v>1491</v>
      </c>
      <c r="W2953" s="309"/>
    </row>
    <row r="2954" spans="2:23">
      <c r="B2954" s="309"/>
      <c r="E2954" s="62" t="s">
        <v>2667</v>
      </c>
      <c r="W2954" s="309"/>
    </row>
    <row r="2955" spans="2:23">
      <c r="B2955" s="309"/>
      <c r="E2955" s="62" t="s">
        <v>2668</v>
      </c>
      <c r="W2955" s="309"/>
    </row>
    <row r="2956" spans="2:23">
      <c r="B2956" s="309"/>
      <c r="E2956" s="62" t="s">
        <v>1716</v>
      </c>
      <c r="W2956" s="309"/>
    </row>
    <row r="2957" spans="2:23">
      <c r="B2957" s="309"/>
      <c r="E2957" s="62" t="s">
        <v>2597</v>
      </c>
      <c r="W2957" s="309"/>
    </row>
    <row r="2958" spans="2:23">
      <c r="B2958" s="309"/>
      <c r="E2958" s="62" t="s">
        <v>1183</v>
      </c>
      <c r="W2958" s="309"/>
    </row>
    <row r="2959" spans="2:23">
      <c r="B2959" s="309"/>
      <c r="E2959" s="62" t="s">
        <v>1184</v>
      </c>
      <c r="W2959" s="309"/>
    </row>
    <row r="2960" spans="2:23">
      <c r="B2960" s="309"/>
      <c r="E2960" s="62" t="s">
        <v>1185</v>
      </c>
      <c r="W2960" s="309"/>
    </row>
    <row r="2961" spans="2:23">
      <c r="B2961" s="309"/>
      <c r="E2961" s="62" t="s">
        <v>1186</v>
      </c>
      <c r="W2961" s="309"/>
    </row>
    <row r="2962" spans="2:23">
      <c r="B2962" s="309"/>
      <c r="E2962" s="62" t="s">
        <v>1187</v>
      </c>
      <c r="W2962" s="309"/>
    </row>
    <row r="2963" spans="2:23">
      <c r="B2963" s="309" t="s">
        <v>1304</v>
      </c>
      <c r="E2963" s="62" t="s">
        <v>1338</v>
      </c>
      <c r="W2963" s="309"/>
    </row>
    <row r="2964" spans="2:23">
      <c r="B2964" s="309"/>
      <c r="E2964" s="62" t="s">
        <v>1636</v>
      </c>
      <c r="W2964" s="309"/>
    </row>
    <row r="2965" spans="2:23">
      <c r="B2965" s="309"/>
      <c r="E2965" s="62" t="s">
        <v>1620</v>
      </c>
      <c r="W2965" s="309"/>
    </row>
    <row r="2966" spans="2:23">
      <c r="B2966" s="309"/>
      <c r="E2966" s="62" t="s">
        <v>1547</v>
      </c>
      <c r="W2966" s="309"/>
    </row>
    <row r="2967" spans="2:23">
      <c r="B2967" s="309"/>
      <c r="E2967" s="62" t="s">
        <v>1549</v>
      </c>
      <c r="W2967" s="309"/>
    </row>
    <row r="2968" spans="2:23">
      <c r="B2968" s="309"/>
      <c r="E2968" s="62" t="s">
        <v>2669</v>
      </c>
      <c r="W2968" s="309"/>
    </row>
    <row r="2969" spans="2:23">
      <c r="B2969" s="309"/>
      <c r="E2969" s="63" t="s">
        <v>1748</v>
      </c>
      <c r="W2969" s="309"/>
    </row>
    <row r="2970" spans="2:23">
      <c r="B2970" s="309"/>
      <c r="E2970" s="63" t="s">
        <v>1490</v>
      </c>
      <c r="W2970" s="309"/>
    </row>
    <row r="2971" spans="2:23">
      <c r="B2971" s="309"/>
      <c r="E2971" s="63" t="s">
        <v>1491</v>
      </c>
      <c r="W2971" s="309"/>
    </row>
    <row r="2972" spans="2:23">
      <c r="B2972" s="309"/>
      <c r="E2972" s="62" t="s">
        <v>2670</v>
      </c>
      <c r="W2972" s="309"/>
    </row>
    <row r="2973" spans="2:23">
      <c r="B2973" s="309"/>
      <c r="E2973" s="62" t="s">
        <v>1716</v>
      </c>
      <c r="W2973" s="309"/>
    </row>
    <row r="2974" spans="2:23">
      <c r="B2974" s="309"/>
      <c r="E2974" s="62" t="s">
        <v>2584</v>
      </c>
      <c r="W2974" s="309"/>
    </row>
    <row r="2975" spans="2:23">
      <c r="B2975" s="309"/>
      <c r="E2975" s="62" t="s">
        <v>1183</v>
      </c>
      <c r="W2975" s="309"/>
    </row>
    <row r="2976" spans="2:23">
      <c r="B2976" s="309"/>
      <c r="E2976" s="62" t="s">
        <v>1184</v>
      </c>
      <c r="W2976" s="309"/>
    </row>
    <row r="2977" spans="2:23">
      <c r="B2977" s="309"/>
      <c r="E2977" s="62" t="s">
        <v>1185</v>
      </c>
      <c r="W2977" s="309"/>
    </row>
    <row r="2978" spans="2:23">
      <c r="B2978" s="309"/>
      <c r="E2978" s="62" t="s">
        <v>1186</v>
      </c>
      <c r="W2978" s="309"/>
    </row>
    <row r="2979" spans="2:23">
      <c r="B2979" s="309"/>
      <c r="E2979" s="62" t="s">
        <v>1187</v>
      </c>
      <c r="W2979" s="309"/>
    </row>
    <row r="2980" spans="2:23">
      <c r="B2980" s="309" t="s">
        <v>2673</v>
      </c>
      <c r="E2980" s="62" t="s">
        <v>1345</v>
      </c>
      <c r="W2980" s="309"/>
    </row>
    <row r="2981" spans="2:23">
      <c r="B2981" s="309"/>
      <c r="E2981" s="62" t="s">
        <v>1636</v>
      </c>
      <c r="W2981" s="309"/>
    </row>
    <row r="2982" spans="2:23">
      <c r="B2982" s="309"/>
      <c r="E2982" s="62" t="s">
        <v>1620</v>
      </c>
      <c r="W2982" s="309"/>
    </row>
    <row r="2983" spans="2:23">
      <c r="B2983" s="309"/>
      <c r="E2983" s="62" t="s">
        <v>1516</v>
      </c>
      <c r="W2983" s="309"/>
    </row>
    <row r="2984" spans="2:23">
      <c r="B2984" s="309"/>
      <c r="E2984" s="62" t="s">
        <v>2671</v>
      </c>
      <c r="W2984" s="309"/>
    </row>
    <row r="2985" spans="2:23">
      <c r="B2985" s="309"/>
      <c r="E2985" s="62" t="s">
        <v>1742</v>
      </c>
      <c r="W2985" s="309"/>
    </row>
    <row r="2986" spans="2:23">
      <c r="B2986" s="309"/>
      <c r="E2986" s="62" t="s">
        <v>1748</v>
      </c>
      <c r="W2986" s="309"/>
    </row>
    <row r="2987" spans="2:23">
      <c r="B2987" s="309"/>
      <c r="E2987" s="62" t="s">
        <v>1490</v>
      </c>
      <c r="W2987" s="309"/>
    </row>
    <row r="2988" spans="2:23">
      <c r="B2988" s="309"/>
      <c r="E2988" s="62" t="s">
        <v>1491</v>
      </c>
      <c r="W2988" s="309"/>
    </row>
    <row r="2989" spans="2:23">
      <c r="B2989" s="309"/>
      <c r="E2989" s="62" t="s">
        <v>2672</v>
      </c>
      <c r="W2989" s="309"/>
    </row>
    <row r="2990" spans="2:23">
      <c r="B2990" s="309"/>
      <c r="E2990" s="62" t="s">
        <v>1716</v>
      </c>
      <c r="W2990" s="309"/>
    </row>
    <row r="2991" spans="2:23">
      <c r="B2991" s="309"/>
      <c r="E2991" s="62" t="s">
        <v>2597</v>
      </c>
      <c r="W2991" s="309"/>
    </row>
    <row r="2992" spans="2:23">
      <c r="B2992" s="309"/>
      <c r="E2992" s="62" t="s">
        <v>1183</v>
      </c>
      <c r="W2992" s="309"/>
    </row>
    <row r="2993" spans="2:23">
      <c r="B2993" s="309"/>
      <c r="E2993" s="62" t="s">
        <v>1184</v>
      </c>
      <c r="W2993" s="309"/>
    </row>
    <row r="2994" spans="2:23">
      <c r="B2994" s="309"/>
      <c r="E2994" s="62" t="s">
        <v>1185</v>
      </c>
      <c r="W2994" s="309"/>
    </row>
    <row r="2995" spans="2:23">
      <c r="B2995" s="309"/>
      <c r="E2995" s="62" t="s">
        <v>1186</v>
      </c>
      <c r="W2995" s="309"/>
    </row>
    <row r="2996" spans="2:23">
      <c r="B2996" s="309"/>
      <c r="E2996" s="62" t="s">
        <v>1187</v>
      </c>
      <c r="W2996" s="309"/>
    </row>
    <row r="2997" spans="2:23">
      <c r="B2997" s="309" t="s">
        <v>1306</v>
      </c>
      <c r="E2997" s="62" t="s">
        <v>1386</v>
      </c>
      <c r="W2997" s="309"/>
    </row>
    <row r="2998" spans="2:23">
      <c r="B2998" s="309"/>
      <c r="E2998" s="62" t="s">
        <v>1657</v>
      </c>
      <c r="W2998" s="309"/>
    </row>
    <row r="2999" spans="2:23">
      <c r="B2999" s="309"/>
      <c r="E2999" s="62" t="s">
        <v>1702</v>
      </c>
      <c r="W2999" s="309"/>
    </row>
    <row r="3000" spans="2:23">
      <c r="B3000" s="309"/>
      <c r="E3000" s="62" t="s">
        <v>1547</v>
      </c>
      <c r="W3000" s="309"/>
    </row>
    <row r="3001" spans="2:23">
      <c r="B3001" s="309"/>
      <c r="E3001" s="62" t="s">
        <v>1549</v>
      </c>
      <c r="W3001" s="309"/>
    </row>
    <row r="3002" spans="2:23">
      <c r="B3002" s="309"/>
      <c r="E3002" s="62" t="s">
        <v>1748</v>
      </c>
      <c r="W3002" s="309"/>
    </row>
    <row r="3003" spans="2:23">
      <c r="B3003" s="309"/>
      <c r="E3003" s="62" t="s">
        <v>1490</v>
      </c>
      <c r="W3003" s="309"/>
    </row>
    <row r="3004" spans="2:23">
      <c r="B3004" s="309"/>
      <c r="E3004" s="62" t="s">
        <v>1491</v>
      </c>
      <c r="W3004" s="309"/>
    </row>
    <row r="3005" spans="2:23">
      <c r="B3005" s="309"/>
      <c r="E3005" s="62" t="s">
        <v>2674</v>
      </c>
      <c r="W3005" s="309"/>
    </row>
    <row r="3006" spans="2:23">
      <c r="B3006" s="309"/>
      <c r="E3006" s="62" t="s">
        <v>2675</v>
      </c>
      <c r="W3006" s="309"/>
    </row>
    <row r="3007" spans="2:23">
      <c r="B3007" s="309"/>
      <c r="E3007" s="62" t="s">
        <v>1716</v>
      </c>
      <c r="W3007" s="309"/>
    </row>
    <row r="3008" spans="2:23">
      <c r="B3008" s="309"/>
      <c r="E3008" s="62" t="s">
        <v>2676</v>
      </c>
      <c r="W3008" s="309"/>
    </row>
    <row r="3009" spans="2:23">
      <c r="B3009" s="309"/>
      <c r="E3009" s="62" t="s">
        <v>1183</v>
      </c>
      <c r="W3009" s="309"/>
    </row>
    <row r="3010" spans="2:23">
      <c r="B3010" s="309"/>
      <c r="E3010" s="62" t="s">
        <v>1184</v>
      </c>
      <c r="W3010" s="309"/>
    </row>
    <row r="3011" spans="2:23">
      <c r="B3011" s="309"/>
      <c r="E3011" s="62" t="s">
        <v>1185</v>
      </c>
      <c r="W3011" s="309"/>
    </row>
    <row r="3012" spans="2:23">
      <c r="B3012" s="309"/>
      <c r="E3012" s="62" t="s">
        <v>1186</v>
      </c>
      <c r="W3012" s="309"/>
    </row>
    <row r="3013" spans="2:23">
      <c r="B3013" s="309"/>
      <c r="E3013" s="62" t="s">
        <v>1187</v>
      </c>
      <c r="W3013" s="309"/>
    </row>
    <row r="3014" spans="2:23">
      <c r="B3014" s="309" t="s">
        <v>1307</v>
      </c>
      <c r="E3014" s="62" t="s">
        <v>1345</v>
      </c>
      <c r="W3014" s="309"/>
    </row>
    <row r="3015" spans="2:23">
      <c r="B3015" s="309"/>
      <c r="E3015" s="62" t="s">
        <v>1636</v>
      </c>
      <c r="W3015" s="309"/>
    </row>
    <row r="3016" spans="2:23">
      <c r="B3016" s="309"/>
      <c r="E3016" s="62" t="s">
        <v>1702</v>
      </c>
      <c r="W3016" s="309"/>
    </row>
    <row r="3017" spans="2:23">
      <c r="B3017" s="309"/>
      <c r="E3017" s="62" t="s">
        <v>1547</v>
      </c>
      <c r="W3017" s="309"/>
    </row>
    <row r="3018" spans="2:23">
      <c r="B3018" s="309"/>
      <c r="E3018" s="62" t="s">
        <v>2671</v>
      </c>
      <c r="W3018" s="309"/>
    </row>
    <row r="3019" spans="2:23">
      <c r="B3019" s="309"/>
      <c r="E3019" s="62" t="s">
        <v>2677</v>
      </c>
      <c r="W3019" s="309"/>
    </row>
    <row r="3020" spans="2:23">
      <c r="B3020" s="309"/>
      <c r="E3020" s="62" t="s">
        <v>1748</v>
      </c>
      <c r="W3020" s="309"/>
    </row>
    <row r="3021" spans="2:23">
      <c r="B3021" s="309"/>
      <c r="E3021" s="62" t="s">
        <v>1490</v>
      </c>
      <c r="W3021" s="309"/>
    </row>
    <row r="3022" spans="2:23">
      <c r="B3022" s="309"/>
      <c r="E3022" s="62" t="s">
        <v>1491</v>
      </c>
      <c r="W3022" s="309"/>
    </row>
    <row r="3023" spans="2:23">
      <c r="B3023" s="309"/>
      <c r="E3023" s="62" t="s">
        <v>2678</v>
      </c>
      <c r="W3023" s="309"/>
    </row>
    <row r="3024" spans="2:23">
      <c r="B3024" s="309"/>
      <c r="E3024" s="62" t="s">
        <v>1716</v>
      </c>
      <c r="W3024" s="309"/>
    </row>
    <row r="3025" spans="2:23">
      <c r="B3025" s="309"/>
      <c r="E3025" s="62" t="s">
        <v>2679</v>
      </c>
      <c r="W3025" s="309"/>
    </row>
    <row r="3026" spans="2:23">
      <c r="B3026" s="309"/>
      <c r="E3026" s="62" t="s">
        <v>1183</v>
      </c>
      <c r="W3026" s="309"/>
    </row>
    <row r="3027" spans="2:23">
      <c r="B3027" s="309"/>
      <c r="E3027" s="62" t="s">
        <v>1184</v>
      </c>
      <c r="W3027" s="309"/>
    </row>
    <row r="3028" spans="2:23">
      <c r="B3028" s="309"/>
      <c r="E3028" s="62" t="s">
        <v>1185</v>
      </c>
      <c r="W3028" s="309"/>
    </row>
    <row r="3029" spans="2:23">
      <c r="B3029" s="309"/>
      <c r="E3029" s="62" t="s">
        <v>1186</v>
      </c>
      <c r="W3029" s="309"/>
    </row>
    <row r="3030" spans="2:23">
      <c r="B3030" s="309"/>
      <c r="E3030" s="62" t="s">
        <v>1187</v>
      </c>
      <c r="W3030" s="309"/>
    </row>
    <row r="3031" spans="2:23">
      <c r="B3031" s="309" t="s">
        <v>1308</v>
      </c>
      <c r="E3031" s="62" t="s">
        <v>2357</v>
      </c>
      <c r="W3031" s="309"/>
    </row>
    <row r="3032" spans="2:23">
      <c r="B3032" s="309"/>
      <c r="E3032" s="62" t="s">
        <v>2666</v>
      </c>
      <c r="W3032" s="309"/>
    </row>
    <row r="3033" spans="2:23">
      <c r="B3033" s="309"/>
      <c r="E3033" s="62" t="s">
        <v>2579</v>
      </c>
      <c r="W3033" s="309"/>
    </row>
    <row r="3034" spans="2:23">
      <c r="B3034" s="309"/>
      <c r="E3034" s="62" t="s">
        <v>2363</v>
      </c>
      <c r="W3034" s="309"/>
    </row>
    <row r="3035" spans="2:23">
      <c r="B3035" s="309"/>
      <c r="E3035" s="62" t="s">
        <v>2529</v>
      </c>
      <c r="W3035" s="309"/>
    </row>
    <row r="3036" spans="2:23">
      <c r="B3036" s="309"/>
      <c r="E3036" s="62" t="s">
        <v>1742</v>
      </c>
      <c r="W3036" s="309"/>
    </row>
    <row r="3037" spans="2:23">
      <c r="B3037" s="309"/>
      <c r="E3037" s="62" t="s">
        <v>1748</v>
      </c>
      <c r="W3037" s="309"/>
    </row>
    <row r="3038" spans="2:23">
      <c r="B3038" s="309"/>
      <c r="E3038" s="62" t="s">
        <v>1490</v>
      </c>
      <c r="W3038" s="309"/>
    </row>
    <row r="3039" spans="2:23">
      <c r="B3039" s="309"/>
      <c r="E3039" s="62" t="s">
        <v>1491</v>
      </c>
      <c r="W3039" s="309"/>
    </row>
    <row r="3040" spans="2:23">
      <c r="B3040" s="309"/>
      <c r="E3040" s="62" t="s">
        <v>2680</v>
      </c>
      <c r="W3040" s="309"/>
    </row>
    <row r="3041" spans="2:23">
      <c r="B3041" s="309"/>
      <c r="E3041" s="62" t="s">
        <v>1716</v>
      </c>
      <c r="W3041" s="309"/>
    </row>
    <row r="3042" spans="2:23">
      <c r="B3042" s="309"/>
      <c r="E3042" s="62" t="s">
        <v>2597</v>
      </c>
      <c r="W3042" s="309"/>
    </row>
    <row r="3043" spans="2:23">
      <c r="B3043" s="309"/>
      <c r="E3043" s="62" t="s">
        <v>1183</v>
      </c>
      <c r="W3043" s="309"/>
    </row>
    <row r="3044" spans="2:23">
      <c r="B3044" s="309"/>
      <c r="E3044" s="62" t="s">
        <v>1184</v>
      </c>
      <c r="W3044" s="309"/>
    </row>
    <row r="3045" spans="2:23">
      <c r="B3045" s="309"/>
      <c r="E3045" s="62" t="s">
        <v>1185</v>
      </c>
      <c r="W3045" s="309"/>
    </row>
    <row r="3046" spans="2:23">
      <c r="B3046" s="309"/>
      <c r="E3046" s="62" t="s">
        <v>1186</v>
      </c>
      <c r="W3046" s="309"/>
    </row>
    <row r="3047" spans="2:23">
      <c r="B3047" s="309"/>
      <c r="E3047" s="62" t="s">
        <v>1187</v>
      </c>
      <c r="W3047" s="309"/>
    </row>
    <row r="3048" spans="2:23">
      <c r="B3048" s="309" t="s">
        <v>1309</v>
      </c>
      <c r="E3048" s="62" t="s">
        <v>1386</v>
      </c>
      <c r="W3048" s="309"/>
    </row>
    <row r="3049" spans="2:23">
      <c r="B3049" s="309"/>
      <c r="E3049" s="62" t="s">
        <v>1657</v>
      </c>
      <c r="W3049" s="309"/>
    </row>
    <row r="3050" spans="2:23">
      <c r="B3050" s="309"/>
      <c r="E3050" s="62" t="s">
        <v>1702</v>
      </c>
      <c r="W3050" s="309"/>
    </row>
    <row r="3051" spans="2:23">
      <c r="B3051" s="309"/>
      <c r="E3051" s="62" t="s">
        <v>1547</v>
      </c>
      <c r="W3051" s="309"/>
    </row>
    <row r="3052" spans="2:23">
      <c r="B3052" s="309"/>
      <c r="E3052" s="62" t="s">
        <v>1549</v>
      </c>
      <c r="W3052" s="309"/>
    </row>
    <row r="3053" spans="2:23">
      <c r="B3053" s="309"/>
      <c r="E3053" s="62" t="s">
        <v>1742</v>
      </c>
      <c r="W3053" s="309"/>
    </row>
    <row r="3054" spans="2:23">
      <c r="B3054" s="309"/>
      <c r="E3054" s="62" t="s">
        <v>1748</v>
      </c>
      <c r="W3054" s="309"/>
    </row>
    <row r="3055" spans="2:23">
      <c r="B3055" s="309"/>
      <c r="E3055" s="62" t="s">
        <v>1490</v>
      </c>
      <c r="W3055" s="309"/>
    </row>
    <row r="3056" spans="2:23">
      <c r="B3056" s="309"/>
      <c r="E3056" s="62" t="s">
        <v>1491</v>
      </c>
      <c r="W3056" s="309"/>
    </row>
    <row r="3057" spans="2:23">
      <c r="B3057" s="309"/>
      <c r="E3057" s="62" t="s">
        <v>2680</v>
      </c>
      <c r="W3057" s="309"/>
    </row>
    <row r="3058" spans="2:23">
      <c r="B3058" s="309"/>
      <c r="E3058" s="62" t="s">
        <v>1716</v>
      </c>
      <c r="W3058" s="309"/>
    </row>
    <row r="3059" spans="2:23">
      <c r="B3059" s="309"/>
      <c r="E3059" s="62" t="s">
        <v>1717</v>
      </c>
      <c r="W3059" s="309"/>
    </row>
    <row r="3060" spans="2:23">
      <c r="B3060" s="309"/>
      <c r="E3060" s="62" t="s">
        <v>1183</v>
      </c>
      <c r="W3060" s="309"/>
    </row>
    <row r="3061" spans="2:23">
      <c r="B3061" s="309"/>
      <c r="E3061" s="62" t="s">
        <v>1184</v>
      </c>
      <c r="W3061" s="309"/>
    </row>
    <row r="3062" spans="2:23">
      <c r="B3062" s="309"/>
      <c r="E3062" s="62" t="s">
        <v>1185</v>
      </c>
      <c r="W3062" s="309"/>
    </row>
    <row r="3063" spans="2:23">
      <c r="B3063" s="309"/>
      <c r="E3063" s="62" t="s">
        <v>1186</v>
      </c>
      <c r="W3063" s="309"/>
    </row>
    <row r="3064" spans="2:23">
      <c r="B3064" s="309"/>
      <c r="E3064" s="62" t="s">
        <v>1187</v>
      </c>
      <c r="W3064" s="309"/>
    </row>
    <row r="3065" spans="2:23">
      <c r="B3065" s="309" t="s">
        <v>1310</v>
      </c>
      <c r="E3065" s="62" t="s">
        <v>1338</v>
      </c>
      <c r="W3065" s="309"/>
    </row>
    <row r="3066" spans="2:23">
      <c r="B3066" s="309"/>
      <c r="E3066" s="62" t="s">
        <v>1636</v>
      </c>
      <c r="W3066" s="309"/>
    </row>
    <row r="3067" spans="2:23">
      <c r="B3067" s="309"/>
      <c r="E3067" s="62" t="s">
        <v>1620</v>
      </c>
      <c r="W3067" s="309"/>
    </row>
    <row r="3068" spans="2:23">
      <c r="B3068" s="309"/>
      <c r="E3068" s="62" t="s">
        <v>1516</v>
      </c>
      <c r="W3068" s="309"/>
    </row>
    <row r="3069" spans="2:23">
      <c r="B3069" s="309"/>
      <c r="E3069" s="62" t="s">
        <v>1455</v>
      </c>
      <c r="W3069" s="309"/>
    </row>
    <row r="3070" spans="2:23">
      <c r="B3070" s="309"/>
      <c r="E3070" s="62" t="s">
        <v>1742</v>
      </c>
      <c r="W3070" s="309"/>
    </row>
    <row r="3071" spans="2:23">
      <c r="B3071" s="309"/>
      <c r="E3071" s="62" t="s">
        <v>1748</v>
      </c>
      <c r="W3071" s="309"/>
    </row>
    <row r="3072" spans="2:23">
      <c r="B3072" s="309"/>
      <c r="E3072" s="62" t="s">
        <v>1490</v>
      </c>
      <c r="W3072" s="309"/>
    </row>
    <row r="3073" spans="2:23">
      <c r="B3073" s="309"/>
      <c r="E3073" s="62" t="s">
        <v>1491</v>
      </c>
      <c r="W3073" s="309"/>
    </row>
    <row r="3074" spans="2:23">
      <c r="B3074" s="309"/>
      <c r="E3074" s="62" t="s">
        <v>2680</v>
      </c>
      <c r="W3074" s="309"/>
    </row>
    <row r="3075" spans="2:23">
      <c r="B3075" s="309"/>
      <c r="E3075" s="62" t="s">
        <v>1716</v>
      </c>
      <c r="W3075" s="309"/>
    </row>
    <row r="3076" spans="2:23">
      <c r="B3076" s="309"/>
      <c r="E3076" s="62" t="s">
        <v>2597</v>
      </c>
      <c r="W3076" s="309"/>
    </row>
    <row r="3077" spans="2:23">
      <c r="B3077" s="309"/>
      <c r="E3077" s="62" t="s">
        <v>1183</v>
      </c>
      <c r="W3077" s="309"/>
    </row>
    <row r="3078" spans="2:23">
      <c r="B3078" s="309"/>
      <c r="E3078" s="62" t="s">
        <v>1184</v>
      </c>
      <c r="W3078" s="309"/>
    </row>
    <row r="3079" spans="2:23">
      <c r="B3079" s="309"/>
      <c r="E3079" s="62" t="s">
        <v>1185</v>
      </c>
      <c r="W3079" s="309"/>
    </row>
    <row r="3080" spans="2:23">
      <c r="B3080" s="309"/>
      <c r="E3080" s="62" t="s">
        <v>1186</v>
      </c>
      <c r="W3080" s="309"/>
    </row>
    <row r="3081" spans="2:23">
      <c r="B3081" s="309"/>
      <c r="E3081" s="62" t="s">
        <v>1187</v>
      </c>
      <c r="W3081" s="309"/>
    </row>
    <row r="3082" spans="2:23">
      <c r="B3082" s="309" t="s">
        <v>1311</v>
      </c>
      <c r="E3082" s="62" t="s">
        <v>1338</v>
      </c>
      <c r="W3082" s="309"/>
    </row>
    <row r="3083" spans="2:23">
      <c r="B3083" s="309"/>
      <c r="E3083" s="62" t="s">
        <v>1657</v>
      </c>
      <c r="W3083" s="309"/>
    </row>
    <row r="3084" spans="2:23">
      <c r="B3084" s="309"/>
      <c r="E3084" s="62" t="s">
        <v>1702</v>
      </c>
      <c r="W3084" s="309"/>
    </row>
    <row r="3085" spans="2:23">
      <c r="B3085" s="309"/>
      <c r="E3085" s="62" t="s">
        <v>2254</v>
      </c>
      <c r="W3085" s="309"/>
    </row>
    <row r="3086" spans="2:23">
      <c r="B3086" s="309"/>
      <c r="E3086" s="62" t="s">
        <v>1455</v>
      </c>
      <c r="W3086" s="309"/>
    </row>
    <row r="3087" spans="2:23">
      <c r="B3087" s="309"/>
      <c r="E3087" s="62" t="s">
        <v>2681</v>
      </c>
      <c r="W3087" s="309"/>
    </row>
    <row r="3088" spans="2:23">
      <c r="B3088" s="309"/>
      <c r="E3088" s="62" t="s">
        <v>1716</v>
      </c>
      <c r="W3088" s="309"/>
    </row>
    <row r="3089" spans="2:23">
      <c r="B3089" s="309"/>
      <c r="E3089" s="62" t="s">
        <v>1717</v>
      </c>
      <c r="W3089" s="309"/>
    </row>
    <row r="3090" spans="2:23">
      <c r="B3090" s="309"/>
      <c r="E3090" s="62" t="s">
        <v>1183</v>
      </c>
      <c r="W3090" s="309"/>
    </row>
    <row r="3091" spans="2:23">
      <c r="B3091" s="309"/>
      <c r="E3091" s="62" t="s">
        <v>1184</v>
      </c>
      <c r="W3091" s="309"/>
    </row>
    <row r="3092" spans="2:23">
      <c r="B3092" s="309"/>
      <c r="E3092" s="62" t="s">
        <v>1185</v>
      </c>
      <c r="W3092" s="309"/>
    </row>
    <row r="3093" spans="2:23">
      <c r="B3093" s="309"/>
      <c r="E3093" s="62" t="s">
        <v>1186</v>
      </c>
      <c r="W3093" s="309"/>
    </row>
    <row r="3094" spans="2:23">
      <c r="B3094" s="309"/>
      <c r="E3094" s="62" t="s">
        <v>1187</v>
      </c>
      <c r="W3094" s="309"/>
    </row>
    <row r="3095" spans="2:23">
      <c r="B3095" s="309" t="s">
        <v>1312</v>
      </c>
      <c r="E3095" s="62" t="s">
        <v>1386</v>
      </c>
      <c r="W3095" s="309"/>
    </row>
    <row r="3096" spans="2:23">
      <c r="B3096" s="309"/>
      <c r="E3096" s="62" t="s">
        <v>1657</v>
      </c>
      <c r="W3096" s="309"/>
    </row>
    <row r="3097" spans="2:23">
      <c r="B3097" s="309"/>
      <c r="E3097" s="62" t="s">
        <v>1702</v>
      </c>
      <c r="W3097" s="309"/>
    </row>
    <row r="3098" spans="2:23">
      <c r="B3098" s="309"/>
      <c r="E3098" s="62" t="s">
        <v>1547</v>
      </c>
      <c r="W3098" s="309"/>
    </row>
    <row r="3099" spans="2:23">
      <c r="B3099" s="309"/>
      <c r="E3099" s="62" t="s">
        <v>2682</v>
      </c>
      <c r="W3099" s="309"/>
    </row>
    <row r="3100" spans="2:23">
      <c r="B3100" s="309"/>
      <c r="E3100" s="62" t="s">
        <v>2598</v>
      </c>
      <c r="W3100" s="309"/>
    </row>
    <row r="3101" spans="2:23">
      <c r="B3101" s="309"/>
      <c r="E3101" s="62" t="s">
        <v>1748</v>
      </c>
      <c r="W3101" s="309"/>
    </row>
    <row r="3102" spans="2:23">
      <c r="B3102" s="309"/>
      <c r="E3102" s="62" t="s">
        <v>1490</v>
      </c>
      <c r="W3102" s="309"/>
    </row>
    <row r="3103" spans="2:23">
      <c r="B3103" s="309"/>
      <c r="E3103" s="62" t="s">
        <v>1491</v>
      </c>
      <c r="W3103" s="309"/>
    </row>
    <row r="3104" spans="2:23">
      <c r="B3104" s="309"/>
      <c r="E3104" s="62" t="s">
        <v>1483</v>
      </c>
      <c r="W3104" s="309"/>
    </row>
    <row r="3105" spans="2:23">
      <c r="B3105" s="309"/>
      <c r="E3105" s="62" t="s">
        <v>2683</v>
      </c>
      <c r="W3105" s="309"/>
    </row>
    <row r="3106" spans="2:23">
      <c r="B3106" s="309"/>
      <c r="E3106" s="62" t="s">
        <v>1716</v>
      </c>
      <c r="W3106" s="309"/>
    </row>
    <row r="3107" spans="2:23">
      <c r="B3107" s="309"/>
      <c r="E3107" s="62" t="s">
        <v>2597</v>
      </c>
      <c r="W3107" s="309"/>
    </row>
    <row r="3108" spans="2:23">
      <c r="B3108" s="309"/>
      <c r="E3108" s="62" t="s">
        <v>1183</v>
      </c>
      <c r="W3108" s="309"/>
    </row>
    <row r="3109" spans="2:23">
      <c r="B3109" s="309"/>
      <c r="E3109" s="62" t="s">
        <v>1184</v>
      </c>
      <c r="W3109" s="309"/>
    </row>
    <row r="3110" spans="2:23">
      <c r="B3110" s="309"/>
      <c r="E3110" s="62" t="s">
        <v>1185</v>
      </c>
      <c r="W3110" s="309"/>
    </row>
    <row r="3111" spans="2:23">
      <c r="B3111" s="309"/>
      <c r="E3111" s="62" t="s">
        <v>1186</v>
      </c>
      <c r="W3111" s="309"/>
    </row>
    <row r="3112" spans="2:23">
      <c r="B3112" s="309"/>
      <c r="E3112" s="62" t="s">
        <v>1187</v>
      </c>
      <c r="W3112" s="309"/>
    </row>
    <row r="3113" spans="2:23">
      <c r="B3113" s="309" t="s">
        <v>1313</v>
      </c>
      <c r="E3113" s="62" t="s">
        <v>1386</v>
      </c>
      <c r="W3113" s="309"/>
    </row>
    <row r="3114" spans="2:23">
      <c r="B3114" s="309"/>
      <c r="E3114" s="62" t="s">
        <v>1657</v>
      </c>
      <c r="W3114" s="309"/>
    </row>
    <row r="3115" spans="2:23">
      <c r="B3115" s="309"/>
      <c r="E3115" s="62" t="s">
        <v>1702</v>
      </c>
      <c r="W3115" s="309"/>
    </row>
    <row r="3116" spans="2:23">
      <c r="B3116" s="309"/>
      <c r="E3116" s="62" t="s">
        <v>1547</v>
      </c>
      <c r="W3116" s="309"/>
    </row>
    <row r="3117" spans="2:23">
      <c r="B3117" s="309"/>
      <c r="E3117" s="62" t="s">
        <v>1455</v>
      </c>
      <c r="W3117" s="309"/>
    </row>
    <row r="3118" spans="2:23">
      <c r="B3118" s="309"/>
      <c r="E3118" s="62" t="s">
        <v>2532</v>
      </c>
      <c r="W3118" s="309"/>
    </row>
    <row r="3119" spans="2:23">
      <c r="B3119" s="309"/>
      <c r="E3119" s="62" t="s">
        <v>1748</v>
      </c>
      <c r="W3119" s="309"/>
    </row>
    <row r="3120" spans="2:23">
      <c r="B3120" s="309"/>
      <c r="E3120" s="62" t="s">
        <v>1490</v>
      </c>
      <c r="W3120" s="309"/>
    </row>
    <row r="3121" spans="2:23">
      <c r="B3121" s="309"/>
      <c r="E3121" s="62" t="s">
        <v>1491</v>
      </c>
      <c r="W3121" s="309"/>
    </row>
    <row r="3122" spans="2:23">
      <c r="B3122" s="309"/>
      <c r="E3122" s="62" t="s">
        <v>2684</v>
      </c>
      <c r="W3122" s="309"/>
    </row>
    <row r="3123" spans="2:23">
      <c r="B3123" s="309"/>
      <c r="E3123" s="62" t="s">
        <v>1494</v>
      </c>
      <c r="W3123" s="309"/>
    </row>
    <row r="3124" spans="2:23">
      <c r="B3124" s="309"/>
      <c r="E3124" s="62" t="s">
        <v>1716</v>
      </c>
      <c r="W3124" s="309"/>
    </row>
    <row r="3125" spans="2:23">
      <c r="B3125" s="309"/>
      <c r="E3125" s="62" t="s">
        <v>1717</v>
      </c>
      <c r="W3125" s="309"/>
    </row>
    <row r="3126" spans="2:23">
      <c r="B3126" s="309"/>
      <c r="E3126" s="62" t="s">
        <v>1183</v>
      </c>
      <c r="W3126" s="309"/>
    </row>
    <row r="3127" spans="2:23">
      <c r="B3127" s="309"/>
      <c r="E3127" s="62" t="s">
        <v>1184</v>
      </c>
      <c r="W3127" s="309"/>
    </row>
    <row r="3128" spans="2:23">
      <c r="B3128" s="309"/>
      <c r="E3128" s="62" t="s">
        <v>1185</v>
      </c>
      <c r="W3128" s="309"/>
    </row>
    <row r="3129" spans="2:23">
      <c r="B3129" s="309"/>
      <c r="E3129" s="62" t="s">
        <v>1186</v>
      </c>
      <c r="W3129" s="309"/>
    </row>
    <row r="3130" spans="2:23">
      <c r="B3130" s="309"/>
      <c r="E3130" s="62" t="s">
        <v>1187</v>
      </c>
      <c r="W3130" s="309"/>
    </row>
    <row r="3131" spans="2:23">
      <c r="B3131" s="309" t="s">
        <v>1314</v>
      </c>
      <c r="E3131" s="62" t="s">
        <v>1345</v>
      </c>
      <c r="W3131" s="309"/>
    </row>
    <row r="3132" spans="2:23">
      <c r="B3132" s="309"/>
      <c r="E3132" s="62" t="s">
        <v>2559</v>
      </c>
      <c r="W3132" s="309"/>
    </row>
    <row r="3133" spans="2:23">
      <c r="B3133" s="309"/>
      <c r="E3133" s="62" t="s">
        <v>2685</v>
      </c>
      <c r="W3133" s="309"/>
    </row>
    <row r="3134" spans="2:23">
      <c r="B3134" s="309"/>
      <c r="E3134" s="62" t="s">
        <v>2686</v>
      </c>
      <c r="W3134" s="309"/>
    </row>
    <row r="3135" spans="2:23">
      <c r="B3135" s="309"/>
      <c r="E3135" s="62" t="s">
        <v>2671</v>
      </c>
      <c r="W3135" s="309"/>
    </row>
    <row r="3136" spans="2:23">
      <c r="B3136" s="309"/>
      <c r="E3136" s="62" t="s">
        <v>1742</v>
      </c>
      <c r="W3136" s="309"/>
    </row>
    <row r="3137" spans="2:23">
      <c r="B3137" s="309"/>
      <c r="E3137" s="62" t="s">
        <v>1748</v>
      </c>
      <c r="W3137" s="309"/>
    </row>
    <row r="3138" spans="2:23">
      <c r="B3138" s="309"/>
      <c r="E3138" s="62" t="s">
        <v>1490</v>
      </c>
      <c r="W3138" s="309"/>
    </row>
    <row r="3139" spans="2:23">
      <c r="B3139" s="309"/>
      <c r="E3139" s="62" t="s">
        <v>1491</v>
      </c>
      <c r="W3139" s="309"/>
    </row>
    <row r="3140" spans="2:23">
      <c r="B3140" s="309"/>
      <c r="E3140" s="62" t="s">
        <v>2684</v>
      </c>
      <c r="W3140" s="309"/>
    </row>
    <row r="3141" spans="2:23">
      <c r="B3141" s="309"/>
      <c r="E3141" s="62" t="s">
        <v>1494</v>
      </c>
      <c r="W3141" s="309"/>
    </row>
    <row r="3142" spans="2:23">
      <c r="B3142" s="309"/>
      <c r="E3142" s="62" t="s">
        <v>1716</v>
      </c>
      <c r="W3142" s="309"/>
    </row>
    <row r="3143" spans="2:23">
      <c r="B3143" s="309"/>
      <c r="E3143" s="62" t="s">
        <v>2679</v>
      </c>
      <c r="W3143" s="309"/>
    </row>
    <row r="3144" spans="2:23">
      <c r="B3144" s="309"/>
      <c r="E3144" s="62" t="s">
        <v>1183</v>
      </c>
      <c r="W3144" s="309"/>
    </row>
    <row r="3145" spans="2:23">
      <c r="B3145" s="309"/>
      <c r="E3145" s="62" t="s">
        <v>1184</v>
      </c>
      <c r="W3145" s="309"/>
    </row>
    <row r="3146" spans="2:23">
      <c r="B3146" s="309"/>
      <c r="E3146" s="62" t="s">
        <v>1185</v>
      </c>
      <c r="W3146" s="309"/>
    </row>
    <row r="3147" spans="2:23">
      <c r="B3147" s="309"/>
      <c r="E3147" s="62" t="s">
        <v>1186</v>
      </c>
      <c r="W3147" s="309"/>
    </row>
    <row r="3148" spans="2:23">
      <c r="B3148" s="309"/>
      <c r="E3148" s="62" t="s">
        <v>1187</v>
      </c>
      <c r="W3148" s="309"/>
    </row>
    <row r="3149" spans="2:23">
      <c r="B3149" s="309" t="s">
        <v>1315</v>
      </c>
      <c r="E3149" s="62" t="s">
        <v>1386</v>
      </c>
      <c r="W3149" s="309"/>
    </row>
    <row r="3150" spans="2:23">
      <c r="B3150" s="309"/>
      <c r="E3150" s="62" t="s">
        <v>1657</v>
      </c>
      <c r="W3150" s="309"/>
    </row>
    <row r="3151" spans="2:23">
      <c r="B3151" s="309"/>
      <c r="E3151" s="62" t="s">
        <v>1702</v>
      </c>
      <c r="W3151" s="309"/>
    </row>
    <row r="3152" spans="2:23">
      <c r="B3152" s="309"/>
      <c r="E3152" s="62" t="s">
        <v>1547</v>
      </c>
      <c r="W3152" s="309"/>
    </row>
    <row r="3153" spans="2:23">
      <c r="B3153" s="309"/>
      <c r="E3153" s="62" t="s">
        <v>1549</v>
      </c>
      <c r="W3153" s="309"/>
    </row>
    <row r="3154" spans="2:23">
      <c r="B3154" s="309"/>
      <c r="E3154" s="62" t="s">
        <v>2687</v>
      </c>
      <c r="W3154" s="309"/>
    </row>
    <row r="3155" spans="2:23">
      <c r="B3155" s="309"/>
      <c r="E3155" s="62" t="s">
        <v>1748</v>
      </c>
      <c r="W3155" s="309"/>
    </row>
    <row r="3156" spans="2:23">
      <c r="B3156" s="309"/>
      <c r="E3156" s="62" t="s">
        <v>1490</v>
      </c>
      <c r="W3156" s="309"/>
    </row>
    <row r="3157" spans="2:23">
      <c r="B3157" s="309"/>
      <c r="E3157" s="62" t="s">
        <v>1491</v>
      </c>
      <c r="W3157" s="309"/>
    </row>
    <row r="3158" spans="2:23">
      <c r="B3158" s="309"/>
      <c r="E3158" s="62" t="s">
        <v>2684</v>
      </c>
      <c r="W3158" s="309"/>
    </row>
    <row r="3159" spans="2:23">
      <c r="B3159" s="309"/>
      <c r="E3159" s="62" t="s">
        <v>1494</v>
      </c>
      <c r="W3159" s="309"/>
    </row>
    <row r="3160" spans="2:23">
      <c r="B3160" s="309"/>
      <c r="E3160" s="62" t="s">
        <v>1716</v>
      </c>
      <c r="W3160" s="309"/>
    </row>
    <row r="3161" spans="2:23">
      <c r="B3161" s="309"/>
      <c r="E3161" s="62" t="s">
        <v>1717</v>
      </c>
      <c r="W3161" s="309"/>
    </row>
    <row r="3162" spans="2:23">
      <c r="B3162" s="309"/>
      <c r="E3162" s="62" t="s">
        <v>1183</v>
      </c>
      <c r="W3162" s="309"/>
    </row>
    <row r="3163" spans="2:23">
      <c r="B3163" s="309"/>
      <c r="E3163" s="62" t="s">
        <v>1184</v>
      </c>
      <c r="W3163" s="309"/>
    </row>
    <row r="3164" spans="2:23">
      <c r="B3164" s="309"/>
      <c r="E3164" s="62" t="s">
        <v>1185</v>
      </c>
      <c r="W3164" s="309"/>
    </row>
    <row r="3165" spans="2:23">
      <c r="B3165" s="309"/>
      <c r="E3165" s="62" t="s">
        <v>1186</v>
      </c>
      <c r="W3165" s="309"/>
    </row>
    <row r="3166" spans="2:23">
      <c r="B3166" s="309"/>
      <c r="E3166" s="62" t="s">
        <v>1187</v>
      </c>
      <c r="W3166" s="309"/>
    </row>
    <row r="3167" spans="2:23">
      <c r="B3167" s="309" t="s">
        <v>1316</v>
      </c>
      <c r="E3167" s="62" t="s">
        <v>1338</v>
      </c>
      <c r="W3167" s="309"/>
    </row>
    <row r="3168" spans="2:23">
      <c r="B3168" s="309"/>
      <c r="E3168" s="62" t="s">
        <v>2688</v>
      </c>
      <c r="W3168" s="309"/>
    </row>
    <row r="3169" spans="2:23">
      <c r="B3169" s="309"/>
      <c r="E3169" s="62" t="s">
        <v>1620</v>
      </c>
      <c r="W3169" s="309"/>
    </row>
    <row r="3170" spans="2:23">
      <c r="B3170" s="309"/>
      <c r="E3170" s="62" t="s">
        <v>1516</v>
      </c>
      <c r="W3170" s="309"/>
    </row>
    <row r="3171" spans="2:23">
      <c r="B3171" s="309"/>
      <c r="E3171" s="62" t="s">
        <v>1455</v>
      </c>
      <c r="W3171" s="309"/>
    </row>
    <row r="3172" spans="2:23">
      <c r="B3172" s="309"/>
      <c r="E3172" s="62" t="s">
        <v>2689</v>
      </c>
      <c r="W3172" s="309"/>
    </row>
    <row r="3173" spans="2:23">
      <c r="B3173" s="309"/>
      <c r="E3173" s="62" t="s">
        <v>2690</v>
      </c>
      <c r="W3173" s="309"/>
    </row>
    <row r="3174" spans="2:23">
      <c r="B3174" s="309"/>
      <c r="E3174" s="62" t="s">
        <v>2691</v>
      </c>
      <c r="W3174" s="309"/>
    </row>
    <row r="3175" spans="2:23">
      <c r="B3175" s="309"/>
      <c r="E3175" s="62" t="s">
        <v>2599</v>
      </c>
      <c r="W3175" s="309"/>
    </row>
    <row r="3176" spans="2:23">
      <c r="B3176" s="309"/>
      <c r="E3176" s="62" t="s">
        <v>2692</v>
      </c>
      <c r="W3176" s="309"/>
    </row>
    <row r="3177" spans="2:23">
      <c r="B3177" s="309"/>
      <c r="E3177" s="62" t="s">
        <v>1716</v>
      </c>
      <c r="W3177" s="309"/>
    </row>
    <row r="3178" spans="2:23">
      <c r="B3178" s="309"/>
      <c r="E3178" s="62" t="s">
        <v>2693</v>
      </c>
      <c r="W3178" s="309"/>
    </row>
    <row r="3179" spans="2:23">
      <c r="B3179" s="309"/>
      <c r="E3179" s="62" t="s">
        <v>1183</v>
      </c>
      <c r="W3179" s="309"/>
    </row>
    <row r="3180" spans="2:23">
      <c r="B3180" s="309"/>
      <c r="E3180" s="62" t="s">
        <v>1184</v>
      </c>
      <c r="W3180" s="309"/>
    </row>
    <row r="3181" spans="2:23">
      <c r="B3181" s="309"/>
      <c r="E3181" s="62" t="s">
        <v>1185</v>
      </c>
      <c r="W3181" s="309"/>
    </row>
    <row r="3182" spans="2:23">
      <c r="B3182" s="309"/>
      <c r="E3182" s="62" t="s">
        <v>1186</v>
      </c>
      <c r="W3182" s="309"/>
    </row>
    <row r="3183" spans="2:23">
      <c r="B3183" s="309"/>
      <c r="E3183" s="62" t="s">
        <v>1187</v>
      </c>
      <c r="W3183" s="309"/>
    </row>
    <row r="3184" spans="2:23">
      <c r="B3184" s="309" t="s">
        <v>1317</v>
      </c>
      <c r="E3184" s="62" t="s">
        <v>1338</v>
      </c>
      <c r="W3184" s="309"/>
    </row>
    <row r="3185" spans="2:23">
      <c r="B3185" s="309"/>
      <c r="E3185" s="62" t="s">
        <v>1636</v>
      </c>
      <c r="W3185" s="309"/>
    </row>
    <row r="3186" spans="2:23">
      <c r="B3186" s="309"/>
      <c r="E3186" s="62" t="s">
        <v>1620</v>
      </c>
      <c r="W3186" s="309"/>
    </row>
    <row r="3187" spans="2:23">
      <c r="B3187" s="309"/>
      <c r="E3187" s="62" t="s">
        <v>1516</v>
      </c>
      <c r="W3187" s="309"/>
    </row>
    <row r="3188" spans="2:23">
      <c r="B3188" s="309"/>
      <c r="E3188" s="62" t="s">
        <v>2694</v>
      </c>
      <c r="W3188" s="309"/>
    </row>
    <row r="3189" spans="2:23">
      <c r="B3189" s="309"/>
      <c r="E3189" s="62" t="s">
        <v>2689</v>
      </c>
      <c r="W3189" s="309"/>
    </row>
    <row r="3190" spans="2:23">
      <c r="B3190" s="309"/>
      <c r="E3190" s="62" t="s">
        <v>1621</v>
      </c>
      <c r="W3190" s="309"/>
    </row>
    <row r="3191" spans="2:23">
      <c r="B3191" s="309"/>
      <c r="E3191" s="62" t="s">
        <v>1622</v>
      </c>
      <c r="W3191" s="309"/>
    </row>
    <row r="3192" spans="2:23">
      <c r="B3192" s="309"/>
      <c r="E3192" s="62" t="s">
        <v>2695</v>
      </c>
      <c r="W3192" s="309"/>
    </row>
    <row r="3193" spans="2:23">
      <c r="B3193" s="309"/>
      <c r="E3193" s="62" t="s">
        <v>2696</v>
      </c>
      <c r="W3193" s="309"/>
    </row>
    <row r="3194" spans="2:23">
      <c r="B3194" s="309"/>
      <c r="E3194" s="62" t="s">
        <v>2697</v>
      </c>
      <c r="W3194" s="309"/>
    </row>
    <row r="3195" spans="2:23">
      <c r="B3195" s="309"/>
      <c r="E3195" s="66" t="s">
        <v>1626</v>
      </c>
      <c r="W3195" s="309"/>
    </row>
    <row r="3196" spans="2:23">
      <c r="B3196" s="309"/>
      <c r="E3196" s="62" t="s">
        <v>1627</v>
      </c>
      <c r="W3196" s="309"/>
    </row>
    <row r="3197" spans="2:23">
      <c r="B3197" s="309"/>
      <c r="E3197" s="62" t="s">
        <v>2698</v>
      </c>
      <c r="W3197" s="309"/>
    </row>
    <row r="3198" spans="2:23">
      <c r="B3198" s="309"/>
      <c r="E3198" s="62" t="s">
        <v>1629</v>
      </c>
      <c r="W3198" s="309"/>
    </row>
    <row r="3199" spans="2:23">
      <c r="B3199" s="309"/>
      <c r="E3199" s="62" t="s">
        <v>1716</v>
      </c>
      <c r="W3199" s="309"/>
    </row>
    <row r="3200" spans="2:23">
      <c r="B3200" s="309"/>
      <c r="E3200" s="62" t="s">
        <v>2597</v>
      </c>
      <c r="W3200" s="309"/>
    </row>
    <row r="3201" spans="2:23">
      <c r="B3201" s="309"/>
      <c r="E3201" s="62" t="s">
        <v>1183</v>
      </c>
      <c r="W3201" s="309"/>
    </row>
    <row r="3202" spans="2:23">
      <c r="B3202" s="309"/>
      <c r="E3202" s="62" t="s">
        <v>1184</v>
      </c>
      <c r="W3202" s="309"/>
    </row>
    <row r="3203" spans="2:23">
      <c r="B3203" s="309"/>
      <c r="E3203" s="62" t="s">
        <v>1185</v>
      </c>
      <c r="W3203" s="309"/>
    </row>
    <row r="3204" spans="2:23">
      <c r="B3204" s="309"/>
      <c r="E3204" s="62" t="s">
        <v>1186</v>
      </c>
      <c r="W3204" s="309"/>
    </row>
    <row r="3205" spans="2:23">
      <c r="B3205" s="309"/>
      <c r="E3205" s="62" t="s">
        <v>1187</v>
      </c>
      <c r="W3205" s="309"/>
    </row>
    <row r="3206" spans="2:23">
      <c r="B3206" s="309" t="s">
        <v>1318</v>
      </c>
      <c r="E3206" s="62" t="s">
        <v>1338</v>
      </c>
      <c r="W3206" s="309"/>
    </row>
    <row r="3207" spans="2:23">
      <c r="B3207" s="309"/>
      <c r="E3207" s="62" t="s">
        <v>2666</v>
      </c>
      <c r="W3207" s="309"/>
    </row>
    <row r="3208" spans="2:23">
      <c r="B3208" s="309"/>
      <c r="E3208" s="62" t="s">
        <v>1620</v>
      </c>
      <c r="W3208" s="309"/>
    </row>
    <row r="3209" spans="2:23">
      <c r="B3209" s="309"/>
      <c r="E3209" s="62" t="s">
        <v>2363</v>
      </c>
      <c r="W3209" s="309"/>
    </row>
    <row r="3210" spans="2:23">
      <c r="B3210" s="309"/>
      <c r="E3210" s="62" t="s">
        <v>2529</v>
      </c>
      <c r="W3210" s="309"/>
    </row>
    <row r="3211" spans="2:23">
      <c r="B3211" s="309"/>
      <c r="E3211" s="62" t="s">
        <v>1748</v>
      </c>
      <c r="W3211" s="309"/>
    </row>
    <row r="3212" spans="2:23">
      <c r="B3212" s="309"/>
      <c r="E3212" s="62" t="s">
        <v>1490</v>
      </c>
      <c r="W3212" s="309"/>
    </row>
    <row r="3213" spans="2:23">
      <c r="B3213" s="309"/>
      <c r="E3213" s="62" t="s">
        <v>1491</v>
      </c>
      <c r="W3213" s="309"/>
    </row>
    <row r="3214" spans="2:23">
      <c r="B3214" s="309"/>
      <c r="E3214" s="62" t="s">
        <v>2699</v>
      </c>
      <c r="W3214" s="309"/>
    </row>
    <row r="3215" spans="2:23">
      <c r="B3215" s="309"/>
      <c r="E3215" s="62" t="s">
        <v>2700</v>
      </c>
      <c r="W3215" s="309"/>
    </row>
    <row r="3216" spans="2:23">
      <c r="B3216" s="309"/>
      <c r="E3216" s="62" t="s">
        <v>1623</v>
      </c>
      <c r="W3216" s="309"/>
    </row>
    <row r="3217" spans="2:23">
      <c r="B3217" s="309"/>
      <c r="E3217" s="62" t="s">
        <v>1624</v>
      </c>
      <c r="W3217" s="309"/>
    </row>
    <row r="3218" spans="2:23">
      <c r="B3218" s="309"/>
      <c r="E3218" s="62" t="s">
        <v>2620</v>
      </c>
      <c r="W3218" s="309"/>
    </row>
    <row r="3219" spans="2:23">
      <c r="B3219" s="309"/>
      <c r="E3219" s="66" t="s">
        <v>1626</v>
      </c>
      <c r="W3219" s="309"/>
    </row>
    <row r="3220" spans="2:23">
      <c r="B3220" s="309"/>
      <c r="E3220" s="62" t="s">
        <v>2701</v>
      </c>
      <c r="W3220" s="309"/>
    </row>
    <row r="3221" spans="2:23">
      <c r="B3221" s="309"/>
      <c r="E3221" s="62" t="s">
        <v>2702</v>
      </c>
      <c r="W3221" s="309"/>
    </row>
    <row r="3222" spans="2:23">
      <c r="B3222" s="309"/>
      <c r="E3222" s="62" t="s">
        <v>2703</v>
      </c>
      <c r="W3222" s="309"/>
    </row>
    <row r="3223" spans="2:23">
      <c r="B3223" s="309"/>
      <c r="E3223" s="62" t="s">
        <v>1716</v>
      </c>
      <c r="W3223" s="309"/>
    </row>
    <row r="3224" spans="2:23">
      <c r="B3224" s="309"/>
      <c r="E3224" s="62" t="s">
        <v>2584</v>
      </c>
      <c r="W3224" s="309"/>
    </row>
    <row r="3225" spans="2:23">
      <c r="B3225" s="309"/>
      <c r="E3225" s="62" t="s">
        <v>1183</v>
      </c>
      <c r="W3225" s="309"/>
    </row>
    <row r="3226" spans="2:23">
      <c r="B3226" s="309"/>
      <c r="E3226" s="62" t="s">
        <v>1184</v>
      </c>
      <c r="W3226" s="309"/>
    </row>
    <row r="3227" spans="2:23">
      <c r="B3227" s="309"/>
      <c r="E3227" s="62" t="s">
        <v>1185</v>
      </c>
      <c r="W3227" s="309"/>
    </row>
    <row r="3228" spans="2:23">
      <c r="B3228" s="309"/>
      <c r="E3228" s="62" t="s">
        <v>1186</v>
      </c>
      <c r="W3228" s="309"/>
    </row>
    <row r="3229" spans="2:23">
      <c r="B3229" s="309"/>
      <c r="E3229" s="62" t="s">
        <v>1187</v>
      </c>
      <c r="W3229" s="309"/>
    </row>
    <row r="3230" spans="2:23">
      <c r="B3230" s="309" t="s">
        <v>1319</v>
      </c>
      <c r="E3230" s="62" t="s">
        <v>2357</v>
      </c>
      <c r="W3230" s="309"/>
    </row>
    <row r="3231" spans="2:23">
      <c r="B3231" s="309"/>
      <c r="E3231" s="62" t="s">
        <v>2666</v>
      </c>
      <c r="W3231" s="309"/>
    </row>
    <row r="3232" spans="2:23">
      <c r="B3232" s="309"/>
      <c r="E3232" s="62" t="s">
        <v>2579</v>
      </c>
      <c r="W3232" s="309"/>
    </row>
    <row r="3233" spans="2:23">
      <c r="B3233" s="309"/>
      <c r="E3233" s="62" t="s">
        <v>2363</v>
      </c>
      <c r="W3233" s="309"/>
    </row>
    <row r="3234" spans="2:23">
      <c r="B3234" s="309"/>
      <c r="E3234" s="62" t="s">
        <v>1455</v>
      </c>
      <c r="W3234" s="309"/>
    </row>
    <row r="3235" spans="2:23">
      <c r="B3235" s="309"/>
      <c r="E3235" s="62" t="s">
        <v>1748</v>
      </c>
      <c r="W3235" s="309"/>
    </row>
    <row r="3236" spans="2:23">
      <c r="B3236" s="309"/>
      <c r="E3236" s="62" t="s">
        <v>1490</v>
      </c>
      <c r="W3236" s="309"/>
    </row>
    <row r="3237" spans="2:23">
      <c r="B3237" s="309"/>
      <c r="E3237" s="62" t="s">
        <v>1491</v>
      </c>
      <c r="W3237" s="309"/>
    </row>
    <row r="3238" spans="2:23">
      <c r="B3238" s="309"/>
      <c r="E3238" s="62" t="s">
        <v>1621</v>
      </c>
      <c r="W3238" s="309"/>
    </row>
    <row r="3239" spans="2:23">
      <c r="B3239" s="309"/>
      <c r="E3239" s="62" t="s">
        <v>1622</v>
      </c>
      <c r="W3239" s="309"/>
    </row>
    <row r="3240" spans="2:23">
      <c r="B3240" s="309"/>
      <c r="E3240" s="62" t="s">
        <v>1623</v>
      </c>
      <c r="W3240" s="309"/>
    </row>
    <row r="3241" spans="2:23">
      <c r="B3241" s="309"/>
      <c r="E3241" s="62" t="s">
        <v>2704</v>
      </c>
      <c r="W3241" s="309"/>
    </row>
    <row r="3242" spans="2:23">
      <c r="B3242" s="309"/>
      <c r="E3242" s="62" t="s">
        <v>1625</v>
      </c>
      <c r="W3242" s="309"/>
    </row>
    <row r="3243" spans="2:23">
      <c r="B3243" s="309"/>
      <c r="E3243" s="66" t="s">
        <v>2705</v>
      </c>
      <c r="W3243" s="309"/>
    </row>
    <row r="3244" spans="2:23">
      <c r="B3244" s="309"/>
      <c r="E3244" s="62" t="s">
        <v>1627</v>
      </c>
      <c r="W3244" s="309"/>
    </row>
    <row r="3245" spans="2:23">
      <c r="B3245" s="309"/>
      <c r="E3245" s="62" t="s">
        <v>2702</v>
      </c>
      <c r="W3245" s="309"/>
    </row>
    <row r="3246" spans="2:23">
      <c r="B3246" s="309"/>
      <c r="E3246" s="62" t="s">
        <v>1629</v>
      </c>
      <c r="W3246" s="309"/>
    </row>
    <row r="3247" spans="2:23">
      <c r="B3247" s="309"/>
      <c r="E3247" s="62" t="s">
        <v>1716</v>
      </c>
      <c r="W3247" s="309"/>
    </row>
    <row r="3248" spans="2:23">
      <c r="B3248" s="309"/>
      <c r="E3248" s="62" t="s">
        <v>2597</v>
      </c>
      <c r="W3248" s="309"/>
    </row>
    <row r="3249" spans="2:23">
      <c r="B3249" s="309"/>
      <c r="E3249" s="62" t="s">
        <v>1183</v>
      </c>
      <c r="W3249" s="309"/>
    </row>
    <row r="3250" spans="2:23">
      <c r="B3250" s="309"/>
      <c r="E3250" s="62" t="s">
        <v>1184</v>
      </c>
      <c r="W3250" s="309"/>
    </row>
    <row r="3251" spans="2:23">
      <c r="B3251" s="309"/>
      <c r="E3251" s="62" t="s">
        <v>1185</v>
      </c>
      <c r="W3251" s="309"/>
    </row>
    <row r="3252" spans="2:23">
      <c r="B3252" s="309"/>
      <c r="E3252" s="62" t="s">
        <v>1186</v>
      </c>
      <c r="W3252" s="309"/>
    </row>
    <row r="3253" spans="2:23">
      <c r="B3253" s="309"/>
      <c r="E3253" s="62" t="s">
        <v>1187</v>
      </c>
      <c r="W3253" s="309"/>
    </row>
    <row r="3254" spans="2:23">
      <c r="B3254" s="309" t="s">
        <v>1320</v>
      </c>
      <c r="E3254" s="62" t="s">
        <v>1914</v>
      </c>
      <c r="W3254" s="309"/>
    </row>
    <row r="3255" spans="2:23">
      <c r="B3255" s="309"/>
      <c r="E3255" s="62" t="s">
        <v>2706</v>
      </c>
      <c r="W3255" s="309"/>
    </row>
    <row r="3256" spans="2:23">
      <c r="B3256" s="309"/>
      <c r="E3256" s="62" t="s">
        <v>2707</v>
      </c>
      <c r="W3256" s="309"/>
    </row>
    <row r="3257" spans="2:23">
      <c r="B3257" s="309"/>
      <c r="E3257" s="62" t="s">
        <v>1454</v>
      </c>
      <c r="W3257" s="309"/>
    </row>
    <row r="3258" spans="2:23">
      <c r="B3258" s="309"/>
      <c r="E3258" s="62" t="s">
        <v>2708</v>
      </c>
      <c r="W3258" s="309"/>
    </row>
    <row r="3259" spans="2:23">
      <c r="B3259" s="309"/>
      <c r="E3259" s="62" t="s">
        <v>2709</v>
      </c>
      <c r="W3259" s="309"/>
    </row>
    <row r="3260" spans="2:23">
      <c r="B3260" s="309"/>
      <c r="E3260" s="62" t="s">
        <v>1623</v>
      </c>
      <c r="W3260" s="309"/>
    </row>
    <row r="3261" spans="2:23">
      <c r="B3261" s="309"/>
      <c r="E3261" s="62" t="s">
        <v>2710</v>
      </c>
      <c r="W3261" s="309"/>
    </row>
    <row r="3262" spans="2:23">
      <c r="B3262" s="309"/>
      <c r="E3262" s="62" t="s">
        <v>2711</v>
      </c>
      <c r="W3262" s="309"/>
    </row>
    <row r="3263" spans="2:23">
      <c r="B3263" s="309"/>
      <c r="E3263" s="62" t="s">
        <v>2712</v>
      </c>
      <c r="W3263" s="309"/>
    </row>
    <row r="3264" spans="2:23">
      <c r="B3264" s="309"/>
      <c r="E3264" s="70" t="s">
        <v>2713</v>
      </c>
      <c r="W3264" s="309"/>
    </row>
    <row r="3265" spans="2:23">
      <c r="B3265" s="309"/>
      <c r="E3265" s="62" t="s">
        <v>2714</v>
      </c>
      <c r="W3265" s="309"/>
    </row>
    <row r="3266" spans="2:23">
      <c r="B3266" s="309"/>
      <c r="E3266" s="62" t="s">
        <v>1646</v>
      </c>
      <c r="W3266" s="309"/>
    </row>
    <row r="3267" spans="2:23">
      <c r="B3267" s="309"/>
      <c r="E3267" s="62" t="s">
        <v>2715</v>
      </c>
      <c r="W3267" s="309"/>
    </row>
    <row r="3268" spans="2:23">
      <c r="B3268" s="309"/>
      <c r="E3268" s="62" t="s">
        <v>2716</v>
      </c>
      <c r="W3268" s="309"/>
    </row>
    <row r="3269" spans="2:23">
      <c r="B3269" s="309"/>
      <c r="E3269" s="62" t="s">
        <v>1058</v>
      </c>
      <c r="W3269" s="309"/>
    </row>
    <row r="3270" spans="2:23">
      <c r="B3270" s="309"/>
      <c r="E3270" s="62" t="s">
        <v>2717</v>
      </c>
      <c r="W3270" s="309"/>
    </row>
    <row r="3271" spans="2:23">
      <c r="B3271" s="309"/>
      <c r="E3271" s="62" t="s">
        <v>2718</v>
      </c>
      <c r="W3271" s="309"/>
    </row>
    <row r="3272" spans="2:23">
      <c r="B3272" s="309"/>
      <c r="E3272" s="62" t="s">
        <v>1629</v>
      </c>
      <c r="W3272" s="309"/>
    </row>
    <row r="3273" spans="2:23">
      <c r="B3273" s="309"/>
      <c r="E3273" s="62" t="s">
        <v>1716</v>
      </c>
      <c r="W3273" s="309"/>
    </row>
    <row r="3274" spans="2:23">
      <c r="B3274" s="309"/>
      <c r="E3274" s="62" t="s">
        <v>2597</v>
      </c>
      <c r="W3274" s="309"/>
    </row>
    <row r="3275" spans="2:23">
      <c r="B3275" s="309"/>
      <c r="E3275" s="62" t="s">
        <v>1183</v>
      </c>
      <c r="W3275" s="309"/>
    </row>
    <row r="3276" spans="2:23">
      <c r="B3276" s="309"/>
      <c r="E3276" s="62" t="s">
        <v>1184</v>
      </c>
      <c r="W3276" s="309"/>
    </row>
    <row r="3277" spans="2:23">
      <c r="B3277" s="309"/>
      <c r="E3277" s="62" t="s">
        <v>1185</v>
      </c>
      <c r="W3277" s="309"/>
    </row>
    <row r="3278" spans="2:23">
      <c r="B3278" s="309"/>
      <c r="E3278" s="62" t="s">
        <v>1186</v>
      </c>
      <c r="W3278" s="309"/>
    </row>
    <row r="3279" spans="2:23">
      <c r="B3279" s="309"/>
      <c r="E3279" s="62" t="s">
        <v>1187</v>
      </c>
      <c r="W3279" s="309"/>
    </row>
    <row r="3280" spans="2:23">
      <c r="B3280" s="309" t="s">
        <v>1321</v>
      </c>
      <c r="E3280" s="62" t="s">
        <v>1386</v>
      </c>
      <c r="W3280" s="309"/>
    </row>
    <row r="3281" spans="2:23">
      <c r="B3281" s="309"/>
      <c r="E3281" s="62" t="s">
        <v>1636</v>
      </c>
      <c r="W3281" s="309"/>
    </row>
    <row r="3282" spans="2:23">
      <c r="B3282" s="309"/>
      <c r="E3282" s="62" t="s">
        <v>1620</v>
      </c>
      <c r="W3282" s="309"/>
    </row>
    <row r="3283" spans="2:23">
      <c r="B3283" s="309"/>
      <c r="E3283" s="62" t="s">
        <v>1719</v>
      </c>
      <c r="W3283" s="309"/>
    </row>
    <row r="3284" spans="2:23">
      <c r="B3284" s="309"/>
      <c r="E3284" s="62" t="s">
        <v>1455</v>
      </c>
      <c r="W3284" s="309"/>
    </row>
    <row r="3285" spans="2:23">
      <c r="B3285" s="309"/>
      <c r="E3285" s="62" t="s">
        <v>2719</v>
      </c>
      <c r="W3285" s="309"/>
    </row>
    <row r="3286" spans="2:23">
      <c r="B3286" s="309"/>
      <c r="E3286" s="62" t="s">
        <v>1748</v>
      </c>
      <c r="W3286" s="309"/>
    </row>
    <row r="3287" spans="2:23">
      <c r="B3287" s="309"/>
      <c r="E3287" s="62" t="s">
        <v>1490</v>
      </c>
      <c r="W3287" s="309"/>
    </row>
    <row r="3288" spans="2:23">
      <c r="B3288" s="309"/>
      <c r="E3288" s="62" t="s">
        <v>1491</v>
      </c>
      <c r="W3288" s="309"/>
    </row>
    <row r="3289" spans="2:23">
      <c r="B3289" s="309"/>
      <c r="E3289" s="62" t="s">
        <v>1716</v>
      </c>
      <c r="W3289" s="309"/>
    </row>
    <row r="3290" spans="2:23">
      <c r="B3290" s="309"/>
      <c r="E3290" s="62" t="s">
        <v>2720</v>
      </c>
      <c r="W3290" s="309"/>
    </row>
    <row r="3291" spans="2:23">
      <c r="B3291" s="309"/>
      <c r="E3291" s="62" t="s">
        <v>1183</v>
      </c>
      <c r="W3291" s="309"/>
    </row>
    <row r="3292" spans="2:23">
      <c r="B3292" s="309"/>
      <c r="E3292" s="62" t="s">
        <v>1184</v>
      </c>
      <c r="W3292" s="309"/>
    </row>
    <row r="3293" spans="2:23">
      <c r="B3293" s="309"/>
      <c r="E3293" s="62" t="s">
        <v>1185</v>
      </c>
      <c r="W3293" s="309"/>
    </row>
    <row r="3294" spans="2:23">
      <c r="B3294" s="309"/>
      <c r="E3294" s="62" t="s">
        <v>1186</v>
      </c>
      <c r="W3294" s="309"/>
    </row>
    <row r="3295" spans="2:23">
      <c r="B3295" s="309"/>
      <c r="E3295" s="62" t="s">
        <v>1187</v>
      </c>
      <c r="W3295" s="309"/>
    </row>
    <row r="3296" spans="2:23">
      <c r="B3296" s="309" t="s">
        <v>1322</v>
      </c>
      <c r="E3296" s="62" t="s">
        <v>1338</v>
      </c>
      <c r="W3296" s="309"/>
    </row>
    <row r="3297" spans="2:23">
      <c r="B3297" s="309"/>
      <c r="E3297" s="62" t="s">
        <v>2721</v>
      </c>
      <c r="W3297" s="309"/>
    </row>
    <row r="3298" spans="2:23">
      <c r="B3298" s="309"/>
      <c r="E3298" s="62" t="s">
        <v>2722</v>
      </c>
      <c r="W3298" s="309"/>
    </row>
    <row r="3299" spans="2:23">
      <c r="B3299" s="309"/>
      <c r="E3299" s="62" t="s">
        <v>1547</v>
      </c>
      <c r="W3299" s="309"/>
    </row>
    <row r="3300" spans="2:23">
      <c r="B3300" s="309"/>
      <c r="E3300" s="62" t="s">
        <v>1455</v>
      </c>
      <c r="W3300" s="309"/>
    </row>
    <row r="3301" spans="2:23">
      <c r="B3301" s="309"/>
      <c r="E3301" s="62" t="s">
        <v>1748</v>
      </c>
      <c r="W3301" s="309"/>
    </row>
    <row r="3302" spans="2:23">
      <c r="B3302" s="309"/>
      <c r="E3302" s="62" t="s">
        <v>1490</v>
      </c>
      <c r="W3302" s="309"/>
    </row>
    <row r="3303" spans="2:23">
      <c r="B3303" s="309"/>
      <c r="E3303" s="62" t="s">
        <v>1491</v>
      </c>
      <c r="W3303" s="309"/>
    </row>
    <row r="3304" spans="2:23">
      <c r="B3304" s="309"/>
      <c r="E3304" s="62" t="s">
        <v>1623</v>
      </c>
      <c r="W3304" s="309"/>
    </row>
    <row r="3305" spans="2:23">
      <c r="B3305" s="309"/>
      <c r="E3305" s="62" t="s">
        <v>1639</v>
      </c>
      <c r="W3305" s="309"/>
    </row>
    <row r="3306" spans="2:23">
      <c r="B3306" s="309"/>
      <c r="E3306" s="62" t="s">
        <v>1640</v>
      </c>
      <c r="W3306" s="309"/>
    </row>
    <row r="3307" spans="2:23">
      <c r="B3307" s="309"/>
      <c r="E3307" s="70" t="s">
        <v>2723</v>
      </c>
      <c r="W3307" s="309"/>
    </row>
    <row r="3308" spans="2:23">
      <c r="B3308" s="309"/>
      <c r="E3308" s="62" t="s">
        <v>2724</v>
      </c>
      <c r="W3308" s="309"/>
    </row>
    <row r="3309" spans="2:23">
      <c r="B3309" s="309"/>
      <c r="E3309" s="62" t="s">
        <v>2725</v>
      </c>
      <c r="W3309" s="309"/>
    </row>
    <row r="3310" spans="2:23">
      <c r="B3310" s="309"/>
      <c r="E3310" s="62" t="s">
        <v>2726</v>
      </c>
      <c r="W3310" s="309"/>
    </row>
    <row r="3311" spans="2:23">
      <c r="B3311" s="309"/>
      <c r="E3311" s="62" t="s">
        <v>1645</v>
      </c>
      <c r="W3311" s="309"/>
    </row>
    <row r="3312" spans="2:23">
      <c r="B3312" s="309"/>
      <c r="E3312" s="62" t="s">
        <v>1646</v>
      </c>
      <c r="W3312" s="309"/>
    </row>
    <row r="3313" spans="2:23">
      <c r="B3313" s="309"/>
      <c r="E3313" s="62" t="s">
        <v>2715</v>
      </c>
      <c r="W3313" s="309"/>
    </row>
    <row r="3314" spans="2:23">
      <c r="B3314" s="309"/>
      <c r="E3314" s="62" t="s">
        <v>2716</v>
      </c>
      <c r="W3314" s="309"/>
    </row>
    <row r="3315" spans="2:23">
      <c r="B3315" s="309"/>
      <c r="E3315" s="62" t="s">
        <v>1058</v>
      </c>
      <c r="W3315" s="309"/>
    </row>
    <row r="3316" spans="2:23">
      <c r="B3316" s="309"/>
      <c r="E3316" s="62" t="s">
        <v>1649</v>
      </c>
      <c r="W3316" s="309"/>
    </row>
    <row r="3317" spans="2:23">
      <c r="B3317" s="309"/>
      <c r="E3317" s="62" t="s">
        <v>2727</v>
      </c>
      <c r="W3317" s="309"/>
    </row>
    <row r="3318" spans="2:23">
      <c r="B3318" s="309"/>
      <c r="E3318" s="62" t="s">
        <v>816</v>
      </c>
      <c r="W3318" s="309"/>
    </row>
    <row r="3319" spans="2:23">
      <c r="B3319" s="309"/>
      <c r="E3319" s="62" t="s">
        <v>1629</v>
      </c>
      <c r="W3319" s="309"/>
    </row>
    <row r="3320" spans="2:23">
      <c r="B3320" s="309"/>
      <c r="E3320" s="62" t="s">
        <v>1652</v>
      </c>
      <c r="W3320" s="309"/>
    </row>
    <row r="3321" spans="2:23">
      <c r="B3321" s="309"/>
      <c r="E3321" s="62" t="s">
        <v>1653</v>
      </c>
      <c r="W3321" s="309"/>
    </row>
    <row r="3322" spans="2:23">
      <c r="B3322" s="309"/>
      <c r="E3322" s="62" t="s">
        <v>467</v>
      </c>
      <c r="W3322" s="309"/>
    </row>
    <row r="3323" spans="2:23">
      <c r="B3323" s="309"/>
      <c r="E3323" s="63" t="s">
        <v>1710</v>
      </c>
      <c r="W3323" s="309"/>
    </row>
    <row r="3324" spans="2:23">
      <c r="B3324" s="309"/>
      <c r="E3324" s="62" t="s">
        <v>468</v>
      </c>
      <c r="W3324" s="309"/>
    </row>
    <row r="3325" spans="2:23">
      <c r="B3325" s="309"/>
      <c r="E3325" s="62" t="s">
        <v>469</v>
      </c>
      <c r="W3325" s="309"/>
    </row>
    <row r="3326" spans="2:23">
      <c r="B3326" s="309"/>
      <c r="E3326" s="62" t="s">
        <v>1716</v>
      </c>
      <c r="W3326" s="309"/>
    </row>
    <row r="3327" spans="2:23">
      <c r="B3327" s="309"/>
      <c r="E3327" s="62" t="s">
        <v>2720</v>
      </c>
      <c r="W3327" s="309"/>
    </row>
    <row r="3328" spans="2:23">
      <c r="B3328" s="309"/>
      <c r="E3328" s="62" t="s">
        <v>1183</v>
      </c>
      <c r="W3328" s="309"/>
    </row>
    <row r="3329" spans="2:23">
      <c r="B3329" s="309"/>
      <c r="E3329" s="62" t="s">
        <v>1184</v>
      </c>
      <c r="W3329" s="309"/>
    </row>
    <row r="3330" spans="2:23">
      <c r="B3330" s="309"/>
      <c r="E3330" s="62" t="s">
        <v>1185</v>
      </c>
      <c r="W3330" s="309"/>
    </row>
    <row r="3331" spans="2:23">
      <c r="B3331" s="309"/>
      <c r="E3331" s="62" t="s">
        <v>1186</v>
      </c>
      <c r="W3331" s="309"/>
    </row>
    <row r="3332" spans="2:23">
      <c r="B3332" s="309"/>
      <c r="E3332" s="62" t="s">
        <v>1187</v>
      </c>
      <c r="W3332" s="309"/>
    </row>
    <row r="3333" spans="2:23">
      <c r="B3333" s="309" t="s">
        <v>1323</v>
      </c>
      <c r="E3333" s="62" t="s">
        <v>2728</v>
      </c>
      <c r="W3333" s="309"/>
    </row>
    <row r="3334" spans="2:23">
      <c r="B3334" s="309"/>
      <c r="E3334" s="62" t="s">
        <v>1636</v>
      </c>
      <c r="W3334" s="309"/>
    </row>
    <row r="3335" spans="2:23">
      <c r="B3335" s="309"/>
      <c r="E3335" s="62" t="s">
        <v>2650</v>
      </c>
      <c r="W3335" s="309"/>
    </row>
    <row r="3336" spans="2:23">
      <c r="B3336" s="309"/>
      <c r="E3336" s="62" t="s">
        <v>1516</v>
      </c>
      <c r="W3336" s="309"/>
    </row>
    <row r="3337" spans="2:23">
      <c r="B3337" s="309"/>
      <c r="E3337" s="62" t="s">
        <v>1455</v>
      </c>
      <c r="W3337" s="309"/>
    </row>
    <row r="3338" spans="2:23">
      <c r="B3338" s="309"/>
      <c r="E3338" s="62" t="s">
        <v>2652</v>
      </c>
      <c r="W3338" s="309"/>
    </row>
    <row r="3339" spans="2:23">
      <c r="B3339" s="309"/>
      <c r="E3339" s="62" t="s">
        <v>1623</v>
      </c>
      <c r="W3339" s="309"/>
    </row>
    <row r="3340" spans="2:23">
      <c r="B3340" s="309"/>
      <c r="E3340" s="62" t="s">
        <v>1639</v>
      </c>
      <c r="W3340" s="309"/>
    </row>
    <row r="3341" spans="2:23">
      <c r="B3341" s="309"/>
      <c r="E3341" s="62" t="s">
        <v>1640</v>
      </c>
      <c r="W3341" s="309"/>
    </row>
    <row r="3342" spans="2:23">
      <c r="B3342" s="309"/>
      <c r="E3342" s="62" t="s">
        <v>1503</v>
      </c>
      <c r="W3342" s="309"/>
    </row>
    <row r="3343" spans="2:23">
      <c r="B3343" s="309"/>
      <c r="E3343" s="62" t="s">
        <v>2729</v>
      </c>
      <c r="W3343" s="309"/>
    </row>
    <row r="3344" spans="2:23">
      <c r="B3344" s="309"/>
      <c r="E3344" s="62" t="s">
        <v>2730</v>
      </c>
      <c r="W3344" s="309"/>
    </row>
    <row r="3345" spans="2:23">
      <c r="B3345" s="309"/>
      <c r="E3345" s="62" t="s">
        <v>2731</v>
      </c>
      <c r="W3345" s="309"/>
    </row>
    <row r="3346" spans="2:23">
      <c r="B3346" s="309"/>
      <c r="E3346" s="62" t="s">
        <v>2732</v>
      </c>
      <c r="W3346" s="309"/>
    </row>
    <row r="3347" spans="2:23">
      <c r="B3347" s="309"/>
      <c r="E3347" s="62" t="s">
        <v>1629</v>
      </c>
      <c r="W3347" s="309"/>
    </row>
    <row r="3348" spans="2:23">
      <c r="B3348" s="309"/>
      <c r="E3348" s="62" t="s">
        <v>1716</v>
      </c>
      <c r="W3348" s="309"/>
    </row>
    <row r="3349" spans="2:23">
      <c r="B3349" s="309"/>
      <c r="E3349" s="62" t="s">
        <v>2733</v>
      </c>
      <c r="W3349" s="309"/>
    </row>
    <row r="3350" spans="2:23">
      <c r="B3350" s="309"/>
      <c r="E3350" s="62" t="s">
        <v>1183</v>
      </c>
      <c r="W3350" s="309"/>
    </row>
    <row r="3351" spans="2:23">
      <c r="B3351" s="309"/>
      <c r="E3351" s="62" t="s">
        <v>1184</v>
      </c>
      <c r="W3351" s="309"/>
    </row>
    <row r="3352" spans="2:23">
      <c r="B3352" s="309"/>
      <c r="E3352" s="62" t="s">
        <v>1185</v>
      </c>
      <c r="W3352" s="309"/>
    </row>
    <row r="3353" spans="2:23">
      <c r="B3353" s="309"/>
      <c r="E3353" s="62" t="s">
        <v>1186</v>
      </c>
      <c r="W3353" s="309"/>
    </row>
    <row r="3354" spans="2:23">
      <c r="B3354" s="309"/>
      <c r="E3354" s="62" t="s">
        <v>1187</v>
      </c>
      <c r="W3354" s="309"/>
    </row>
    <row r="3355" spans="2:23">
      <c r="B3355" s="309" t="s">
        <v>2741</v>
      </c>
      <c r="E3355" s="62" t="s">
        <v>1786</v>
      </c>
      <c r="W3355" s="309"/>
    </row>
    <row r="3356" spans="2:23">
      <c r="B3356" s="309"/>
      <c r="E3356" s="62" t="s">
        <v>2734</v>
      </c>
      <c r="W3356" s="309"/>
    </row>
    <row r="3357" spans="2:23">
      <c r="B3357" s="309"/>
      <c r="E3357" s="62" t="s">
        <v>1620</v>
      </c>
      <c r="W3357" s="309"/>
    </row>
    <row r="3358" spans="2:23">
      <c r="B3358" s="309"/>
      <c r="E3358" s="62" t="s">
        <v>1516</v>
      </c>
      <c r="W3358" s="309"/>
    </row>
    <row r="3359" spans="2:23">
      <c r="B3359" s="309"/>
      <c r="E3359" s="62" t="s">
        <v>2735</v>
      </c>
      <c r="W3359" s="309"/>
    </row>
    <row r="3360" spans="2:23">
      <c r="B3360" s="309"/>
      <c r="E3360" s="62" t="s">
        <v>1748</v>
      </c>
      <c r="W3360" s="309"/>
    </row>
    <row r="3361" spans="2:23">
      <c r="B3361" s="309"/>
      <c r="E3361" s="62" t="s">
        <v>1490</v>
      </c>
      <c r="W3361" s="309"/>
    </row>
    <row r="3362" spans="2:23">
      <c r="B3362" s="309"/>
      <c r="E3362" s="62" t="s">
        <v>1491</v>
      </c>
      <c r="W3362" s="309"/>
    </row>
    <row r="3363" spans="2:23">
      <c r="B3363" s="309"/>
      <c r="E3363" s="62" t="s">
        <v>1803</v>
      </c>
      <c r="W3363" s="309"/>
    </row>
    <row r="3364" spans="2:23">
      <c r="B3364" s="309"/>
      <c r="E3364" s="62" t="s">
        <v>2736</v>
      </c>
      <c r="W3364" s="309"/>
    </row>
    <row r="3365" spans="2:23">
      <c r="B3365" s="309"/>
      <c r="E3365" s="62" t="s">
        <v>1788</v>
      </c>
      <c r="W3365" s="309"/>
    </row>
    <row r="3366" spans="2:23">
      <c r="B3366" s="309"/>
      <c r="E3366" s="62" t="s">
        <v>2737</v>
      </c>
      <c r="W3366" s="309"/>
    </row>
    <row r="3367" spans="2:23">
      <c r="B3367" s="309"/>
      <c r="E3367" s="62" t="s">
        <v>2738</v>
      </c>
      <c r="W3367" s="309"/>
    </row>
    <row r="3368" spans="2:23">
      <c r="B3368" s="309"/>
      <c r="E3368" s="62" t="s">
        <v>2739</v>
      </c>
      <c r="W3368" s="309"/>
    </row>
    <row r="3369" spans="2:23">
      <c r="B3369" s="309"/>
      <c r="E3369" s="62" t="s">
        <v>2740</v>
      </c>
      <c r="W3369" s="309"/>
    </row>
    <row r="3370" spans="2:23">
      <c r="B3370" s="309"/>
      <c r="E3370" s="62" t="s">
        <v>2732</v>
      </c>
      <c r="W3370" s="309"/>
    </row>
    <row r="3371" spans="2:23">
      <c r="B3371" s="309"/>
      <c r="E3371" s="62" t="s">
        <v>1629</v>
      </c>
      <c r="W3371" s="309"/>
    </row>
    <row r="3372" spans="2:23">
      <c r="B3372" s="309"/>
      <c r="E3372" s="62" t="s">
        <v>1716</v>
      </c>
      <c r="W3372" s="309"/>
    </row>
    <row r="3373" spans="2:23">
      <c r="B3373" s="309"/>
      <c r="E3373" s="62" t="s">
        <v>2597</v>
      </c>
      <c r="W3373" s="309"/>
    </row>
    <row r="3374" spans="2:23">
      <c r="B3374" s="309"/>
      <c r="E3374" s="62" t="s">
        <v>1183</v>
      </c>
      <c r="W3374" s="309"/>
    </row>
    <row r="3375" spans="2:23">
      <c r="B3375" s="309"/>
      <c r="E3375" s="62" t="s">
        <v>1184</v>
      </c>
      <c r="W3375" s="309"/>
    </row>
    <row r="3376" spans="2:23">
      <c r="B3376" s="309"/>
      <c r="E3376" s="62" t="s">
        <v>1185</v>
      </c>
      <c r="W3376" s="309"/>
    </row>
    <row r="3377" spans="2:23">
      <c r="B3377" s="309"/>
      <c r="E3377" s="62" t="s">
        <v>1186</v>
      </c>
      <c r="W3377" s="309"/>
    </row>
    <row r="3378" spans="2:23">
      <c r="B3378" s="309"/>
      <c r="E3378" s="62" t="s">
        <v>1187</v>
      </c>
      <c r="W3378" s="309"/>
    </row>
    <row r="3379" spans="2:23">
      <c r="B3379" s="309" t="s">
        <v>1325</v>
      </c>
      <c r="E3379" s="62" t="s">
        <v>1386</v>
      </c>
      <c r="W3379" s="309"/>
    </row>
    <row r="3380" spans="2:23">
      <c r="B3380" s="309"/>
      <c r="E3380" s="62" t="s">
        <v>1657</v>
      </c>
      <c r="W3380" s="309"/>
    </row>
    <row r="3381" spans="2:23">
      <c r="B3381" s="309"/>
      <c r="E3381" s="62" t="s">
        <v>1702</v>
      </c>
      <c r="W3381" s="309"/>
    </row>
    <row r="3382" spans="2:23">
      <c r="B3382" s="309"/>
      <c r="E3382" s="62" t="s">
        <v>1547</v>
      </c>
      <c r="W3382" s="309"/>
    </row>
    <row r="3383" spans="2:23">
      <c r="B3383" s="309"/>
      <c r="E3383" s="62" t="s">
        <v>1549</v>
      </c>
      <c r="W3383" s="309"/>
    </row>
    <row r="3384" spans="2:23">
      <c r="B3384" s="309"/>
      <c r="E3384" s="62" t="s">
        <v>1748</v>
      </c>
      <c r="W3384" s="309"/>
    </row>
    <row r="3385" spans="2:23">
      <c r="B3385" s="309"/>
      <c r="E3385" s="62" t="s">
        <v>1490</v>
      </c>
      <c r="W3385" s="309"/>
    </row>
    <row r="3386" spans="2:23">
      <c r="B3386" s="309"/>
      <c r="E3386" s="62" t="s">
        <v>1491</v>
      </c>
      <c r="W3386" s="309"/>
    </row>
    <row r="3387" spans="2:23">
      <c r="B3387" s="309"/>
      <c r="E3387" s="62" t="s">
        <v>1697</v>
      </c>
      <c r="W3387" s="309"/>
    </row>
    <row r="3388" spans="2:23">
      <c r="B3388" s="309"/>
      <c r="E3388" s="62" t="s">
        <v>1683</v>
      </c>
      <c r="W3388" s="309"/>
    </row>
    <row r="3389" spans="2:23">
      <c r="B3389" s="309"/>
      <c r="E3389" s="62" t="s">
        <v>1695</v>
      </c>
      <c r="W3389" s="309"/>
    </row>
    <row r="3390" spans="2:23">
      <c r="B3390" s="309"/>
      <c r="E3390" s="62" t="s">
        <v>2742</v>
      </c>
      <c r="W3390" s="309"/>
    </row>
    <row r="3391" spans="2:23">
      <c r="B3391" s="309"/>
      <c r="E3391" s="62" t="s">
        <v>1663</v>
      </c>
      <c r="W3391" s="309"/>
    </row>
    <row r="3392" spans="2:23">
      <c r="B3392" s="309"/>
      <c r="E3392" s="62" t="s">
        <v>2743</v>
      </c>
      <c r="W3392" s="309"/>
    </row>
    <row r="3393" spans="2:23">
      <c r="B3393" s="309"/>
      <c r="E3393" s="62" t="s">
        <v>2744</v>
      </c>
      <c r="W3393" s="309"/>
    </row>
    <row r="3394" spans="2:23">
      <c r="B3394" s="309"/>
      <c r="E3394" s="62" t="s">
        <v>2745</v>
      </c>
      <c r="W3394" s="309"/>
    </row>
    <row r="3395" spans="2:23">
      <c r="B3395" s="309"/>
      <c r="E3395" s="62" t="s">
        <v>1700</v>
      </c>
      <c r="W3395" s="309"/>
    </row>
    <row r="3396" spans="2:23">
      <c r="B3396" s="309"/>
      <c r="E3396" s="62" t="s">
        <v>1716</v>
      </c>
      <c r="W3396" s="309"/>
    </row>
    <row r="3397" spans="2:23">
      <c r="B3397" s="309"/>
      <c r="E3397" s="62" t="s">
        <v>1717</v>
      </c>
      <c r="W3397" s="309"/>
    </row>
    <row r="3398" spans="2:23">
      <c r="B3398" s="309"/>
      <c r="E3398" s="62" t="s">
        <v>1183</v>
      </c>
      <c r="W3398" s="309"/>
    </row>
    <row r="3399" spans="2:23">
      <c r="B3399" s="309"/>
      <c r="E3399" s="62" t="s">
        <v>1184</v>
      </c>
      <c r="W3399" s="309"/>
    </row>
    <row r="3400" spans="2:23">
      <c r="B3400" s="309"/>
      <c r="E3400" s="62" t="s">
        <v>1185</v>
      </c>
      <c r="W3400" s="309"/>
    </row>
    <row r="3401" spans="2:23">
      <c r="B3401" s="309"/>
      <c r="E3401" s="62" t="s">
        <v>1186</v>
      </c>
      <c r="W3401" s="309"/>
    </row>
    <row r="3402" spans="2:23">
      <c r="B3402" s="309"/>
      <c r="E3402" s="62" t="s">
        <v>1187</v>
      </c>
      <c r="W3402" s="309"/>
    </row>
    <row r="3403" spans="2:23">
      <c r="B3403" s="309" t="s">
        <v>1326</v>
      </c>
      <c r="E3403" s="62" t="s">
        <v>1338</v>
      </c>
      <c r="W3403" s="309"/>
    </row>
    <row r="3404" spans="2:23">
      <c r="B3404" s="309"/>
      <c r="E3404" s="62" t="s">
        <v>1636</v>
      </c>
      <c r="W3404" s="309"/>
    </row>
    <row r="3405" spans="2:23">
      <c r="B3405" s="309"/>
      <c r="E3405" s="62" t="s">
        <v>1620</v>
      </c>
      <c r="W3405" s="309"/>
    </row>
    <row r="3406" spans="2:23">
      <c r="B3406" s="309"/>
      <c r="E3406" s="62" t="s">
        <v>1516</v>
      </c>
      <c r="W3406" s="309"/>
    </row>
    <row r="3407" spans="2:23">
      <c r="B3407" s="309"/>
      <c r="E3407" s="62" t="s">
        <v>1455</v>
      </c>
      <c r="W3407" s="309"/>
    </row>
    <row r="3408" spans="2:23">
      <c r="B3408" s="309"/>
      <c r="E3408" s="62" t="s">
        <v>1748</v>
      </c>
      <c r="W3408" s="309"/>
    </row>
    <row r="3409" spans="2:23">
      <c r="B3409" s="309"/>
      <c r="E3409" s="62" t="s">
        <v>1490</v>
      </c>
      <c r="W3409" s="309"/>
    </row>
    <row r="3410" spans="2:23">
      <c r="B3410" s="309"/>
      <c r="E3410" s="62" t="s">
        <v>1491</v>
      </c>
      <c r="W3410" s="309"/>
    </row>
    <row r="3411" spans="2:23">
      <c r="B3411" s="309"/>
      <c r="E3411" s="62" t="s">
        <v>2746</v>
      </c>
      <c r="W3411" s="309"/>
    </row>
    <row r="3412" spans="2:23">
      <c r="B3412" s="309"/>
      <c r="E3412" s="62" t="s">
        <v>2747</v>
      </c>
      <c r="W3412" s="309"/>
    </row>
    <row r="3413" spans="2:23">
      <c r="B3413" s="309"/>
      <c r="E3413" s="62" t="s">
        <v>2748</v>
      </c>
      <c r="W3413" s="309"/>
    </row>
    <row r="3414" spans="2:23">
      <c r="B3414" s="309"/>
      <c r="E3414" s="62" t="s">
        <v>2749</v>
      </c>
      <c r="W3414" s="309"/>
    </row>
    <row r="3415" spans="2:23">
      <c r="B3415" s="309"/>
      <c r="E3415" s="70" t="s">
        <v>2750</v>
      </c>
      <c r="W3415" s="309"/>
    </row>
    <row r="3416" spans="2:23">
      <c r="B3416" s="309"/>
      <c r="E3416" s="62" t="s">
        <v>1673</v>
      </c>
      <c r="W3416" s="309"/>
    </row>
    <row r="3417" spans="2:23">
      <c r="B3417" s="309"/>
      <c r="E3417" s="62" t="s">
        <v>2751</v>
      </c>
      <c r="W3417" s="309"/>
    </row>
    <row r="3418" spans="2:23">
      <c r="B3418" s="309"/>
      <c r="E3418" s="62" t="s">
        <v>2752</v>
      </c>
      <c r="W3418" s="309"/>
    </row>
    <row r="3419" spans="2:23">
      <c r="B3419" s="309"/>
      <c r="E3419" s="62" t="s">
        <v>2753</v>
      </c>
      <c r="W3419" s="309"/>
    </row>
    <row r="3420" spans="2:23">
      <c r="B3420" s="309"/>
      <c r="E3420" s="62" t="s">
        <v>1629</v>
      </c>
      <c r="W3420" s="309"/>
    </row>
    <row r="3421" spans="2:23">
      <c r="B3421" s="309"/>
      <c r="E3421" s="62" t="s">
        <v>1716</v>
      </c>
      <c r="W3421" s="309"/>
    </row>
    <row r="3422" spans="2:23">
      <c r="B3422" s="309"/>
      <c r="E3422" s="62" t="s">
        <v>2754</v>
      </c>
      <c r="W3422" s="309"/>
    </row>
    <row r="3423" spans="2:23">
      <c r="B3423" s="309"/>
      <c r="E3423" s="62" t="s">
        <v>1183</v>
      </c>
      <c r="W3423" s="309"/>
    </row>
    <row r="3424" spans="2:23">
      <c r="B3424" s="309"/>
      <c r="E3424" s="62" t="s">
        <v>1184</v>
      </c>
      <c r="W3424" s="309"/>
    </row>
    <row r="3425" spans="2:23">
      <c r="B3425" s="309"/>
      <c r="E3425" s="62" t="s">
        <v>1185</v>
      </c>
      <c r="W3425" s="309"/>
    </row>
    <row r="3426" spans="2:23">
      <c r="B3426" s="309"/>
      <c r="E3426" s="62" t="s">
        <v>1186</v>
      </c>
      <c r="W3426" s="309"/>
    </row>
    <row r="3427" spans="2:23">
      <c r="B3427" s="309"/>
      <c r="E3427" s="62" t="s">
        <v>1187</v>
      </c>
      <c r="W3427" s="309"/>
    </row>
    <row r="3428" spans="2:23">
      <c r="B3428" s="309" t="s">
        <v>1327</v>
      </c>
      <c r="E3428" s="62" t="s">
        <v>2755</v>
      </c>
      <c r="W3428" s="309"/>
    </row>
    <row r="3429" spans="2:23">
      <c r="B3429" s="309"/>
      <c r="E3429" s="62" t="s">
        <v>2756</v>
      </c>
      <c r="W3429" s="309"/>
    </row>
    <row r="3430" spans="2:23">
      <c r="B3430" s="309"/>
      <c r="E3430" s="62" t="s">
        <v>2757</v>
      </c>
      <c r="W3430" s="309"/>
    </row>
    <row r="3431" spans="2:23">
      <c r="B3431" s="309"/>
      <c r="E3431" s="62" t="s">
        <v>2758</v>
      </c>
      <c r="W3431" s="309"/>
    </row>
    <row r="3432" spans="2:23">
      <c r="B3432" s="309"/>
      <c r="E3432" s="62" t="s">
        <v>2759</v>
      </c>
      <c r="W3432" s="309"/>
    </row>
    <row r="3433" spans="2:23">
      <c r="B3433" s="309"/>
      <c r="E3433" s="62" t="s">
        <v>2760</v>
      </c>
      <c r="W3433" s="309"/>
    </row>
    <row r="3434" spans="2:23">
      <c r="B3434" s="309"/>
      <c r="E3434" s="62" t="s">
        <v>2761</v>
      </c>
      <c r="W3434" s="309"/>
    </row>
    <row r="3435" spans="2:23">
      <c r="B3435" s="309"/>
      <c r="E3435" s="62" t="s">
        <v>2762</v>
      </c>
      <c r="W3435" s="309"/>
    </row>
    <row r="3436" spans="2:23">
      <c r="B3436" s="309"/>
      <c r="E3436" s="62" t="s">
        <v>2763</v>
      </c>
      <c r="W3436" s="309"/>
    </row>
    <row r="3437" spans="2:23">
      <c r="B3437" s="309"/>
      <c r="E3437" s="62" t="s">
        <v>2764</v>
      </c>
      <c r="W3437" s="309"/>
    </row>
    <row r="3438" spans="2:23">
      <c r="B3438" s="309"/>
      <c r="E3438" s="62" t="s">
        <v>2765</v>
      </c>
      <c r="W3438" s="309"/>
    </row>
    <row r="3439" spans="2:23">
      <c r="B3439" s="309"/>
      <c r="E3439" s="62" t="s">
        <v>2766</v>
      </c>
      <c r="W3439" s="309"/>
    </row>
    <row r="3440" spans="2:23">
      <c r="B3440" s="309"/>
      <c r="E3440" s="62" t="s">
        <v>2767</v>
      </c>
      <c r="W3440" s="309"/>
    </row>
    <row r="3441" spans="2:23">
      <c r="B3441" s="309"/>
      <c r="E3441" s="62" t="s">
        <v>2768</v>
      </c>
      <c r="W3441" s="309"/>
    </row>
    <row r="3442" spans="2:23">
      <c r="B3442" s="309"/>
      <c r="E3442" s="62" t="s">
        <v>2769</v>
      </c>
      <c r="W3442" s="309"/>
    </row>
    <row r="3443" spans="2:23">
      <c r="B3443" s="309"/>
      <c r="E3443" s="62" t="s">
        <v>2770</v>
      </c>
      <c r="W3443" s="309"/>
    </row>
    <row r="3444" spans="2:23">
      <c r="B3444" s="309"/>
      <c r="E3444" s="62" t="s">
        <v>2771</v>
      </c>
      <c r="W3444" s="309"/>
    </row>
    <row r="3445" spans="2:23">
      <c r="B3445" s="309"/>
      <c r="E3445" s="70" t="s">
        <v>2772</v>
      </c>
      <c r="W3445" s="309"/>
    </row>
    <row r="3446" spans="2:23">
      <c r="B3446" s="309"/>
      <c r="E3446" s="70" t="s">
        <v>2773</v>
      </c>
      <c r="W3446" s="309"/>
    </row>
    <row r="3447" spans="2:23">
      <c r="B3447" s="309"/>
      <c r="E3447" s="70" t="s">
        <v>2774</v>
      </c>
      <c r="W3447" s="309"/>
    </row>
    <row r="3448" spans="2:23">
      <c r="B3448" s="309"/>
      <c r="E3448" s="62" t="s">
        <v>2775</v>
      </c>
      <c r="W3448" s="309"/>
    </row>
    <row r="3449" spans="2:23">
      <c r="B3449" s="309"/>
      <c r="E3449" s="70" t="s">
        <v>2776</v>
      </c>
      <c r="W3449" s="309"/>
    </row>
    <row r="3450" spans="2:23">
      <c r="B3450" s="309"/>
      <c r="E3450" s="70" t="s">
        <v>2777</v>
      </c>
      <c r="W3450" s="309"/>
    </row>
    <row r="3451" spans="2:23">
      <c r="B3451" s="309"/>
      <c r="E3451" s="70" t="s">
        <v>2778</v>
      </c>
      <c r="W3451" s="309"/>
    </row>
    <row r="3452" spans="2:23">
      <c r="B3452" s="309"/>
      <c r="E3452" s="70" t="s">
        <v>2779</v>
      </c>
      <c r="W3452" s="309"/>
    </row>
    <row r="3453" spans="2:23">
      <c r="B3453" s="309" t="s">
        <v>1328</v>
      </c>
      <c r="E3453" s="62" t="s">
        <v>1386</v>
      </c>
      <c r="W3453" s="309"/>
    </row>
    <row r="3454" spans="2:23">
      <c r="B3454" s="309"/>
      <c r="E3454" s="62" t="s">
        <v>1657</v>
      </c>
      <c r="W3454" s="309"/>
    </row>
    <row r="3455" spans="2:23">
      <c r="B3455" s="309"/>
      <c r="E3455" s="62" t="s">
        <v>1702</v>
      </c>
      <c r="W3455" s="309"/>
    </row>
    <row r="3456" spans="2:23">
      <c r="B3456" s="309"/>
      <c r="E3456" s="68" t="s">
        <v>1516</v>
      </c>
      <c r="W3456" s="309"/>
    </row>
    <row r="3457" spans="2:23">
      <c r="B3457" s="309"/>
      <c r="E3457" s="68" t="s">
        <v>1549</v>
      </c>
      <c r="W3457" s="309"/>
    </row>
    <row r="3458" spans="2:23">
      <c r="B3458" s="309"/>
      <c r="E3458" s="68" t="s">
        <v>1748</v>
      </c>
      <c r="W3458" s="309"/>
    </row>
    <row r="3459" spans="2:23">
      <c r="B3459" s="309"/>
      <c r="E3459" s="68" t="s">
        <v>1490</v>
      </c>
      <c r="W3459" s="309"/>
    </row>
    <row r="3460" spans="2:23">
      <c r="B3460" s="309"/>
      <c r="E3460" s="68" t="s">
        <v>1491</v>
      </c>
      <c r="W3460" s="309"/>
    </row>
    <row r="3461" spans="2:23">
      <c r="B3461" s="309"/>
      <c r="E3461" s="68" t="s">
        <v>1697</v>
      </c>
      <c r="W3461" s="309"/>
    </row>
    <row r="3462" spans="2:23">
      <c r="B3462" s="309"/>
      <c r="E3462" s="68" t="s">
        <v>1683</v>
      </c>
      <c r="W3462" s="309"/>
    </row>
    <row r="3463" spans="2:23">
      <c r="B3463" s="309"/>
      <c r="E3463" s="68" t="s">
        <v>1695</v>
      </c>
      <c r="W3463" s="309"/>
    </row>
    <row r="3464" spans="2:23">
      <c r="B3464" s="309"/>
      <c r="E3464" s="71" t="s">
        <v>2780</v>
      </c>
      <c r="W3464" s="309"/>
    </row>
    <row r="3465" spans="2:23">
      <c r="B3465" s="309"/>
      <c r="E3465" s="68" t="s">
        <v>2781</v>
      </c>
      <c r="W3465" s="309"/>
    </row>
    <row r="3466" spans="2:23">
      <c r="B3466" s="309"/>
      <c r="E3466" s="68" t="s">
        <v>2782</v>
      </c>
      <c r="W3466" s="309"/>
    </row>
    <row r="3467" spans="2:23">
      <c r="B3467" s="309"/>
      <c r="E3467" s="68" t="s">
        <v>1629</v>
      </c>
      <c r="W3467" s="309"/>
    </row>
    <row r="3468" spans="2:23">
      <c r="B3468" s="309"/>
      <c r="E3468" s="68" t="s">
        <v>1652</v>
      </c>
      <c r="W3468" s="309"/>
    </row>
    <row r="3469" spans="2:23">
      <c r="B3469" s="309"/>
      <c r="E3469" s="68" t="s">
        <v>1653</v>
      </c>
      <c r="W3469" s="309"/>
    </row>
    <row r="3470" spans="2:23">
      <c r="B3470" s="309"/>
      <c r="E3470" s="68" t="s">
        <v>467</v>
      </c>
      <c r="W3470" s="309"/>
    </row>
    <row r="3471" spans="2:23">
      <c r="B3471" s="309"/>
      <c r="E3471" s="68" t="s">
        <v>1710</v>
      </c>
      <c r="W3471" s="309"/>
    </row>
    <row r="3472" spans="2:23">
      <c r="B3472" s="309"/>
      <c r="E3472" s="68" t="s">
        <v>468</v>
      </c>
      <c r="W3472" s="309"/>
    </row>
    <row r="3473" spans="2:23">
      <c r="B3473" s="309"/>
      <c r="E3473" s="62" t="s">
        <v>469</v>
      </c>
      <c r="W3473" s="309"/>
    </row>
    <row r="3474" spans="2:23">
      <c r="B3474" s="309"/>
      <c r="E3474" s="62" t="s">
        <v>1716</v>
      </c>
      <c r="W3474" s="309"/>
    </row>
    <row r="3475" spans="2:23">
      <c r="B3475" s="309"/>
      <c r="E3475" s="62" t="s">
        <v>1717</v>
      </c>
      <c r="W3475" s="309"/>
    </row>
    <row r="3476" spans="2:23">
      <c r="B3476" s="309"/>
      <c r="E3476" s="62" t="s">
        <v>1183</v>
      </c>
      <c r="W3476" s="309"/>
    </row>
    <row r="3477" spans="2:23">
      <c r="B3477" s="309"/>
      <c r="E3477" s="62" t="s">
        <v>1184</v>
      </c>
      <c r="W3477" s="309"/>
    </row>
    <row r="3478" spans="2:23">
      <c r="B3478" s="309"/>
      <c r="E3478" s="62" t="s">
        <v>1185</v>
      </c>
      <c r="W3478" s="309"/>
    </row>
    <row r="3479" spans="2:23">
      <c r="B3479" s="309"/>
      <c r="E3479" s="62" t="s">
        <v>1186</v>
      </c>
      <c r="W3479" s="309"/>
    </row>
    <row r="3480" spans="2:23">
      <c r="B3480" s="309"/>
      <c r="E3480" s="62" t="s">
        <v>1187</v>
      </c>
      <c r="W3480" s="309"/>
    </row>
    <row r="3481" spans="2:23">
      <c r="B3481" s="309" t="s">
        <v>1329</v>
      </c>
      <c r="E3481" s="62" t="s">
        <v>1386</v>
      </c>
      <c r="W3481" s="309"/>
    </row>
    <row r="3482" spans="2:23">
      <c r="B3482" s="309"/>
      <c r="E3482" s="62" t="s">
        <v>1657</v>
      </c>
      <c r="W3482" s="309"/>
    </row>
    <row r="3483" spans="2:23">
      <c r="B3483" s="309"/>
      <c r="E3483" s="68" t="s">
        <v>1620</v>
      </c>
      <c r="W3483" s="309"/>
    </row>
    <row r="3484" spans="2:23">
      <c r="B3484" s="309"/>
      <c r="E3484" s="68" t="s">
        <v>1516</v>
      </c>
      <c r="W3484" s="309"/>
    </row>
    <row r="3485" spans="2:23">
      <c r="B3485" s="309"/>
      <c r="E3485" s="68" t="s">
        <v>1455</v>
      </c>
      <c r="W3485" s="309"/>
    </row>
    <row r="3486" spans="2:23">
      <c r="B3486" s="309"/>
      <c r="E3486" s="68" t="s">
        <v>1748</v>
      </c>
      <c r="W3486" s="309"/>
    </row>
    <row r="3487" spans="2:23">
      <c r="B3487" s="309"/>
      <c r="E3487" s="68" t="s">
        <v>1490</v>
      </c>
      <c r="W3487" s="309"/>
    </row>
    <row r="3488" spans="2:23">
      <c r="B3488" s="309"/>
      <c r="E3488" s="68" t="s">
        <v>1491</v>
      </c>
      <c r="W3488" s="309"/>
    </row>
    <row r="3489" spans="2:23">
      <c r="B3489" s="309"/>
      <c r="E3489" s="68" t="s">
        <v>1623</v>
      </c>
      <c r="W3489" s="309"/>
    </row>
    <row r="3490" spans="2:23">
      <c r="B3490" s="309"/>
      <c r="E3490" s="68" t="s">
        <v>1683</v>
      </c>
      <c r="W3490" s="309"/>
    </row>
    <row r="3491" spans="2:23">
      <c r="B3491" s="309"/>
      <c r="E3491" s="68" t="s">
        <v>1788</v>
      </c>
      <c r="W3491" s="309"/>
    </row>
    <row r="3492" spans="2:23">
      <c r="B3492" s="309"/>
      <c r="E3492" s="71" t="s">
        <v>2780</v>
      </c>
      <c r="W3492" s="309"/>
    </row>
    <row r="3493" spans="2:23">
      <c r="B3493" s="309"/>
      <c r="E3493" s="68" t="s">
        <v>2781</v>
      </c>
      <c r="W3493" s="309"/>
    </row>
    <row r="3494" spans="2:23">
      <c r="B3494" s="309"/>
      <c r="E3494" s="68" t="s">
        <v>2782</v>
      </c>
      <c r="W3494" s="309"/>
    </row>
    <row r="3495" spans="2:23">
      <c r="B3495" s="309"/>
      <c r="E3495" s="68" t="s">
        <v>1700</v>
      </c>
      <c r="W3495" s="309"/>
    </row>
    <row r="3496" spans="2:23">
      <c r="B3496" s="309"/>
      <c r="E3496" s="68" t="s">
        <v>1652</v>
      </c>
      <c r="W3496" s="309"/>
    </row>
    <row r="3497" spans="2:23">
      <c r="B3497" s="309"/>
      <c r="E3497" s="68" t="s">
        <v>1653</v>
      </c>
      <c r="W3497" s="309"/>
    </row>
    <row r="3498" spans="2:23">
      <c r="B3498" s="309"/>
      <c r="E3498" s="68" t="s">
        <v>467</v>
      </c>
      <c r="W3498" s="309"/>
    </row>
    <row r="3499" spans="2:23">
      <c r="B3499" s="309"/>
      <c r="E3499" s="68" t="s">
        <v>2783</v>
      </c>
      <c r="W3499" s="309"/>
    </row>
    <row r="3500" spans="2:23">
      <c r="B3500" s="309"/>
      <c r="E3500" s="68" t="s">
        <v>468</v>
      </c>
      <c r="W3500" s="309"/>
    </row>
    <row r="3501" spans="2:23">
      <c r="B3501" s="309"/>
      <c r="E3501" s="68" t="s">
        <v>469</v>
      </c>
      <c r="W3501" s="309"/>
    </row>
    <row r="3502" spans="2:23">
      <c r="B3502" s="309"/>
      <c r="E3502" s="68" t="s">
        <v>1716</v>
      </c>
      <c r="W3502" s="309"/>
    </row>
    <row r="3503" spans="2:23">
      <c r="B3503" s="309"/>
      <c r="E3503" s="62" t="s">
        <v>1717</v>
      </c>
      <c r="W3503" s="309"/>
    </row>
    <row r="3504" spans="2:23">
      <c r="B3504" s="309"/>
      <c r="E3504" s="62" t="s">
        <v>1183</v>
      </c>
      <c r="W3504" s="309"/>
    </row>
    <row r="3505" spans="2:23">
      <c r="B3505" s="309"/>
      <c r="E3505" s="62" t="s">
        <v>1184</v>
      </c>
      <c r="W3505" s="309"/>
    </row>
    <row r="3506" spans="2:23">
      <c r="B3506" s="309"/>
      <c r="E3506" s="62" t="s">
        <v>1185</v>
      </c>
      <c r="W3506" s="309"/>
    </row>
    <row r="3507" spans="2:23">
      <c r="B3507" s="309"/>
      <c r="E3507" s="62" t="s">
        <v>1186</v>
      </c>
      <c r="W3507" s="309"/>
    </row>
    <row r="3508" spans="2:23">
      <c r="B3508" s="309"/>
      <c r="E3508" s="62" t="s">
        <v>1187</v>
      </c>
      <c r="W3508" s="309"/>
    </row>
    <row r="3509" spans="2:23">
      <c r="B3509" s="309" t="s">
        <v>1330</v>
      </c>
      <c r="E3509" s="62" t="s">
        <v>1363</v>
      </c>
      <c r="W3509" s="309"/>
    </row>
    <row r="3510" spans="2:23">
      <c r="B3510" s="309"/>
      <c r="E3510" s="68" t="s">
        <v>2585</v>
      </c>
      <c r="W3510" s="309"/>
    </row>
    <row r="3511" spans="2:23">
      <c r="B3511" s="309"/>
      <c r="E3511" s="68" t="s">
        <v>1620</v>
      </c>
      <c r="W3511" s="309"/>
    </row>
    <row r="3512" spans="2:23">
      <c r="B3512" s="309"/>
      <c r="E3512" s="68" t="s">
        <v>2588</v>
      </c>
      <c r="W3512" s="309"/>
    </row>
    <row r="3513" spans="2:23">
      <c r="B3513" s="309"/>
      <c r="E3513" s="68" t="s">
        <v>2589</v>
      </c>
      <c r="W3513" s="309"/>
    </row>
    <row r="3514" spans="2:23">
      <c r="B3514" s="309"/>
      <c r="E3514" s="68" t="s">
        <v>1748</v>
      </c>
      <c r="W3514" s="309"/>
    </row>
    <row r="3515" spans="2:23">
      <c r="B3515" s="309"/>
      <c r="E3515" s="68" t="s">
        <v>1490</v>
      </c>
      <c r="W3515" s="309"/>
    </row>
    <row r="3516" spans="2:23">
      <c r="B3516" s="309"/>
      <c r="E3516" s="68" t="s">
        <v>1491</v>
      </c>
      <c r="W3516" s="309"/>
    </row>
    <row r="3517" spans="2:23">
      <c r="B3517" s="309"/>
      <c r="E3517" s="68" t="s">
        <v>2784</v>
      </c>
      <c r="W3517" s="309"/>
    </row>
    <row r="3518" spans="2:23">
      <c r="B3518" s="309"/>
      <c r="E3518" s="68" t="s">
        <v>1683</v>
      </c>
      <c r="W3518" s="309"/>
    </row>
    <row r="3519" spans="2:23">
      <c r="B3519" s="309"/>
      <c r="E3519" s="68" t="s">
        <v>2785</v>
      </c>
      <c r="W3519" s="309"/>
    </row>
    <row r="3520" spans="2:23">
      <c r="B3520" s="309"/>
      <c r="E3520" s="71" t="s">
        <v>2780</v>
      </c>
      <c r="W3520" s="309"/>
    </row>
    <row r="3521" spans="2:23">
      <c r="B3521" s="309"/>
      <c r="E3521" s="68" t="s">
        <v>2781</v>
      </c>
      <c r="W3521" s="309"/>
    </row>
    <row r="3522" spans="2:23">
      <c r="B3522" s="309"/>
      <c r="E3522" s="68" t="s">
        <v>2782</v>
      </c>
      <c r="W3522" s="309"/>
    </row>
    <row r="3523" spans="2:23">
      <c r="B3523" s="309"/>
      <c r="E3523" s="68" t="s">
        <v>1700</v>
      </c>
      <c r="W3523" s="309"/>
    </row>
    <row r="3524" spans="2:23">
      <c r="B3524" s="309"/>
      <c r="E3524" s="68" t="s">
        <v>1652</v>
      </c>
      <c r="W3524" s="309"/>
    </row>
    <row r="3525" spans="2:23">
      <c r="B3525" s="309"/>
      <c r="E3525" s="68" t="s">
        <v>1653</v>
      </c>
      <c r="W3525" s="309"/>
    </row>
    <row r="3526" spans="2:23">
      <c r="B3526" s="309"/>
      <c r="E3526" s="68" t="s">
        <v>467</v>
      </c>
      <c r="W3526" s="309"/>
    </row>
    <row r="3527" spans="2:23">
      <c r="B3527" s="309"/>
      <c r="E3527" s="68" t="s">
        <v>1710</v>
      </c>
      <c r="W3527" s="309"/>
    </row>
    <row r="3528" spans="2:23">
      <c r="B3528" s="309"/>
      <c r="E3528" s="68" t="s">
        <v>468</v>
      </c>
      <c r="W3528" s="309"/>
    </row>
    <row r="3529" spans="2:23">
      <c r="B3529" s="309"/>
      <c r="E3529" s="62" t="s">
        <v>469</v>
      </c>
      <c r="W3529" s="309"/>
    </row>
    <row r="3530" spans="2:23">
      <c r="B3530" s="309"/>
      <c r="E3530" s="62" t="s">
        <v>1716</v>
      </c>
      <c r="W3530" s="309"/>
    </row>
    <row r="3531" spans="2:23">
      <c r="B3531" s="309"/>
      <c r="E3531" s="62" t="s">
        <v>1717</v>
      </c>
      <c r="W3531" s="309"/>
    </row>
    <row r="3532" spans="2:23">
      <c r="B3532" s="309"/>
      <c r="E3532" s="62" t="s">
        <v>1183</v>
      </c>
      <c r="W3532" s="309"/>
    </row>
    <row r="3533" spans="2:23">
      <c r="B3533" s="309"/>
      <c r="E3533" s="62" t="s">
        <v>1184</v>
      </c>
      <c r="W3533" s="309"/>
    </row>
    <row r="3534" spans="2:23">
      <c r="B3534" s="309"/>
      <c r="E3534" s="62" t="s">
        <v>1185</v>
      </c>
      <c r="W3534" s="309"/>
    </row>
    <row r="3535" spans="2:23">
      <c r="B3535" s="309"/>
      <c r="E3535" s="62" t="s">
        <v>1186</v>
      </c>
      <c r="W3535" s="309"/>
    </row>
    <row r="3536" spans="2:23">
      <c r="B3536" s="309"/>
      <c r="E3536" s="62" t="s">
        <v>1187</v>
      </c>
      <c r="W3536" s="309"/>
    </row>
    <row r="3537" spans="2:23">
      <c r="B3537" s="309" t="s">
        <v>1331</v>
      </c>
      <c r="E3537" s="62" t="s">
        <v>1386</v>
      </c>
      <c r="W3537" s="309"/>
    </row>
    <row r="3538" spans="2:23">
      <c r="B3538" s="309"/>
      <c r="E3538" s="62" t="s">
        <v>1657</v>
      </c>
      <c r="W3538" s="309"/>
    </row>
    <row r="3539" spans="2:23">
      <c r="B3539" s="309"/>
      <c r="E3539" s="62" t="s">
        <v>1631</v>
      </c>
      <c r="W3539" s="309"/>
    </row>
    <row r="3540" spans="2:23">
      <c r="B3540" s="309"/>
      <c r="E3540" s="62" t="s">
        <v>1761</v>
      </c>
      <c r="W3540" s="309"/>
    </row>
    <row r="3541" spans="2:23">
      <c r="B3541" s="309"/>
      <c r="E3541" s="62" t="s">
        <v>1549</v>
      </c>
      <c r="W3541" s="309"/>
    </row>
    <row r="3542" spans="2:23">
      <c r="B3542" s="309"/>
      <c r="E3542" s="62" t="s">
        <v>1748</v>
      </c>
      <c r="W3542" s="309"/>
    </row>
    <row r="3543" spans="2:23">
      <c r="B3543" s="309"/>
      <c r="E3543" s="62" t="s">
        <v>1712</v>
      </c>
      <c r="W3543" s="309"/>
    </row>
    <row r="3544" spans="2:23">
      <c r="B3544" s="309"/>
      <c r="E3544" s="62" t="s">
        <v>1639</v>
      </c>
      <c r="W3544" s="309"/>
    </row>
    <row r="3545" spans="2:23">
      <c r="B3545" s="309"/>
      <c r="E3545" s="62" t="s">
        <v>1695</v>
      </c>
      <c r="W3545" s="309"/>
    </row>
    <row r="3546" spans="2:23">
      <c r="B3546" s="309"/>
      <c r="E3546" s="62" t="s">
        <v>2786</v>
      </c>
      <c r="W3546" s="309"/>
    </row>
    <row r="3547" spans="2:23">
      <c r="B3547" s="309"/>
      <c r="E3547" s="62" t="s">
        <v>1715</v>
      </c>
      <c r="W3547" s="309"/>
    </row>
    <row r="3548" spans="2:23">
      <c r="B3548" s="309"/>
      <c r="E3548" s="68" t="s">
        <v>1705</v>
      </c>
      <c r="W3548" s="309"/>
    </row>
    <row r="3549" spans="2:23">
      <c r="B3549" s="309"/>
      <c r="E3549" s="68" t="s">
        <v>1706</v>
      </c>
      <c r="W3549" s="309"/>
    </row>
    <row r="3550" spans="2:23">
      <c r="B3550" s="309"/>
      <c r="E3550" s="68" t="s">
        <v>467</v>
      </c>
      <c r="W3550" s="309"/>
    </row>
    <row r="3551" spans="2:23">
      <c r="B3551" s="309"/>
      <c r="E3551" s="68" t="s">
        <v>1710</v>
      </c>
      <c r="W3551" s="309"/>
    </row>
    <row r="3552" spans="2:23">
      <c r="B3552" s="309"/>
      <c r="E3552" s="68" t="s">
        <v>468</v>
      </c>
      <c r="W3552" s="309"/>
    </row>
    <row r="3553" spans="2:23">
      <c r="B3553" s="309"/>
      <c r="E3553" s="68" t="s">
        <v>469</v>
      </c>
      <c r="W3553" s="309"/>
    </row>
    <row r="3554" spans="2:23">
      <c r="B3554" s="309"/>
      <c r="E3554" s="62" t="s">
        <v>2787</v>
      </c>
      <c r="W3554" s="309"/>
    </row>
    <row r="3555" spans="2:23">
      <c r="B3555" s="309"/>
      <c r="E3555" s="62" t="s">
        <v>1716</v>
      </c>
      <c r="W3555" s="309"/>
    </row>
    <row r="3556" spans="2:23">
      <c r="B3556" s="309"/>
      <c r="E3556" s="62" t="s">
        <v>2642</v>
      </c>
      <c r="W3556" s="309"/>
    </row>
    <row r="3557" spans="2:23">
      <c r="B3557" s="309"/>
      <c r="E3557" s="62" t="s">
        <v>1183</v>
      </c>
      <c r="W3557" s="309"/>
    </row>
    <row r="3558" spans="2:23">
      <c r="B3558" s="309"/>
      <c r="E3558" s="62" t="s">
        <v>1184</v>
      </c>
      <c r="W3558" s="309"/>
    </row>
    <row r="3559" spans="2:23">
      <c r="B3559" s="309"/>
      <c r="E3559" s="62" t="s">
        <v>1185</v>
      </c>
      <c r="W3559" s="309"/>
    </row>
    <row r="3560" spans="2:23">
      <c r="B3560" s="309"/>
      <c r="E3560" s="62" t="s">
        <v>1186</v>
      </c>
      <c r="W3560" s="309"/>
    </row>
    <row r="3561" spans="2:23">
      <c r="B3561" s="309"/>
      <c r="E3561" s="62" t="s">
        <v>1187</v>
      </c>
      <c r="W3561" s="309"/>
    </row>
    <row r="3562" spans="2:23">
      <c r="B3562" s="309" t="s">
        <v>1332</v>
      </c>
      <c r="E3562" s="62" t="s">
        <v>1386</v>
      </c>
      <c r="W3562" s="309"/>
    </row>
    <row r="3563" spans="2:23">
      <c r="B3563" s="309"/>
      <c r="E3563" s="62" t="s">
        <v>1657</v>
      </c>
      <c r="W3563" s="309"/>
    </row>
    <row r="3564" spans="2:23">
      <c r="B3564" s="309"/>
      <c r="E3564" s="62" t="s">
        <v>1620</v>
      </c>
      <c r="W3564" s="309"/>
    </row>
    <row r="3565" spans="2:23">
      <c r="B3565" s="309"/>
      <c r="E3565" s="68" t="s">
        <v>2788</v>
      </c>
      <c r="W3565" s="309"/>
    </row>
    <row r="3566" spans="2:23">
      <c r="B3566" s="309"/>
      <c r="E3566" s="68" t="s">
        <v>1697</v>
      </c>
      <c r="W3566" s="309"/>
    </row>
    <row r="3567" spans="2:23">
      <c r="B3567" s="309"/>
      <c r="E3567" s="68" t="s">
        <v>2789</v>
      </c>
      <c r="W3567" s="309"/>
    </row>
    <row r="3568" spans="2:23">
      <c r="B3568" s="309"/>
      <c r="E3568" s="68" t="s">
        <v>1705</v>
      </c>
      <c r="W3568" s="309"/>
    </row>
    <row r="3569" spans="2:23">
      <c r="B3569" s="309"/>
      <c r="E3569" s="68" t="s">
        <v>1706</v>
      </c>
      <c r="W3569" s="309"/>
    </row>
    <row r="3570" spans="2:23">
      <c r="B3570" s="309"/>
      <c r="E3570" s="68" t="s">
        <v>1714</v>
      </c>
      <c r="W3570" s="309"/>
    </row>
    <row r="3571" spans="2:23">
      <c r="B3571" s="309"/>
      <c r="E3571" s="68" t="s">
        <v>2790</v>
      </c>
      <c r="W3571" s="309"/>
    </row>
    <row r="3572" spans="2:23">
      <c r="B3572" s="309"/>
      <c r="E3572" s="68" t="s">
        <v>1709</v>
      </c>
      <c r="W3572" s="309"/>
    </row>
    <row r="3573" spans="2:23">
      <c r="B3573" s="309"/>
      <c r="E3573" s="68" t="s">
        <v>467</v>
      </c>
      <c r="W3573" s="309"/>
    </row>
    <row r="3574" spans="2:23">
      <c r="B3574" s="309"/>
      <c r="E3574" s="68" t="s">
        <v>1710</v>
      </c>
      <c r="W3574" s="309"/>
    </row>
    <row r="3575" spans="2:23">
      <c r="B3575" s="309"/>
      <c r="E3575" s="68" t="s">
        <v>468</v>
      </c>
      <c r="W3575" s="309"/>
    </row>
    <row r="3576" spans="2:23">
      <c r="B3576" s="309"/>
      <c r="E3576" s="68" t="s">
        <v>2791</v>
      </c>
      <c r="W3576" s="309"/>
    </row>
    <row r="3577" spans="2:23">
      <c r="B3577" s="309"/>
      <c r="E3577" s="68" t="s">
        <v>1716</v>
      </c>
      <c r="W3577" s="309"/>
    </row>
    <row r="3578" spans="2:23">
      <c r="B3578" s="309"/>
      <c r="E3578" s="62" t="s">
        <v>2630</v>
      </c>
      <c r="W3578" s="309"/>
    </row>
    <row r="3579" spans="2:23">
      <c r="B3579" s="309"/>
      <c r="E3579" s="62" t="s">
        <v>1183</v>
      </c>
      <c r="W3579" s="309"/>
    </row>
    <row r="3580" spans="2:23">
      <c r="B3580" s="309"/>
      <c r="E3580" s="62" t="s">
        <v>1184</v>
      </c>
      <c r="W3580" s="309"/>
    </row>
    <row r="3581" spans="2:23">
      <c r="B3581" s="309"/>
      <c r="E3581" s="62" t="s">
        <v>1185</v>
      </c>
      <c r="W3581" s="309"/>
    </row>
    <row r="3582" spans="2:23">
      <c r="B3582" s="309"/>
      <c r="E3582" s="62" t="s">
        <v>1186</v>
      </c>
      <c r="W3582" s="309"/>
    </row>
    <row r="3583" spans="2:23">
      <c r="B3583" s="309"/>
      <c r="E3583" s="62" t="s">
        <v>1187</v>
      </c>
      <c r="W3583" s="309"/>
    </row>
    <row r="3584" spans="2:23">
      <c r="B3584" s="309" t="s">
        <v>1333</v>
      </c>
      <c r="E3584" s="62" t="s">
        <v>1510</v>
      </c>
      <c r="W3584" s="309"/>
    </row>
    <row r="3585" spans="2:23">
      <c r="B3585" s="309"/>
      <c r="E3585" s="62" t="s">
        <v>2792</v>
      </c>
      <c r="W3585" s="309"/>
    </row>
    <row r="3586" spans="2:23">
      <c r="B3586" s="309"/>
      <c r="E3586" s="69" t="s">
        <v>2793</v>
      </c>
      <c r="W3586" s="309"/>
    </row>
    <row r="3587" spans="2:23">
      <c r="B3587" s="309"/>
      <c r="E3587" s="68" t="s">
        <v>2794</v>
      </c>
      <c r="W3587" s="309"/>
    </row>
    <row r="3588" spans="2:23">
      <c r="B3588" s="309"/>
      <c r="E3588" s="68" t="s">
        <v>2795</v>
      </c>
      <c r="W3588" s="309"/>
    </row>
    <row r="3589" spans="2:23">
      <c r="B3589" s="309"/>
      <c r="E3589" s="68" t="s">
        <v>2796</v>
      </c>
      <c r="W3589" s="309"/>
    </row>
    <row r="3590" spans="2:23">
      <c r="B3590" s="309"/>
      <c r="E3590" s="68" t="s">
        <v>2797</v>
      </c>
      <c r="W3590" s="309"/>
    </row>
    <row r="3591" spans="2:23">
      <c r="B3591" s="309"/>
      <c r="E3591" s="68" t="s">
        <v>2798</v>
      </c>
      <c r="W3591" s="309"/>
    </row>
    <row r="3592" spans="2:23">
      <c r="B3592" s="309"/>
      <c r="E3592" s="68" t="s">
        <v>2799</v>
      </c>
      <c r="W3592" s="309"/>
    </row>
    <row r="3593" spans="2:23">
      <c r="B3593" s="309"/>
      <c r="E3593" s="68" t="s">
        <v>1505</v>
      </c>
      <c r="W3593" s="309"/>
    </row>
    <row r="3594" spans="2:23">
      <c r="B3594" s="309"/>
      <c r="E3594" s="68" t="s">
        <v>1500</v>
      </c>
      <c r="W3594" s="309"/>
    </row>
    <row r="3595" spans="2:23">
      <c r="B3595" s="309"/>
      <c r="E3595" s="68" t="s">
        <v>2800</v>
      </c>
      <c r="W3595" s="309"/>
    </row>
    <row r="3596" spans="2:23">
      <c r="B3596" s="309"/>
      <c r="E3596" s="68" t="s">
        <v>1697</v>
      </c>
      <c r="W3596" s="309"/>
    </row>
    <row r="3597" spans="2:23">
      <c r="B3597" s="309"/>
      <c r="E3597" s="68" t="s">
        <v>2801</v>
      </c>
      <c r="W3597" s="309"/>
    </row>
    <row r="3598" spans="2:23">
      <c r="B3598" s="309"/>
      <c r="E3598" s="72" t="s">
        <v>1695</v>
      </c>
      <c r="W3598" s="309"/>
    </row>
    <row r="3599" spans="2:23">
      <c r="B3599" s="309"/>
      <c r="E3599" s="73" t="s">
        <v>1704</v>
      </c>
      <c r="W3599" s="309"/>
    </row>
    <row r="3600" spans="2:23">
      <c r="B3600" s="309"/>
      <c r="E3600" s="73" t="s">
        <v>2724</v>
      </c>
      <c r="W3600" s="309"/>
    </row>
    <row r="3601" spans="2:23">
      <c r="B3601" s="309"/>
      <c r="E3601" s="73" t="s">
        <v>2802</v>
      </c>
      <c r="W3601" s="309"/>
    </row>
    <row r="3602" spans="2:23">
      <c r="B3602" s="309"/>
      <c r="E3602" s="73" t="s">
        <v>2803</v>
      </c>
      <c r="W3602" s="309"/>
    </row>
    <row r="3603" spans="2:23">
      <c r="B3603" s="309"/>
      <c r="E3603" s="73" t="s">
        <v>1645</v>
      </c>
      <c r="W3603" s="309"/>
    </row>
    <row r="3604" spans="2:23">
      <c r="B3604" s="309"/>
      <c r="E3604" s="73" t="s">
        <v>2804</v>
      </c>
      <c r="W3604" s="309"/>
    </row>
    <row r="3605" spans="2:23">
      <c r="B3605" s="309"/>
      <c r="E3605" s="73" t="s">
        <v>2805</v>
      </c>
      <c r="W3605" s="309"/>
    </row>
    <row r="3606" spans="2:23">
      <c r="B3606" s="309"/>
      <c r="E3606" s="73" t="s">
        <v>2806</v>
      </c>
      <c r="W3606" s="309"/>
    </row>
    <row r="3607" spans="2:23">
      <c r="B3607" s="309"/>
      <c r="E3607" s="73" t="s">
        <v>2807</v>
      </c>
      <c r="W3607" s="309"/>
    </row>
    <row r="3608" spans="2:23">
      <c r="B3608" s="309"/>
      <c r="E3608" s="73" t="s">
        <v>1649</v>
      </c>
      <c r="W3608" s="309"/>
    </row>
    <row r="3609" spans="2:23">
      <c r="B3609" s="309"/>
      <c r="E3609" s="73" t="s">
        <v>2808</v>
      </c>
      <c r="W3609" s="309"/>
    </row>
    <row r="3610" spans="2:23">
      <c r="B3610" s="309"/>
      <c r="E3610" s="72" t="s">
        <v>1708</v>
      </c>
      <c r="W3610" s="309"/>
    </row>
    <row r="3611" spans="2:23">
      <c r="B3611" s="309"/>
      <c r="E3611" s="72" t="s">
        <v>2809</v>
      </c>
      <c r="W3611" s="309"/>
    </row>
    <row r="3612" spans="2:23">
      <c r="B3612" s="309"/>
      <c r="E3612" s="68" t="s">
        <v>2810</v>
      </c>
      <c r="W3612" s="309"/>
    </row>
    <row r="3613" spans="2:23">
      <c r="B3613" s="309"/>
      <c r="E3613" s="68" t="s">
        <v>2811</v>
      </c>
      <c r="W3613" s="309"/>
    </row>
    <row r="3614" spans="2:23">
      <c r="B3614" s="309"/>
      <c r="E3614" s="68" t="s">
        <v>1554</v>
      </c>
      <c r="W3614" s="309"/>
    </row>
    <row r="3615" spans="2:23">
      <c r="B3615" s="309"/>
      <c r="E3615" s="68" t="s">
        <v>1602</v>
      </c>
      <c r="W3615" s="309"/>
    </row>
    <row r="3616" spans="2:23">
      <c r="B3616" s="309"/>
      <c r="E3616" s="68" t="s">
        <v>1579</v>
      </c>
      <c r="W3616" s="309"/>
    </row>
    <row r="3617" spans="2:23">
      <c r="B3617" s="309"/>
      <c r="E3617" s="68" t="s">
        <v>1528</v>
      </c>
      <c r="W3617" s="309"/>
    </row>
    <row r="3618" spans="2:23">
      <c r="B3618" s="309"/>
      <c r="E3618" s="68" t="s">
        <v>2812</v>
      </c>
      <c r="W3618" s="309"/>
    </row>
    <row r="3619" spans="2:23">
      <c r="B3619" s="309"/>
      <c r="E3619" s="68" t="s">
        <v>2813</v>
      </c>
      <c r="W3619" s="309"/>
    </row>
    <row r="3620" spans="2:23">
      <c r="B3620" s="309"/>
      <c r="E3620" s="68" t="s">
        <v>2814</v>
      </c>
      <c r="W3620" s="309"/>
    </row>
    <row r="3621" spans="2:23">
      <c r="B3621" s="309"/>
      <c r="E3621" s="62" t="s">
        <v>2815</v>
      </c>
      <c r="W3621" s="309"/>
    </row>
    <row r="3622" spans="2:23">
      <c r="B3622" s="309"/>
      <c r="E3622" s="62" t="s">
        <v>2816</v>
      </c>
      <c r="W3622" s="309"/>
    </row>
    <row r="3623" spans="2:23">
      <c r="B3623" s="309"/>
      <c r="E3623" s="62" t="s">
        <v>1182</v>
      </c>
      <c r="W3623" s="309"/>
    </row>
    <row r="3624" spans="2:23">
      <c r="B3624" s="309"/>
      <c r="E3624" s="62" t="s">
        <v>1183</v>
      </c>
      <c r="W3624" s="309"/>
    </row>
    <row r="3625" spans="2:23">
      <c r="B3625" s="309"/>
      <c r="E3625" s="62" t="s">
        <v>1184</v>
      </c>
      <c r="W3625" s="309"/>
    </row>
    <row r="3626" spans="2:23">
      <c r="B3626" s="309"/>
      <c r="E3626" s="62" t="s">
        <v>1185</v>
      </c>
      <c r="W3626" s="309"/>
    </row>
    <row r="3627" spans="2:23">
      <c r="B3627" s="309"/>
      <c r="E3627" s="62" t="s">
        <v>1186</v>
      </c>
      <c r="W3627" s="309"/>
    </row>
    <row r="3628" spans="2:23">
      <c r="B3628" s="309"/>
      <c r="E3628" s="62" t="s">
        <v>1187</v>
      </c>
      <c r="W3628" s="309"/>
    </row>
    <row r="3629" spans="2:23">
      <c r="B3629" s="309" t="s">
        <v>1334</v>
      </c>
      <c r="E3629" s="62" t="s">
        <v>1338</v>
      </c>
      <c r="W3629" s="309"/>
    </row>
    <row r="3630" spans="2:23">
      <c r="B3630" s="309"/>
      <c r="E3630" s="62" t="s">
        <v>2817</v>
      </c>
      <c r="W3630" s="309"/>
    </row>
    <row r="3631" spans="2:23">
      <c r="B3631" s="309"/>
      <c r="E3631" s="62" t="s">
        <v>2818</v>
      </c>
      <c r="W3631" s="309"/>
    </row>
    <row r="3632" spans="2:23">
      <c r="B3632" s="309"/>
      <c r="E3632" s="62" t="s">
        <v>2819</v>
      </c>
      <c r="W3632" s="309"/>
    </row>
    <row r="3633" spans="2:23">
      <c r="B3633" s="309"/>
      <c r="E3633" s="62" t="s">
        <v>2820</v>
      </c>
      <c r="W3633" s="309"/>
    </row>
    <row r="3634" spans="2:23">
      <c r="B3634" s="309"/>
      <c r="E3634" s="62" t="s">
        <v>1182</v>
      </c>
      <c r="W3634" s="309"/>
    </row>
    <row r="3635" spans="2:23">
      <c r="B3635" s="309"/>
      <c r="E3635" s="62" t="s">
        <v>1183</v>
      </c>
      <c r="W3635" s="309"/>
    </row>
    <row r="3636" spans="2:23">
      <c r="B3636" s="309"/>
      <c r="E3636" s="62" t="s">
        <v>1184</v>
      </c>
      <c r="W3636" s="309"/>
    </row>
    <row r="3637" spans="2:23">
      <c r="B3637" s="309"/>
      <c r="E3637" s="62" t="s">
        <v>1185</v>
      </c>
      <c r="W3637" s="309"/>
    </row>
    <row r="3638" spans="2:23">
      <c r="B3638" s="309"/>
      <c r="E3638" s="62" t="s">
        <v>1186</v>
      </c>
      <c r="W3638" s="309"/>
    </row>
    <row r="3639" spans="2:23">
      <c r="B3639" s="309"/>
      <c r="E3639" s="62" t="s">
        <v>1187</v>
      </c>
      <c r="W3639" s="309"/>
    </row>
    <row r="3640" spans="2:23">
      <c r="B3640" s="309" t="s">
        <v>1335</v>
      </c>
      <c r="E3640" s="62" t="s">
        <v>1338</v>
      </c>
      <c r="W3640" s="309"/>
    </row>
    <row r="3641" spans="2:23">
      <c r="B3641" s="309"/>
      <c r="E3641" s="62" t="s">
        <v>2821</v>
      </c>
      <c r="W3641" s="309"/>
    </row>
    <row r="3642" spans="2:23">
      <c r="B3642" s="309"/>
      <c r="E3642" s="68" t="s">
        <v>2822</v>
      </c>
      <c r="W3642" s="309"/>
    </row>
    <row r="3643" spans="2:23">
      <c r="B3643" s="309"/>
      <c r="E3643" s="62" t="s">
        <v>2823</v>
      </c>
      <c r="W3643" s="309"/>
    </row>
    <row r="3644" spans="2:23">
      <c r="B3644" s="309"/>
      <c r="E3644" s="62" t="s">
        <v>2824</v>
      </c>
      <c r="W3644" s="309"/>
    </row>
    <row r="3645" spans="2:23">
      <c r="B3645" s="309"/>
      <c r="E3645" s="62" t="s">
        <v>1499</v>
      </c>
      <c r="W3645" s="309"/>
    </row>
    <row r="3646" spans="2:23">
      <c r="B3646" s="309"/>
      <c r="E3646" s="62" t="s">
        <v>2540</v>
      </c>
      <c r="W3646" s="309"/>
    </row>
    <row r="3647" spans="2:23">
      <c r="B3647" s="309"/>
      <c r="E3647" s="62" t="s">
        <v>1623</v>
      </c>
      <c r="W3647" s="309"/>
    </row>
    <row r="3648" spans="2:23">
      <c r="B3648" s="309"/>
      <c r="E3648" s="62" t="s">
        <v>2825</v>
      </c>
      <c r="W3648" s="309"/>
    </row>
    <row r="3649" spans="2:23">
      <c r="B3649" s="309"/>
      <c r="E3649" s="62" t="s">
        <v>2826</v>
      </c>
      <c r="W3649" s="309"/>
    </row>
    <row r="3650" spans="2:23">
      <c r="B3650" s="309"/>
      <c r="E3650" s="62" t="s">
        <v>2827</v>
      </c>
      <c r="W3650" s="309"/>
    </row>
    <row r="3651" spans="2:23">
      <c r="B3651" s="309"/>
      <c r="E3651" s="62" t="s">
        <v>2828</v>
      </c>
      <c r="W3651" s="309"/>
    </row>
    <row r="3652" spans="2:23">
      <c r="B3652" s="309"/>
      <c r="E3652" s="62" t="s">
        <v>2829</v>
      </c>
      <c r="W3652" s="309"/>
    </row>
    <row r="3653" spans="2:23">
      <c r="B3653" s="309"/>
      <c r="E3653" s="62" t="s">
        <v>2830</v>
      </c>
      <c r="W3653" s="309"/>
    </row>
    <row r="3654" spans="2:23">
      <c r="B3654" s="309"/>
      <c r="E3654" s="62" t="s">
        <v>2831</v>
      </c>
      <c r="W3654" s="309"/>
    </row>
    <row r="3655" spans="2:23">
      <c r="B3655" s="309"/>
      <c r="E3655" s="62" t="s">
        <v>2832</v>
      </c>
      <c r="W3655" s="309"/>
    </row>
    <row r="3656" spans="2:23">
      <c r="B3656" s="309"/>
      <c r="E3656" s="62" t="s">
        <v>2833</v>
      </c>
      <c r="W3656" s="309"/>
    </row>
    <row r="3657" spans="2:23">
      <c r="B3657" s="309"/>
      <c r="E3657" s="62" t="s">
        <v>40</v>
      </c>
      <c r="W3657" s="309"/>
    </row>
    <row r="3658" spans="2:23">
      <c r="B3658" s="309"/>
      <c r="E3658" s="62" t="s">
        <v>2834</v>
      </c>
      <c r="W3658" s="309"/>
    </row>
    <row r="3659" spans="2:23">
      <c r="B3659" s="309"/>
      <c r="E3659" s="62" t="s">
        <v>1182</v>
      </c>
      <c r="W3659" s="309"/>
    </row>
    <row r="3660" spans="2:23">
      <c r="B3660" s="309"/>
      <c r="E3660" s="62" t="s">
        <v>1183</v>
      </c>
      <c r="W3660" s="309"/>
    </row>
    <row r="3661" spans="2:23">
      <c r="B3661" s="309"/>
      <c r="E3661" s="62" t="s">
        <v>1184</v>
      </c>
      <c r="W3661" s="309"/>
    </row>
    <row r="3662" spans="2:23">
      <c r="B3662" s="309"/>
      <c r="E3662" s="62" t="s">
        <v>1185</v>
      </c>
      <c r="W3662" s="309"/>
    </row>
    <row r="3663" spans="2:23">
      <c r="B3663" s="309"/>
      <c r="E3663" s="62" t="s">
        <v>1186</v>
      </c>
      <c r="W3663" s="309"/>
    </row>
    <row r="3664" spans="2:23">
      <c r="B3664" s="309"/>
      <c r="E3664" s="62" t="s">
        <v>1187</v>
      </c>
      <c r="W3664" s="309"/>
    </row>
    <row r="3665" spans="2:23">
      <c r="B3665" s="309" t="s">
        <v>1336</v>
      </c>
      <c r="E3665" s="62" t="s">
        <v>1338</v>
      </c>
      <c r="W3665" s="309"/>
    </row>
    <row r="3666" spans="2:23">
      <c r="B3666" s="309"/>
      <c r="E3666" s="62" t="s">
        <v>2835</v>
      </c>
      <c r="W3666" s="309"/>
    </row>
    <row r="3667" spans="2:23">
      <c r="B3667" s="309"/>
      <c r="E3667" s="62" t="s">
        <v>2836</v>
      </c>
      <c r="W3667" s="309"/>
    </row>
    <row r="3668" spans="2:23">
      <c r="B3668" s="309"/>
      <c r="E3668" s="62" t="s">
        <v>2837</v>
      </c>
      <c r="W3668" s="309"/>
    </row>
    <row r="3669" spans="2:23">
      <c r="B3669" s="309"/>
      <c r="E3669" s="62" t="s">
        <v>2838</v>
      </c>
      <c r="W3669" s="309"/>
    </row>
    <row r="3670" spans="2:23">
      <c r="B3670" s="309"/>
      <c r="E3670" s="62" t="s">
        <v>2839</v>
      </c>
      <c r="W3670" s="309"/>
    </row>
    <row r="3671" spans="2:23">
      <c r="B3671" s="309"/>
      <c r="E3671" s="62" t="s">
        <v>130</v>
      </c>
      <c r="W3671" s="309"/>
    </row>
    <row r="3672" spans="2:23">
      <c r="B3672" s="309"/>
      <c r="E3672" s="62" t="s">
        <v>2840</v>
      </c>
      <c r="W3672" s="309"/>
    </row>
    <row r="3673" spans="2:23">
      <c r="B3673" s="309"/>
      <c r="E3673" s="62" t="s">
        <v>467</v>
      </c>
      <c r="W3673" s="309"/>
    </row>
    <row r="3674" spans="2:23">
      <c r="B3674" s="309"/>
      <c r="E3674" s="62" t="s">
        <v>468</v>
      </c>
      <c r="W3674" s="309"/>
    </row>
    <row r="3675" spans="2:23">
      <c r="B3675" s="309"/>
      <c r="E3675" s="62" t="s">
        <v>469</v>
      </c>
      <c r="W3675" s="309"/>
    </row>
    <row r="3676" spans="2:23">
      <c r="B3676" s="309"/>
      <c r="E3676" s="62" t="s">
        <v>470</v>
      </c>
      <c r="W3676" s="309"/>
    </row>
    <row r="3677" spans="2:23">
      <c r="B3677" s="309"/>
      <c r="E3677" s="62" t="s">
        <v>471</v>
      </c>
      <c r="W3677" s="309"/>
    </row>
    <row r="3678" spans="2:23">
      <c r="B3678" s="309"/>
      <c r="E3678" s="62" t="s">
        <v>472</v>
      </c>
      <c r="W3678" s="309"/>
    </row>
    <row r="3679" spans="2:23">
      <c r="B3679" s="309"/>
      <c r="E3679" s="62" t="s">
        <v>477</v>
      </c>
      <c r="W3679" s="309"/>
    </row>
    <row r="3680" spans="2:23">
      <c r="B3680" s="309"/>
      <c r="E3680" s="62" t="s">
        <v>479</v>
      </c>
      <c r="W3680" s="309"/>
    </row>
    <row r="3681" spans="2:23">
      <c r="B3681" s="309"/>
      <c r="E3681" s="62" t="s">
        <v>2841</v>
      </c>
      <c r="W3681" s="309"/>
    </row>
    <row r="3682" spans="2:23">
      <c r="B3682" s="309"/>
      <c r="E3682" s="62" t="s">
        <v>2842</v>
      </c>
      <c r="W3682" s="309"/>
    </row>
    <row r="3683" spans="2:23">
      <c r="B3683" s="309"/>
      <c r="E3683" s="62" t="s">
        <v>1182</v>
      </c>
      <c r="W3683" s="309"/>
    </row>
    <row r="3684" spans="2:23">
      <c r="B3684" s="309"/>
      <c r="E3684" s="62" t="s">
        <v>1183</v>
      </c>
      <c r="W3684" s="309"/>
    </row>
    <row r="3685" spans="2:23">
      <c r="B3685" s="309"/>
      <c r="E3685" s="62" t="s">
        <v>1184</v>
      </c>
      <c r="W3685" s="309"/>
    </row>
    <row r="3686" spans="2:23">
      <c r="B3686" s="309"/>
      <c r="E3686" s="62" t="s">
        <v>1185</v>
      </c>
      <c r="W3686" s="309"/>
    </row>
    <row r="3687" spans="2:23">
      <c r="B3687" s="309"/>
      <c r="E3687" s="62" t="s">
        <v>1186</v>
      </c>
      <c r="W3687" s="309"/>
    </row>
    <row r="3688" spans="2:23">
      <c r="B3688" s="309"/>
      <c r="E3688" s="62" t="s">
        <v>1187</v>
      </c>
      <c r="W3688" s="309"/>
    </row>
    <row r="3689" spans="2:23">
      <c r="B3689" s="309" t="s">
        <v>2843</v>
      </c>
      <c r="E3689" s="62" t="s">
        <v>1386</v>
      </c>
      <c r="W3689" s="309"/>
    </row>
    <row r="3690" spans="2:23">
      <c r="B3690" s="309"/>
      <c r="E3690" s="62" t="s">
        <v>2844</v>
      </c>
      <c r="W3690" s="309"/>
    </row>
    <row r="3691" spans="2:23">
      <c r="B3691" s="309"/>
      <c r="E3691" s="62" t="s">
        <v>2845</v>
      </c>
      <c r="W3691" s="309"/>
    </row>
    <row r="3692" spans="2:23">
      <c r="B3692" s="309"/>
      <c r="E3692" s="62" t="s">
        <v>1182</v>
      </c>
      <c r="W3692" s="309"/>
    </row>
    <row r="3693" spans="2:23">
      <c r="B3693" s="309"/>
      <c r="E3693" s="62" t="s">
        <v>1183</v>
      </c>
      <c r="W3693" s="309"/>
    </row>
    <row r="3694" spans="2:23">
      <c r="B3694" s="309"/>
      <c r="E3694" s="62" t="s">
        <v>1184</v>
      </c>
      <c r="W3694" s="309"/>
    </row>
    <row r="3695" spans="2:23">
      <c r="B3695" s="309"/>
      <c r="E3695" s="62" t="s">
        <v>1185</v>
      </c>
      <c r="W3695" s="309"/>
    </row>
    <row r="3696" spans="2:23">
      <c r="B3696" s="309"/>
      <c r="E3696" s="62" t="s">
        <v>1186</v>
      </c>
      <c r="W3696" s="309"/>
    </row>
    <row r="3697" spans="1:23">
      <c r="B3697" s="309"/>
      <c r="E3697" s="62" t="s">
        <v>1187</v>
      </c>
      <c r="W3697" s="309"/>
    </row>
    <row r="3698" spans="1:23" s="51" customFormat="1">
      <c r="A3698" s="56" t="s">
        <v>2916</v>
      </c>
      <c r="B3698" s="53"/>
      <c r="E3698" s="59"/>
      <c r="R3698" s="83"/>
      <c r="T3698" s="99"/>
      <c r="U3698" s="94"/>
      <c r="V3698" s="95"/>
      <c r="W3698" s="53"/>
    </row>
    <row r="3699" spans="1:23">
      <c r="B3699" s="309" t="s">
        <v>2854</v>
      </c>
      <c r="E3699" s="61" t="s">
        <v>2917</v>
      </c>
      <c r="W3699" s="309" t="s">
        <v>3235</v>
      </c>
    </row>
    <row r="3700" spans="1:23">
      <c r="B3700" s="309"/>
      <c r="E3700" s="61" t="s">
        <v>2918</v>
      </c>
      <c r="W3700" s="309"/>
    </row>
    <row r="3701" spans="1:23">
      <c r="B3701" s="309"/>
      <c r="E3701" s="61" t="s">
        <v>2919</v>
      </c>
      <c r="W3701" s="309"/>
    </row>
    <row r="3702" spans="1:23">
      <c r="B3702" s="309"/>
      <c r="E3702" s="61" t="s">
        <v>2920</v>
      </c>
      <c r="W3702" s="309"/>
    </row>
    <row r="3703" spans="1:23">
      <c r="B3703" s="309"/>
      <c r="E3703" s="61" t="s">
        <v>2921</v>
      </c>
      <c r="W3703" s="309"/>
    </row>
    <row r="3704" spans="1:23">
      <c r="B3704" s="309"/>
      <c r="E3704" s="61" t="s">
        <v>2922</v>
      </c>
      <c r="W3704" s="309"/>
    </row>
    <row r="3705" spans="1:23">
      <c r="B3705" s="309"/>
      <c r="E3705" s="61" t="s">
        <v>2923</v>
      </c>
      <c r="W3705" s="309"/>
    </row>
    <row r="3706" spans="1:23">
      <c r="B3706" s="309"/>
      <c r="E3706" s="61" t="s">
        <v>2681</v>
      </c>
      <c r="W3706" s="309"/>
    </row>
    <row r="3707" spans="1:23">
      <c r="B3707" s="309"/>
      <c r="E3707" s="61" t="s">
        <v>2924</v>
      </c>
      <c r="W3707" s="309"/>
    </row>
    <row r="3708" spans="1:23">
      <c r="B3708" s="309"/>
      <c r="E3708" s="61" t="s">
        <v>413</v>
      </c>
      <c r="W3708" s="309"/>
    </row>
    <row r="3709" spans="1:23">
      <c r="B3709" s="309"/>
      <c r="E3709" s="61" t="s">
        <v>2925</v>
      </c>
      <c r="W3709" s="309"/>
    </row>
    <row r="3710" spans="1:23">
      <c r="B3710" s="309"/>
      <c r="E3710" s="61" t="s">
        <v>2926</v>
      </c>
      <c r="W3710" s="309"/>
    </row>
    <row r="3711" spans="1:23">
      <c r="B3711" s="309"/>
      <c r="E3711" s="61" t="s">
        <v>2169</v>
      </c>
      <c r="W3711" s="309"/>
    </row>
    <row r="3712" spans="1:23">
      <c r="B3712" s="309"/>
      <c r="E3712" s="61" t="s">
        <v>1716</v>
      </c>
      <c r="W3712" s="309"/>
    </row>
    <row r="3713" spans="2:23">
      <c r="B3713" s="309"/>
      <c r="E3713" s="61" t="s">
        <v>2927</v>
      </c>
      <c r="W3713" s="309"/>
    </row>
    <row r="3714" spans="2:23">
      <c r="B3714" s="309"/>
      <c r="E3714" s="61" t="s">
        <v>1184</v>
      </c>
      <c r="W3714" s="309"/>
    </row>
    <row r="3715" spans="2:23">
      <c r="B3715" s="309"/>
      <c r="E3715" s="61" t="s">
        <v>1185</v>
      </c>
      <c r="W3715" s="309"/>
    </row>
    <row r="3716" spans="2:23">
      <c r="B3716" s="309" t="s">
        <v>2855</v>
      </c>
      <c r="E3716" s="62" t="s">
        <v>2928</v>
      </c>
      <c r="W3716" s="309" t="s">
        <v>3237</v>
      </c>
    </row>
    <row r="3717" spans="2:23">
      <c r="B3717" s="309"/>
      <c r="E3717" s="62" t="s">
        <v>1732</v>
      </c>
      <c r="W3717" s="309"/>
    </row>
    <row r="3718" spans="2:23">
      <c r="B3718" s="309"/>
      <c r="E3718" s="62" t="s">
        <v>2929</v>
      </c>
      <c r="W3718" s="309"/>
    </row>
    <row r="3719" spans="2:23">
      <c r="B3719" s="309"/>
      <c r="E3719" s="62" t="s">
        <v>1455</v>
      </c>
      <c r="W3719" s="309"/>
    </row>
    <row r="3720" spans="2:23">
      <c r="B3720" s="309"/>
      <c r="E3720" s="62" t="s">
        <v>2590</v>
      </c>
      <c r="W3720" s="309"/>
    </row>
    <row r="3721" spans="2:23">
      <c r="B3721" s="309"/>
      <c r="E3721" s="62" t="s">
        <v>1481</v>
      </c>
      <c r="W3721" s="309"/>
    </row>
    <row r="3722" spans="2:23">
      <c r="B3722" s="309"/>
      <c r="E3722" s="62" t="s">
        <v>1482</v>
      </c>
      <c r="W3722" s="309"/>
    </row>
    <row r="3723" spans="2:23">
      <c r="B3723" s="309"/>
      <c r="E3723" s="62" t="s">
        <v>1465</v>
      </c>
      <c r="W3723" s="309"/>
    </row>
    <row r="3724" spans="2:23">
      <c r="B3724" s="309"/>
      <c r="E3724" s="62" t="s">
        <v>1483</v>
      </c>
      <c r="W3724" s="309"/>
    </row>
    <row r="3725" spans="2:23">
      <c r="B3725" s="309"/>
      <c r="E3725" s="62" t="s">
        <v>1484</v>
      </c>
      <c r="W3725" s="309"/>
    </row>
    <row r="3726" spans="2:23">
      <c r="B3726" s="309"/>
      <c r="E3726" s="62" t="s">
        <v>2930</v>
      </c>
      <c r="W3726" s="309"/>
    </row>
    <row r="3727" spans="2:23">
      <c r="B3727" s="309"/>
      <c r="E3727" s="62" t="s">
        <v>1486</v>
      </c>
      <c r="W3727" s="309"/>
    </row>
    <row r="3728" spans="2:23">
      <c r="B3728" s="309"/>
      <c r="E3728" s="62" t="s">
        <v>1487</v>
      </c>
      <c r="W3728" s="309"/>
    </row>
    <row r="3729" spans="2:23">
      <c r="B3729" s="309"/>
      <c r="E3729" s="62" t="s">
        <v>2931</v>
      </c>
      <c r="W3729" s="309"/>
    </row>
    <row r="3730" spans="2:23">
      <c r="B3730" s="309"/>
      <c r="E3730" s="62" t="s">
        <v>1748</v>
      </c>
      <c r="W3730" s="309"/>
    </row>
    <row r="3731" spans="2:23">
      <c r="B3731" s="309"/>
      <c r="E3731" s="62" t="s">
        <v>1490</v>
      </c>
      <c r="W3731" s="309"/>
    </row>
    <row r="3732" spans="2:23">
      <c r="B3732" s="309"/>
      <c r="E3732" s="62" t="s">
        <v>1491</v>
      </c>
      <c r="W3732" s="309"/>
    </row>
    <row r="3733" spans="2:23">
      <c r="B3733" s="309"/>
      <c r="E3733" s="62" t="s">
        <v>1716</v>
      </c>
      <c r="W3733" s="309"/>
    </row>
    <row r="3734" spans="2:23">
      <c r="B3734" s="309"/>
      <c r="E3734" s="62" t="s">
        <v>1717</v>
      </c>
      <c r="W3734" s="309"/>
    </row>
    <row r="3735" spans="2:23">
      <c r="B3735" s="309"/>
      <c r="E3735" s="62" t="s">
        <v>1184</v>
      </c>
      <c r="W3735" s="309"/>
    </row>
    <row r="3736" spans="2:23">
      <c r="B3736" s="309"/>
      <c r="E3736" s="62" t="s">
        <v>1185</v>
      </c>
      <c r="W3736" s="309"/>
    </row>
    <row r="3737" spans="2:23">
      <c r="B3737" s="309" t="s">
        <v>2856</v>
      </c>
      <c r="E3737" s="62" t="s">
        <v>2932</v>
      </c>
      <c r="W3737" s="309" t="s">
        <v>3236</v>
      </c>
    </row>
    <row r="3738" spans="2:23">
      <c r="B3738" s="309"/>
      <c r="E3738" s="62" t="s">
        <v>1732</v>
      </c>
      <c r="W3738" s="309"/>
    </row>
    <row r="3739" spans="2:23">
      <c r="B3739" s="309"/>
      <c r="E3739" s="62" t="s">
        <v>2933</v>
      </c>
      <c r="W3739" s="309"/>
    </row>
    <row r="3740" spans="2:23">
      <c r="B3740" s="309"/>
      <c r="E3740" s="62" t="s">
        <v>2934</v>
      </c>
      <c r="W3740" s="309"/>
    </row>
    <row r="3741" spans="2:23">
      <c r="B3741" s="309"/>
      <c r="E3741" s="62" t="s">
        <v>2595</v>
      </c>
      <c r="W3741" s="309"/>
    </row>
    <row r="3742" spans="2:23">
      <c r="B3742" s="309"/>
      <c r="E3742" s="62" t="s">
        <v>2596</v>
      </c>
      <c r="W3742" s="309"/>
    </row>
    <row r="3743" spans="2:23">
      <c r="B3743" s="309"/>
      <c r="E3743" s="62" t="s">
        <v>1716</v>
      </c>
      <c r="W3743" s="309"/>
    </row>
    <row r="3744" spans="2:23">
      <c r="B3744" s="309"/>
      <c r="E3744" s="62" t="s">
        <v>1717</v>
      </c>
      <c r="W3744" s="309"/>
    </row>
    <row r="3745" spans="2:23">
      <c r="B3745" s="309"/>
      <c r="E3745" s="62" t="s">
        <v>1184</v>
      </c>
      <c r="W3745" s="309"/>
    </row>
    <row r="3746" spans="2:23">
      <c r="B3746" s="309"/>
      <c r="E3746" s="62" t="s">
        <v>1185</v>
      </c>
      <c r="W3746" s="309"/>
    </row>
    <row r="3747" spans="2:23">
      <c r="B3747" s="309" t="s">
        <v>2857</v>
      </c>
      <c r="E3747" s="62" t="s">
        <v>2928</v>
      </c>
      <c r="W3747" s="309" t="s">
        <v>3236</v>
      </c>
    </row>
    <row r="3748" spans="2:23">
      <c r="B3748" s="309"/>
      <c r="E3748" s="62" t="s">
        <v>1732</v>
      </c>
      <c r="W3748" s="309"/>
    </row>
    <row r="3749" spans="2:23">
      <c r="B3749" s="309"/>
      <c r="E3749" s="62" t="s">
        <v>1454</v>
      </c>
      <c r="W3749" s="309"/>
    </row>
    <row r="3750" spans="2:23">
      <c r="B3750" s="309"/>
      <c r="E3750" s="62" t="s">
        <v>1455</v>
      </c>
      <c r="W3750" s="309"/>
    </row>
    <row r="3751" spans="2:23">
      <c r="B3751" s="309"/>
      <c r="E3751" s="62" t="s">
        <v>1481</v>
      </c>
      <c r="W3751" s="309"/>
    </row>
    <row r="3752" spans="2:23">
      <c r="B3752" s="309"/>
      <c r="E3752" s="62" t="s">
        <v>2599</v>
      </c>
      <c r="W3752" s="309"/>
    </row>
    <row r="3753" spans="2:23">
      <c r="B3753" s="309"/>
      <c r="E3753" s="62" t="s">
        <v>2600</v>
      </c>
      <c r="W3753" s="309"/>
    </row>
    <row r="3754" spans="2:23">
      <c r="B3754" s="309"/>
      <c r="E3754" s="62" t="s">
        <v>1716</v>
      </c>
      <c r="W3754" s="309"/>
    </row>
    <row r="3755" spans="2:23">
      <c r="B3755" s="309"/>
      <c r="E3755" s="62" t="s">
        <v>2935</v>
      </c>
      <c r="W3755" s="309"/>
    </row>
    <row r="3756" spans="2:23">
      <c r="B3756" s="309"/>
      <c r="E3756" s="62" t="s">
        <v>1184</v>
      </c>
      <c r="W3756" s="309"/>
    </row>
    <row r="3757" spans="2:23">
      <c r="B3757" s="309"/>
      <c r="E3757" s="62" t="s">
        <v>1185</v>
      </c>
      <c r="W3757" s="309"/>
    </row>
    <row r="3758" spans="2:23">
      <c r="B3758" s="309" t="s">
        <v>2858</v>
      </c>
      <c r="E3758" s="62" t="s">
        <v>1620</v>
      </c>
      <c r="W3758" s="309" t="s">
        <v>3235</v>
      </c>
    </row>
    <row r="3759" spans="2:23">
      <c r="B3759" s="309"/>
      <c r="E3759" s="62" t="s">
        <v>1732</v>
      </c>
      <c r="W3759" s="309"/>
    </row>
    <row r="3760" spans="2:23">
      <c r="B3760" s="309"/>
      <c r="E3760" s="62" t="s">
        <v>1454</v>
      </c>
      <c r="W3760" s="309"/>
    </row>
    <row r="3761" spans="2:23">
      <c r="B3761" s="309"/>
      <c r="E3761" s="62" t="s">
        <v>1455</v>
      </c>
      <c r="W3761" s="309"/>
    </row>
    <row r="3762" spans="2:23">
      <c r="B3762" s="309"/>
      <c r="E3762" s="62" t="s">
        <v>2936</v>
      </c>
      <c r="W3762" s="309"/>
    </row>
    <row r="3763" spans="2:23">
      <c r="B3763" s="309"/>
      <c r="E3763" s="62" t="s">
        <v>1607</v>
      </c>
      <c r="W3763" s="309"/>
    </row>
    <row r="3764" spans="2:23">
      <c r="B3764" s="309"/>
      <c r="E3764" s="62" t="s">
        <v>1512</v>
      </c>
      <c r="W3764" s="309"/>
    </row>
    <row r="3765" spans="2:23">
      <c r="B3765" s="309"/>
      <c r="E3765" s="62" t="s">
        <v>2937</v>
      </c>
      <c r="W3765" s="309"/>
    </row>
    <row r="3766" spans="2:23">
      <c r="B3766" s="309"/>
      <c r="E3766" s="66" t="s">
        <v>1611</v>
      </c>
      <c r="W3766" s="309"/>
    </row>
    <row r="3767" spans="2:23">
      <c r="B3767" s="309"/>
      <c r="E3767" s="62" t="s">
        <v>1612</v>
      </c>
      <c r="W3767" s="309"/>
    </row>
    <row r="3768" spans="2:23">
      <c r="B3768" s="309"/>
      <c r="E3768" s="62" t="s">
        <v>2938</v>
      </c>
      <c r="W3768" s="309"/>
    </row>
    <row r="3769" spans="2:23">
      <c r="B3769" s="309"/>
      <c r="E3769" s="62" t="s">
        <v>1716</v>
      </c>
      <c r="W3769" s="309"/>
    </row>
    <row r="3770" spans="2:23">
      <c r="B3770" s="309"/>
      <c r="E3770" s="62" t="s">
        <v>2935</v>
      </c>
      <c r="W3770" s="309"/>
    </row>
    <row r="3771" spans="2:23">
      <c r="B3771" s="309"/>
      <c r="E3771" s="62" t="s">
        <v>1184</v>
      </c>
      <c r="W3771" s="309"/>
    </row>
    <row r="3772" spans="2:23">
      <c r="B3772" s="309"/>
      <c r="E3772" s="62" t="s">
        <v>1185</v>
      </c>
      <c r="W3772" s="309"/>
    </row>
    <row r="3773" spans="2:23">
      <c r="B3773" s="309" t="s">
        <v>2859</v>
      </c>
      <c r="E3773" s="62" t="s">
        <v>2928</v>
      </c>
      <c r="W3773" s="309" t="s">
        <v>3238</v>
      </c>
    </row>
    <row r="3774" spans="2:23">
      <c r="B3774" s="309"/>
      <c r="E3774" s="62" t="s">
        <v>2939</v>
      </c>
      <c r="W3774" s="309"/>
    </row>
    <row r="3775" spans="2:23">
      <c r="B3775" s="309"/>
      <c r="E3775" s="62" t="s">
        <v>2940</v>
      </c>
      <c r="W3775" s="309"/>
    </row>
    <row r="3776" spans="2:23">
      <c r="B3776" s="309"/>
      <c r="E3776" s="62" t="s">
        <v>1730</v>
      </c>
      <c r="W3776" s="309"/>
    </row>
    <row r="3777" spans="2:23">
      <c r="B3777" s="309"/>
      <c r="E3777" s="62" t="s">
        <v>1716</v>
      </c>
      <c r="W3777" s="309"/>
    </row>
    <row r="3778" spans="2:23">
      <c r="B3778" s="309"/>
      <c r="E3778" s="62" t="s">
        <v>2941</v>
      </c>
      <c r="W3778" s="309"/>
    </row>
    <row r="3779" spans="2:23">
      <c r="B3779" s="309"/>
      <c r="E3779" s="62" t="s">
        <v>1184</v>
      </c>
      <c r="W3779" s="309"/>
    </row>
    <row r="3780" spans="2:23">
      <c r="B3780" s="309"/>
      <c r="E3780" s="62" t="s">
        <v>1185</v>
      </c>
      <c r="W3780" s="309"/>
    </row>
    <row r="3781" spans="2:23" ht="23.1" customHeight="1">
      <c r="B3781" s="309" t="s">
        <v>2860</v>
      </c>
      <c r="E3781" s="62" t="s">
        <v>2942</v>
      </c>
      <c r="W3781" s="309" t="s">
        <v>3239</v>
      </c>
    </row>
    <row r="3782" spans="2:23">
      <c r="B3782" s="309"/>
      <c r="E3782" s="62" t="s">
        <v>2943</v>
      </c>
      <c r="W3782" s="309"/>
    </row>
    <row r="3783" spans="2:23">
      <c r="B3783" s="309"/>
      <c r="E3783" s="62" t="s">
        <v>1770</v>
      </c>
      <c r="W3783" s="309"/>
    </row>
    <row r="3784" spans="2:23">
      <c r="B3784" s="309"/>
      <c r="E3784" s="62" t="s">
        <v>1455</v>
      </c>
      <c r="W3784" s="309"/>
    </row>
    <row r="3785" spans="2:23">
      <c r="B3785" s="309"/>
      <c r="E3785" s="62" t="s">
        <v>1457</v>
      </c>
      <c r="W3785" s="309"/>
    </row>
    <row r="3786" spans="2:23">
      <c r="B3786" s="309"/>
      <c r="E3786" s="62" t="s">
        <v>2944</v>
      </c>
      <c r="W3786" s="309"/>
    </row>
    <row r="3787" spans="2:23">
      <c r="B3787" s="309"/>
      <c r="E3787" s="62" t="s">
        <v>1460</v>
      </c>
      <c r="W3787" s="309"/>
    </row>
    <row r="3788" spans="2:23">
      <c r="B3788" s="309"/>
      <c r="E3788" s="62" t="s">
        <v>1461</v>
      </c>
      <c r="W3788" s="309"/>
    </row>
    <row r="3789" spans="2:23">
      <c r="B3789" s="309"/>
      <c r="E3789" s="62" t="s">
        <v>1463</v>
      </c>
      <c r="W3789" s="309"/>
    </row>
    <row r="3790" spans="2:23">
      <c r="B3790" s="309"/>
      <c r="E3790" s="62" t="s">
        <v>2945</v>
      </c>
      <c r="W3790" s="309"/>
    </row>
    <row r="3791" spans="2:23">
      <c r="B3791" s="309"/>
      <c r="E3791" s="62" t="s">
        <v>2946</v>
      </c>
      <c r="W3791" s="309"/>
    </row>
    <row r="3792" spans="2:23">
      <c r="B3792" s="309"/>
      <c r="E3792" s="62" t="s">
        <v>2947</v>
      </c>
      <c r="W3792" s="309"/>
    </row>
    <row r="3793" spans="2:23">
      <c r="B3793" s="309"/>
      <c r="E3793" s="62" t="s">
        <v>2614</v>
      </c>
      <c r="W3793" s="309"/>
    </row>
    <row r="3794" spans="2:23">
      <c r="B3794" s="309"/>
      <c r="E3794" s="62" t="s">
        <v>2615</v>
      </c>
      <c r="W3794" s="309"/>
    </row>
    <row r="3795" spans="2:23">
      <c r="B3795" s="309"/>
      <c r="E3795" s="62" t="s">
        <v>2948</v>
      </c>
      <c r="W3795" s="309"/>
    </row>
    <row r="3796" spans="2:23">
      <c r="B3796" s="309"/>
      <c r="E3796" s="62" t="s">
        <v>2949</v>
      </c>
      <c r="W3796" s="309"/>
    </row>
    <row r="3797" spans="2:23">
      <c r="B3797" s="309"/>
      <c r="E3797" s="62" t="s">
        <v>2950</v>
      </c>
      <c r="W3797" s="309"/>
    </row>
    <row r="3798" spans="2:23">
      <c r="B3798" s="309"/>
      <c r="E3798" s="62" t="s">
        <v>1716</v>
      </c>
      <c r="W3798" s="309"/>
    </row>
    <row r="3799" spans="2:23">
      <c r="B3799" s="309"/>
      <c r="E3799" s="62" t="s">
        <v>2951</v>
      </c>
      <c r="W3799" s="309"/>
    </row>
    <row r="3800" spans="2:23">
      <c r="B3800" s="309"/>
      <c r="E3800" s="62" t="s">
        <v>1184</v>
      </c>
      <c r="W3800" s="309"/>
    </row>
    <row r="3801" spans="2:23">
      <c r="B3801" s="309"/>
      <c r="E3801" s="62" t="s">
        <v>1185</v>
      </c>
      <c r="W3801" s="309"/>
    </row>
    <row r="3802" spans="2:23" ht="23.1" customHeight="1">
      <c r="B3802" s="309" t="s">
        <v>2861</v>
      </c>
      <c r="E3802" s="62" t="s">
        <v>2952</v>
      </c>
      <c r="W3802" s="309" t="s">
        <v>3240</v>
      </c>
    </row>
    <row r="3803" spans="2:23">
      <c r="B3803" s="309"/>
      <c r="E3803" s="62" t="s">
        <v>2953</v>
      </c>
      <c r="W3803" s="309"/>
    </row>
    <row r="3804" spans="2:23">
      <c r="B3804" s="309"/>
      <c r="E3804" s="62" t="s">
        <v>1770</v>
      </c>
      <c r="W3804" s="309"/>
    </row>
    <row r="3805" spans="2:23">
      <c r="B3805" s="309"/>
      <c r="E3805" s="62" t="s">
        <v>2954</v>
      </c>
      <c r="W3805" s="309"/>
    </row>
    <row r="3806" spans="2:23">
      <c r="B3806" s="309"/>
      <c r="E3806" s="62" t="s">
        <v>2955</v>
      </c>
      <c r="W3806" s="309"/>
    </row>
    <row r="3807" spans="2:23">
      <c r="B3807" s="309"/>
      <c r="E3807" s="62" t="s">
        <v>2956</v>
      </c>
      <c r="W3807" s="309"/>
    </row>
    <row r="3808" spans="2:23">
      <c r="B3808" s="309"/>
      <c r="E3808" s="62" t="s">
        <v>2957</v>
      </c>
      <c r="W3808" s="309"/>
    </row>
    <row r="3809" spans="2:23">
      <c r="B3809" s="309"/>
      <c r="E3809" s="62" t="s">
        <v>1483</v>
      </c>
      <c r="W3809" s="309"/>
    </row>
    <row r="3810" spans="2:23">
      <c r="B3810" s="309"/>
      <c r="E3810" s="62" t="s">
        <v>1484</v>
      </c>
      <c r="W3810" s="309"/>
    </row>
    <row r="3811" spans="2:23">
      <c r="B3811" s="309"/>
      <c r="E3811" s="62" t="s">
        <v>2958</v>
      </c>
      <c r="W3811" s="309"/>
    </row>
    <row r="3812" spans="2:23">
      <c r="B3812" s="309"/>
      <c r="E3812" s="62" t="s">
        <v>2959</v>
      </c>
      <c r="W3812" s="309"/>
    </row>
    <row r="3813" spans="2:23">
      <c r="B3813" s="309"/>
      <c r="E3813" s="62" t="s">
        <v>2960</v>
      </c>
      <c r="W3813" s="309"/>
    </row>
    <row r="3814" spans="2:23">
      <c r="B3814" s="309"/>
      <c r="E3814" s="62" t="s">
        <v>2961</v>
      </c>
      <c r="W3814" s="309"/>
    </row>
    <row r="3815" spans="2:23">
      <c r="B3815" s="309"/>
      <c r="E3815" s="62" t="s">
        <v>1489</v>
      </c>
      <c r="W3815" s="309"/>
    </row>
    <row r="3816" spans="2:23">
      <c r="B3816" s="309"/>
      <c r="E3816" s="62" t="s">
        <v>1748</v>
      </c>
      <c r="W3816" s="309"/>
    </row>
    <row r="3817" spans="2:23">
      <c r="B3817" s="309"/>
      <c r="E3817" s="62" t="s">
        <v>1490</v>
      </c>
      <c r="W3817" s="309"/>
    </row>
    <row r="3818" spans="2:23">
      <c r="B3818" s="309"/>
      <c r="E3818" s="62" t="s">
        <v>1491</v>
      </c>
      <c r="W3818" s="309"/>
    </row>
    <row r="3819" spans="2:23">
      <c r="B3819" s="309"/>
      <c r="E3819" s="62" t="s">
        <v>1503</v>
      </c>
      <c r="W3819" s="309"/>
    </row>
    <row r="3820" spans="2:23">
      <c r="B3820" s="309"/>
      <c r="E3820" s="62" t="s">
        <v>1716</v>
      </c>
      <c r="W3820" s="309"/>
    </row>
    <row r="3821" spans="2:23">
      <c r="B3821" s="309"/>
      <c r="E3821" s="62" t="s">
        <v>2962</v>
      </c>
      <c r="W3821" s="309"/>
    </row>
    <row r="3822" spans="2:23">
      <c r="B3822" s="309"/>
      <c r="E3822" s="62" t="s">
        <v>1184</v>
      </c>
      <c r="W3822" s="309"/>
    </row>
    <row r="3823" spans="2:23">
      <c r="B3823" s="309"/>
      <c r="E3823" s="62" t="s">
        <v>1185</v>
      </c>
      <c r="W3823" s="309"/>
    </row>
    <row r="3824" spans="2:23" ht="23.1" customHeight="1">
      <c r="B3824" s="309" t="s">
        <v>2862</v>
      </c>
      <c r="E3824" s="62" t="s">
        <v>2952</v>
      </c>
      <c r="W3824" s="309" t="s">
        <v>3241</v>
      </c>
    </row>
    <row r="3825" spans="2:23">
      <c r="B3825" s="309"/>
      <c r="E3825" s="62" t="s">
        <v>2963</v>
      </c>
      <c r="W3825" s="309"/>
    </row>
    <row r="3826" spans="2:23">
      <c r="B3826" s="309"/>
      <c r="E3826" s="62" t="s">
        <v>1770</v>
      </c>
      <c r="W3826" s="309"/>
    </row>
    <row r="3827" spans="2:23">
      <c r="B3827" s="309"/>
      <c r="E3827" s="62" t="s">
        <v>1455</v>
      </c>
      <c r="W3827" s="309"/>
    </row>
    <row r="3828" spans="2:23">
      <c r="B3828" s="309"/>
      <c r="E3828" s="62" t="s">
        <v>2595</v>
      </c>
      <c r="W3828" s="309"/>
    </row>
    <row r="3829" spans="2:23">
      <c r="B3829" s="309"/>
      <c r="E3829" s="62" t="s">
        <v>2596</v>
      </c>
      <c r="W3829" s="309"/>
    </row>
    <row r="3830" spans="2:23">
      <c r="B3830" s="309"/>
      <c r="E3830" s="62" t="s">
        <v>1716</v>
      </c>
      <c r="W3830" s="309"/>
    </row>
    <row r="3831" spans="2:23">
      <c r="B3831" s="309"/>
      <c r="E3831" s="62" t="s">
        <v>2962</v>
      </c>
      <c r="W3831" s="309"/>
    </row>
    <row r="3832" spans="2:23">
      <c r="B3832" s="309"/>
      <c r="E3832" s="62" t="s">
        <v>1184</v>
      </c>
      <c r="W3832" s="309"/>
    </row>
    <row r="3833" spans="2:23">
      <c r="B3833" s="309"/>
      <c r="E3833" s="62" t="s">
        <v>1185</v>
      </c>
      <c r="W3833" s="309"/>
    </row>
    <row r="3834" spans="2:23" ht="23.1" customHeight="1">
      <c r="B3834" s="309" t="s">
        <v>2863</v>
      </c>
      <c r="E3834" s="62" t="s">
        <v>1620</v>
      </c>
      <c r="W3834" s="309" t="s">
        <v>3235</v>
      </c>
    </row>
    <row r="3835" spans="2:23">
      <c r="B3835" s="309"/>
      <c r="E3835" s="62" t="s">
        <v>2964</v>
      </c>
      <c r="W3835" s="309"/>
    </row>
    <row r="3836" spans="2:23">
      <c r="B3836" s="309"/>
      <c r="E3836" s="62" t="s">
        <v>1770</v>
      </c>
      <c r="W3836" s="309"/>
    </row>
    <row r="3837" spans="2:23">
      <c r="B3837" s="309"/>
      <c r="E3837" s="62" t="s">
        <v>2965</v>
      </c>
      <c r="W3837" s="309"/>
    </row>
    <row r="3838" spans="2:23">
      <c r="B3838" s="309"/>
      <c r="E3838" s="62" t="s">
        <v>2966</v>
      </c>
      <c r="W3838" s="309"/>
    </row>
    <row r="3839" spans="2:23">
      <c r="B3839" s="309"/>
      <c r="E3839" s="62" t="s">
        <v>1748</v>
      </c>
      <c r="W3839" s="309"/>
    </row>
    <row r="3840" spans="2:23">
      <c r="B3840" s="309"/>
      <c r="E3840" s="62" t="s">
        <v>1490</v>
      </c>
      <c r="W3840" s="309"/>
    </row>
    <row r="3841" spans="2:23">
      <c r="B3841" s="309"/>
      <c r="E3841" s="62" t="s">
        <v>1491</v>
      </c>
      <c r="W3841" s="309"/>
    </row>
    <row r="3842" spans="2:23">
      <c r="B3842" s="309"/>
      <c r="E3842" s="62" t="s">
        <v>2599</v>
      </c>
      <c r="W3842" s="309"/>
    </row>
    <row r="3843" spans="2:23">
      <c r="B3843" s="309"/>
      <c r="E3843" s="62" t="s">
        <v>2600</v>
      </c>
      <c r="W3843" s="309"/>
    </row>
    <row r="3844" spans="2:23">
      <c r="B3844" s="309"/>
      <c r="E3844" s="62" t="s">
        <v>1716</v>
      </c>
      <c r="W3844" s="309"/>
    </row>
    <row r="3845" spans="2:23">
      <c r="B3845" s="309"/>
      <c r="E3845" s="62" t="s">
        <v>1717</v>
      </c>
      <c r="W3845" s="309"/>
    </row>
    <row r="3846" spans="2:23">
      <c r="B3846" s="309"/>
      <c r="E3846" s="62" t="s">
        <v>1184</v>
      </c>
      <c r="W3846" s="309"/>
    </row>
    <row r="3847" spans="2:23">
      <c r="B3847" s="309"/>
      <c r="E3847" s="62" t="s">
        <v>1185</v>
      </c>
      <c r="W3847" s="309"/>
    </row>
    <row r="3848" spans="2:23" ht="23.1" customHeight="1">
      <c r="B3848" s="309" t="s">
        <v>2864</v>
      </c>
      <c r="E3848" s="62" t="s">
        <v>2967</v>
      </c>
      <c r="W3848" s="309" t="s">
        <v>3236</v>
      </c>
    </row>
    <row r="3849" spans="2:23">
      <c r="B3849" s="309"/>
      <c r="E3849" s="62" t="s">
        <v>2968</v>
      </c>
      <c r="W3849" s="309"/>
    </row>
    <row r="3850" spans="2:23">
      <c r="B3850" s="309"/>
      <c r="E3850" s="62" t="s">
        <v>1770</v>
      </c>
      <c r="W3850" s="309"/>
    </row>
    <row r="3851" spans="2:23">
      <c r="B3851" s="309"/>
      <c r="E3851" s="62" t="s">
        <v>2969</v>
      </c>
      <c r="W3851" s="309"/>
    </row>
    <row r="3852" spans="2:23">
      <c r="B3852" s="309"/>
      <c r="E3852" s="62" t="s">
        <v>2970</v>
      </c>
      <c r="W3852" s="309"/>
    </row>
    <row r="3853" spans="2:23">
      <c r="B3853" s="309"/>
      <c r="E3853" s="62" t="s">
        <v>1748</v>
      </c>
      <c r="W3853" s="309"/>
    </row>
    <row r="3854" spans="2:23">
      <c r="B3854" s="309"/>
      <c r="E3854" s="62" t="s">
        <v>1490</v>
      </c>
      <c r="W3854" s="309"/>
    </row>
    <row r="3855" spans="2:23">
      <c r="B3855" s="309"/>
      <c r="E3855" s="62" t="s">
        <v>1491</v>
      </c>
      <c r="W3855" s="309"/>
    </row>
    <row r="3856" spans="2:23">
      <c r="B3856" s="309"/>
      <c r="E3856" s="62" t="s">
        <v>2971</v>
      </c>
      <c r="W3856" s="309"/>
    </row>
    <row r="3857" spans="2:23">
      <c r="B3857" s="309"/>
      <c r="E3857" s="62" t="s">
        <v>2972</v>
      </c>
      <c r="W3857" s="309"/>
    </row>
    <row r="3858" spans="2:23">
      <c r="B3858" s="309"/>
      <c r="E3858" s="62" t="s">
        <v>2973</v>
      </c>
      <c r="W3858" s="309"/>
    </row>
    <row r="3859" spans="2:23">
      <c r="B3859" s="309"/>
      <c r="E3859" s="66" t="s">
        <v>2974</v>
      </c>
      <c r="W3859" s="309"/>
    </row>
    <row r="3860" spans="2:23">
      <c r="B3860" s="309"/>
      <c r="E3860" s="62" t="s">
        <v>2975</v>
      </c>
      <c r="W3860" s="309"/>
    </row>
    <row r="3861" spans="2:23">
      <c r="B3861" s="309"/>
      <c r="E3861" s="62" t="s">
        <v>2938</v>
      </c>
      <c r="W3861" s="309"/>
    </row>
    <row r="3862" spans="2:23">
      <c r="B3862" s="309"/>
      <c r="E3862" s="62" t="s">
        <v>2976</v>
      </c>
      <c r="W3862" s="309"/>
    </row>
    <row r="3863" spans="2:23">
      <c r="B3863" s="309"/>
      <c r="E3863" s="62" t="s">
        <v>1801</v>
      </c>
      <c r="W3863" s="309"/>
    </row>
    <row r="3864" spans="2:23">
      <c r="B3864" s="309"/>
      <c r="E3864" s="62" t="s">
        <v>1716</v>
      </c>
      <c r="W3864" s="309"/>
    </row>
    <row r="3865" spans="2:23">
      <c r="B3865" s="309"/>
      <c r="E3865" s="62" t="s">
        <v>2977</v>
      </c>
      <c r="W3865" s="309"/>
    </row>
    <row r="3866" spans="2:23">
      <c r="B3866" s="309"/>
      <c r="E3866" s="62" t="s">
        <v>1184</v>
      </c>
      <c r="W3866" s="309"/>
    </row>
    <row r="3867" spans="2:23">
      <c r="B3867" s="309"/>
      <c r="E3867" s="62" t="s">
        <v>1185</v>
      </c>
      <c r="W3867" s="309"/>
    </row>
    <row r="3868" spans="2:23" ht="23.1" customHeight="1">
      <c r="B3868" s="309" t="s">
        <v>2865</v>
      </c>
      <c r="E3868" s="62" t="s">
        <v>2928</v>
      </c>
      <c r="W3868" s="309" t="s">
        <v>3242</v>
      </c>
    </row>
    <row r="3869" spans="2:23">
      <c r="B3869" s="309"/>
      <c r="E3869" s="62" t="s">
        <v>2963</v>
      </c>
      <c r="W3869" s="309"/>
    </row>
    <row r="3870" spans="2:23">
      <c r="B3870" s="309"/>
      <c r="E3870" s="62" t="s">
        <v>1770</v>
      </c>
      <c r="W3870" s="309"/>
    </row>
    <row r="3871" spans="2:23">
      <c r="B3871" s="309"/>
      <c r="E3871" s="62" t="s">
        <v>2969</v>
      </c>
      <c r="W3871" s="309"/>
    </row>
    <row r="3872" spans="2:23">
      <c r="B3872" s="309"/>
      <c r="E3872" s="62" t="s">
        <v>2978</v>
      </c>
      <c r="W3872" s="309"/>
    </row>
    <row r="3873" spans="2:23">
      <c r="B3873" s="309"/>
      <c r="E3873" s="62" t="s">
        <v>2979</v>
      </c>
      <c r="W3873" s="309"/>
    </row>
    <row r="3874" spans="2:23">
      <c r="B3874" s="309"/>
      <c r="E3874" s="62" t="s">
        <v>2980</v>
      </c>
      <c r="W3874" s="309"/>
    </row>
    <row r="3875" spans="2:23">
      <c r="B3875" s="309"/>
      <c r="E3875" s="62" t="s">
        <v>2981</v>
      </c>
      <c r="W3875" s="309"/>
    </row>
    <row r="3876" spans="2:23">
      <c r="B3876" s="309"/>
      <c r="E3876" s="62" t="s">
        <v>2982</v>
      </c>
      <c r="W3876" s="309"/>
    </row>
    <row r="3877" spans="2:23">
      <c r="B3877" s="309"/>
      <c r="E3877" s="62" t="s">
        <v>2983</v>
      </c>
      <c r="W3877" s="309"/>
    </row>
    <row r="3878" spans="2:23">
      <c r="B3878" s="309"/>
      <c r="E3878" s="62" t="s">
        <v>2984</v>
      </c>
      <c r="W3878" s="309"/>
    </row>
    <row r="3879" spans="2:23">
      <c r="B3879" s="309"/>
      <c r="E3879" s="62" t="s">
        <v>2626</v>
      </c>
      <c r="W3879" s="309"/>
    </row>
    <row r="3880" spans="2:23">
      <c r="B3880" s="309"/>
      <c r="E3880" s="62" t="s">
        <v>2614</v>
      </c>
      <c r="W3880" s="309"/>
    </row>
    <row r="3881" spans="2:23">
      <c r="B3881" s="309"/>
      <c r="E3881" s="62" t="s">
        <v>2985</v>
      </c>
      <c r="W3881" s="309"/>
    </row>
    <row r="3882" spans="2:23">
      <c r="B3882" s="309"/>
      <c r="E3882" s="65" t="s">
        <v>1469</v>
      </c>
      <c r="W3882" s="309"/>
    </row>
    <row r="3883" spans="2:23">
      <c r="B3883" s="309"/>
      <c r="E3883" s="62" t="s">
        <v>1470</v>
      </c>
      <c r="W3883" s="309"/>
    </row>
    <row r="3884" spans="2:23">
      <c r="B3884" s="309"/>
      <c r="E3884" s="62" t="s">
        <v>1728</v>
      </c>
      <c r="W3884" s="309"/>
    </row>
    <row r="3885" spans="2:23">
      <c r="B3885" s="309"/>
      <c r="E3885" s="62" t="s">
        <v>1768</v>
      </c>
      <c r="W3885" s="309"/>
    </row>
    <row r="3886" spans="2:23">
      <c r="B3886" s="309"/>
      <c r="E3886" s="62" t="s">
        <v>1716</v>
      </c>
      <c r="W3886" s="309"/>
    </row>
    <row r="3887" spans="2:23">
      <c r="B3887" s="309"/>
      <c r="E3887" s="62" t="s">
        <v>1717</v>
      </c>
      <c r="W3887" s="309"/>
    </row>
    <row r="3888" spans="2:23">
      <c r="B3888" s="309"/>
      <c r="E3888" s="62" t="s">
        <v>1184</v>
      </c>
      <c r="W3888" s="309"/>
    </row>
    <row r="3889" spans="2:23">
      <c r="B3889" s="309"/>
      <c r="E3889" s="62" t="s">
        <v>1185</v>
      </c>
      <c r="W3889" s="309"/>
    </row>
    <row r="3890" spans="2:23" ht="23.1" customHeight="1">
      <c r="B3890" s="309" t="s">
        <v>2866</v>
      </c>
      <c r="E3890" s="62" t="s">
        <v>2986</v>
      </c>
      <c r="W3890" s="309" t="s">
        <v>3240</v>
      </c>
    </row>
    <row r="3891" spans="2:23">
      <c r="B3891" s="309"/>
      <c r="E3891" s="62" t="s">
        <v>2987</v>
      </c>
      <c r="W3891" s="309"/>
    </row>
    <row r="3892" spans="2:23">
      <c r="B3892" s="309"/>
      <c r="E3892" s="62" t="s">
        <v>1770</v>
      </c>
      <c r="W3892" s="309"/>
    </row>
    <row r="3893" spans="2:23">
      <c r="B3893" s="309"/>
      <c r="E3893" s="62" t="s">
        <v>2988</v>
      </c>
      <c r="W3893" s="309"/>
    </row>
    <row r="3894" spans="2:23">
      <c r="B3894" s="309"/>
      <c r="E3894" s="62" t="s">
        <v>2989</v>
      </c>
      <c r="W3894" s="309"/>
    </row>
    <row r="3895" spans="2:23">
      <c r="B3895" s="309"/>
      <c r="E3895" s="62" t="s">
        <v>2990</v>
      </c>
      <c r="W3895" s="309"/>
    </row>
    <row r="3896" spans="2:23">
      <c r="B3896" s="309"/>
      <c r="E3896" s="62" t="s">
        <v>2991</v>
      </c>
      <c r="W3896" s="309"/>
    </row>
    <row r="3897" spans="2:23">
      <c r="B3897" s="309"/>
      <c r="E3897" s="62" t="s">
        <v>1483</v>
      </c>
      <c r="W3897" s="309"/>
    </row>
    <row r="3898" spans="2:23">
      <c r="B3898" s="309"/>
      <c r="E3898" s="62" t="s">
        <v>2992</v>
      </c>
      <c r="W3898" s="309"/>
    </row>
    <row r="3899" spans="2:23">
      <c r="B3899" s="309"/>
      <c r="E3899" s="62" t="s">
        <v>2993</v>
      </c>
      <c r="W3899" s="309"/>
    </row>
    <row r="3900" spans="2:23">
      <c r="B3900" s="309"/>
      <c r="E3900" s="62" t="s">
        <v>2994</v>
      </c>
      <c r="W3900" s="309"/>
    </row>
    <row r="3901" spans="2:23">
      <c r="B3901" s="309"/>
      <c r="E3901" s="62" t="s">
        <v>2995</v>
      </c>
      <c r="W3901" s="309"/>
    </row>
    <row r="3902" spans="2:23">
      <c r="B3902" s="309"/>
      <c r="E3902" s="62" t="s">
        <v>2996</v>
      </c>
      <c r="W3902" s="309"/>
    </row>
    <row r="3903" spans="2:23">
      <c r="B3903" s="309"/>
      <c r="E3903" s="62" t="s">
        <v>1489</v>
      </c>
      <c r="W3903" s="309"/>
    </row>
    <row r="3904" spans="2:23">
      <c r="B3904" s="309"/>
      <c r="E3904" s="62" t="s">
        <v>1748</v>
      </c>
      <c r="W3904" s="309"/>
    </row>
    <row r="3905" spans="2:23">
      <c r="B3905" s="309"/>
      <c r="E3905" s="62" t="s">
        <v>1490</v>
      </c>
      <c r="W3905" s="309"/>
    </row>
    <row r="3906" spans="2:23">
      <c r="B3906" s="309"/>
      <c r="E3906" s="62" t="s">
        <v>1491</v>
      </c>
      <c r="W3906" s="309"/>
    </row>
    <row r="3907" spans="2:23">
      <c r="B3907" s="309"/>
      <c r="E3907" s="62" t="s">
        <v>2997</v>
      </c>
      <c r="W3907" s="309"/>
    </row>
    <row r="3908" spans="2:23">
      <c r="B3908" s="309"/>
      <c r="E3908" s="62" t="s">
        <v>1716</v>
      </c>
      <c r="W3908" s="309"/>
    </row>
    <row r="3909" spans="2:23">
      <c r="B3909" s="309"/>
      <c r="E3909" s="62" t="s">
        <v>2998</v>
      </c>
      <c r="W3909" s="309"/>
    </row>
    <row r="3910" spans="2:23">
      <c r="B3910" s="309"/>
      <c r="E3910" s="62" t="s">
        <v>1184</v>
      </c>
      <c r="W3910" s="309"/>
    </row>
    <row r="3911" spans="2:23">
      <c r="B3911" s="309"/>
      <c r="E3911" s="62" t="s">
        <v>1185</v>
      </c>
      <c r="W3911" s="309"/>
    </row>
    <row r="3912" spans="2:23" ht="23.1" customHeight="1">
      <c r="B3912" s="309" t="s">
        <v>2867</v>
      </c>
      <c r="E3912" s="62" t="s">
        <v>1620</v>
      </c>
      <c r="W3912" s="309" t="s">
        <v>3236</v>
      </c>
    </row>
    <row r="3913" spans="2:23">
      <c r="B3913" s="309"/>
      <c r="E3913" s="62" t="s">
        <v>2963</v>
      </c>
      <c r="W3913" s="309"/>
    </row>
    <row r="3914" spans="2:23">
      <c r="B3914" s="309"/>
      <c r="E3914" s="62" t="s">
        <v>1770</v>
      </c>
      <c r="W3914" s="309"/>
    </row>
    <row r="3915" spans="2:23">
      <c r="B3915" s="309"/>
      <c r="E3915" s="62" t="s">
        <v>2969</v>
      </c>
      <c r="W3915" s="309"/>
    </row>
    <row r="3916" spans="2:23">
      <c r="B3916" s="309"/>
      <c r="E3916" s="62" t="s">
        <v>2595</v>
      </c>
      <c r="W3916" s="309"/>
    </row>
    <row r="3917" spans="2:23">
      <c r="B3917" s="309"/>
      <c r="E3917" s="62" t="s">
        <v>2596</v>
      </c>
      <c r="W3917" s="309"/>
    </row>
    <row r="3918" spans="2:23">
      <c r="B3918" s="309"/>
      <c r="E3918" s="62" t="s">
        <v>1716</v>
      </c>
      <c r="W3918" s="309"/>
    </row>
    <row r="3919" spans="2:23">
      <c r="B3919" s="309"/>
      <c r="E3919" s="62" t="s">
        <v>2999</v>
      </c>
      <c r="W3919" s="309"/>
    </row>
    <row r="3920" spans="2:23">
      <c r="B3920" s="309"/>
      <c r="E3920" s="62" t="s">
        <v>1184</v>
      </c>
      <c r="W3920" s="309"/>
    </row>
    <row r="3921" spans="2:23">
      <c r="B3921" s="309"/>
      <c r="E3921" s="62" t="s">
        <v>1185</v>
      </c>
      <c r="W3921" s="309"/>
    </row>
    <row r="3922" spans="2:23" ht="23.1" customHeight="1">
      <c r="B3922" s="309" t="s">
        <v>2868</v>
      </c>
      <c r="E3922" s="62" t="s">
        <v>1620</v>
      </c>
      <c r="W3922" s="309" t="s">
        <v>3236</v>
      </c>
    </row>
    <row r="3923" spans="2:23">
      <c r="B3923" s="309"/>
      <c r="E3923" s="62" t="s">
        <v>1454</v>
      </c>
      <c r="W3923" s="309"/>
    </row>
    <row r="3924" spans="2:23">
      <c r="B3924" s="309"/>
      <c r="E3924" s="62" t="s">
        <v>1770</v>
      </c>
      <c r="W3924" s="309"/>
    </row>
    <row r="3925" spans="2:23">
      <c r="B3925" s="309"/>
      <c r="E3925" s="62" t="s">
        <v>2965</v>
      </c>
      <c r="W3925" s="309"/>
    </row>
    <row r="3926" spans="2:23">
      <c r="B3926" s="309"/>
      <c r="E3926" s="62" t="s">
        <v>1481</v>
      </c>
      <c r="W3926" s="309"/>
    </row>
    <row r="3927" spans="2:23">
      <c r="B3927" s="309"/>
      <c r="E3927" s="62" t="s">
        <v>1748</v>
      </c>
      <c r="W3927" s="309"/>
    </row>
    <row r="3928" spans="2:23">
      <c r="B3928" s="309"/>
      <c r="E3928" s="62" t="s">
        <v>1490</v>
      </c>
      <c r="W3928" s="309"/>
    </row>
    <row r="3929" spans="2:23">
      <c r="B3929" s="309"/>
      <c r="E3929" s="62" t="s">
        <v>1491</v>
      </c>
      <c r="W3929" s="309"/>
    </row>
    <row r="3930" spans="2:23">
      <c r="B3930" s="309"/>
      <c r="E3930" s="62" t="s">
        <v>2599</v>
      </c>
      <c r="W3930" s="309"/>
    </row>
    <row r="3931" spans="2:23">
      <c r="B3931" s="309"/>
      <c r="E3931" s="62" t="s">
        <v>2600</v>
      </c>
      <c r="W3931" s="309"/>
    </row>
    <row r="3932" spans="2:23">
      <c r="B3932" s="309"/>
      <c r="E3932" s="62" t="s">
        <v>1716</v>
      </c>
      <c r="W3932" s="309"/>
    </row>
    <row r="3933" spans="2:23">
      <c r="B3933" s="309"/>
      <c r="E3933" s="62" t="s">
        <v>3000</v>
      </c>
      <c r="W3933" s="309"/>
    </row>
    <row r="3934" spans="2:23">
      <c r="B3934" s="309"/>
      <c r="E3934" s="62" t="s">
        <v>1184</v>
      </c>
      <c r="W3934" s="309"/>
    </row>
    <row r="3935" spans="2:23">
      <c r="B3935" s="309"/>
      <c r="E3935" s="62" t="s">
        <v>1185</v>
      </c>
      <c r="W3935" s="309"/>
    </row>
    <row r="3936" spans="2:23" ht="23.1" customHeight="1">
      <c r="B3936" s="309" t="s">
        <v>2869</v>
      </c>
      <c r="E3936" s="62" t="s">
        <v>3001</v>
      </c>
      <c r="W3936" s="309" t="s">
        <v>3242</v>
      </c>
    </row>
    <row r="3937" spans="2:23">
      <c r="B3937" s="309"/>
      <c r="E3937" s="62" t="s">
        <v>3002</v>
      </c>
      <c r="W3937" s="309"/>
    </row>
    <row r="3938" spans="2:23">
      <c r="B3938" s="309"/>
      <c r="E3938" s="62" t="s">
        <v>1770</v>
      </c>
      <c r="W3938" s="309"/>
    </row>
    <row r="3939" spans="2:23">
      <c r="B3939" s="309"/>
      <c r="E3939" s="62" t="s">
        <v>1455</v>
      </c>
      <c r="W3939" s="309"/>
    </row>
    <row r="3940" spans="2:23">
      <c r="B3940" s="309"/>
      <c r="E3940" s="62" t="s">
        <v>1481</v>
      </c>
      <c r="W3940" s="309"/>
    </row>
    <row r="3941" spans="2:23">
      <c r="B3941" s="309"/>
      <c r="E3941" s="62" t="s">
        <v>1748</v>
      </c>
      <c r="W3941" s="309"/>
    </row>
    <row r="3942" spans="2:23">
      <c r="B3942" s="309"/>
      <c r="E3942" s="62" t="s">
        <v>1490</v>
      </c>
      <c r="W3942" s="309"/>
    </row>
    <row r="3943" spans="2:23">
      <c r="B3943" s="309"/>
      <c r="E3943" s="62" t="s">
        <v>1491</v>
      </c>
      <c r="W3943" s="309"/>
    </row>
    <row r="3944" spans="2:23">
      <c r="B3944" s="309"/>
      <c r="E3944" s="62" t="s">
        <v>1607</v>
      </c>
      <c r="W3944" s="309"/>
    </row>
    <row r="3945" spans="2:23">
      <c r="B3945" s="309"/>
      <c r="E3945" s="62" t="s">
        <v>3003</v>
      </c>
      <c r="W3945" s="309"/>
    </row>
    <row r="3946" spans="2:23">
      <c r="B3946" s="309"/>
      <c r="E3946" s="62" t="s">
        <v>1610</v>
      </c>
      <c r="W3946" s="309"/>
    </row>
    <row r="3947" spans="2:23">
      <c r="B3947" s="309"/>
      <c r="E3947" s="66" t="s">
        <v>1611</v>
      </c>
      <c r="W3947" s="309"/>
    </row>
    <row r="3948" spans="2:23">
      <c r="B3948" s="309"/>
      <c r="E3948" s="62" t="s">
        <v>1612</v>
      </c>
      <c r="W3948" s="309"/>
    </row>
    <row r="3949" spans="2:23">
      <c r="B3949" s="309"/>
      <c r="E3949" s="62" t="s">
        <v>3004</v>
      </c>
      <c r="W3949" s="309"/>
    </row>
    <row r="3950" spans="2:23">
      <c r="B3950" s="309"/>
      <c r="E3950" s="62" t="s">
        <v>3005</v>
      </c>
      <c r="W3950" s="309"/>
    </row>
    <row r="3951" spans="2:23">
      <c r="B3951" s="309"/>
      <c r="E3951" s="62" t="s">
        <v>3006</v>
      </c>
      <c r="W3951" s="309"/>
    </row>
    <row r="3952" spans="2:23">
      <c r="B3952" s="309"/>
      <c r="E3952" s="62" t="s">
        <v>1716</v>
      </c>
      <c r="W3952" s="309"/>
    </row>
    <row r="3953" spans="2:23">
      <c r="B3953" s="309"/>
      <c r="E3953" s="62" t="s">
        <v>2999</v>
      </c>
      <c r="W3953" s="309"/>
    </row>
    <row r="3954" spans="2:23">
      <c r="B3954" s="309"/>
      <c r="E3954" s="62" t="s">
        <v>1184</v>
      </c>
      <c r="W3954" s="309"/>
    </row>
    <row r="3955" spans="2:23">
      <c r="B3955" s="309"/>
      <c r="E3955" s="62" t="s">
        <v>1185</v>
      </c>
      <c r="W3955" s="309"/>
    </row>
    <row r="3956" spans="2:23" ht="23.1" customHeight="1">
      <c r="B3956" s="309" t="s">
        <v>2870</v>
      </c>
      <c r="E3956" s="62" t="s">
        <v>1620</v>
      </c>
      <c r="W3956" s="309" t="s">
        <v>3236</v>
      </c>
    </row>
    <row r="3957" spans="2:23">
      <c r="B3957" s="309"/>
      <c r="E3957" s="62" t="s">
        <v>1454</v>
      </c>
      <c r="W3957" s="309"/>
    </row>
    <row r="3958" spans="2:23">
      <c r="B3958" s="309"/>
      <c r="E3958" s="62" t="s">
        <v>1770</v>
      </c>
      <c r="W3958" s="309"/>
    </row>
    <row r="3959" spans="2:23">
      <c r="B3959" s="309"/>
      <c r="E3959" s="62" t="s">
        <v>1455</v>
      </c>
      <c r="W3959" s="309"/>
    </row>
    <row r="3960" spans="2:23">
      <c r="B3960" s="309"/>
      <c r="E3960" s="62" t="s">
        <v>3007</v>
      </c>
      <c r="W3960" s="309"/>
    </row>
    <row r="3961" spans="2:23">
      <c r="B3961" s="309"/>
      <c r="E3961" s="62" t="s">
        <v>1459</v>
      </c>
      <c r="W3961" s="309"/>
    </row>
    <row r="3962" spans="2:23">
      <c r="B3962" s="309"/>
      <c r="E3962" s="62" t="s">
        <v>1460</v>
      </c>
      <c r="W3962" s="309"/>
    </row>
    <row r="3963" spans="2:23">
      <c r="B3963" s="309"/>
      <c r="E3963" s="62" t="s">
        <v>1461</v>
      </c>
      <c r="W3963" s="309"/>
    </row>
    <row r="3964" spans="2:23">
      <c r="B3964" s="309"/>
      <c r="E3964" s="62" t="s">
        <v>1463</v>
      </c>
      <c r="W3964" s="309"/>
    </row>
    <row r="3965" spans="2:23">
      <c r="B3965" s="309"/>
      <c r="E3965" s="62" t="s">
        <v>1464</v>
      </c>
      <c r="W3965" s="309"/>
    </row>
    <row r="3966" spans="2:23">
      <c r="B3966" s="309"/>
      <c r="E3966" s="62" t="s">
        <v>1465</v>
      </c>
      <c r="W3966" s="309"/>
    </row>
    <row r="3967" spans="2:23">
      <c r="B3967" s="309"/>
      <c r="E3967" s="62" t="s">
        <v>2626</v>
      </c>
      <c r="W3967" s="309"/>
    </row>
    <row r="3968" spans="2:23">
      <c r="B3968" s="309"/>
      <c r="E3968" s="62" t="s">
        <v>2646</v>
      </c>
      <c r="W3968" s="309"/>
    </row>
    <row r="3969" spans="2:23">
      <c r="B3969" s="309"/>
      <c r="E3969" s="62" t="s">
        <v>3008</v>
      </c>
      <c r="W3969" s="309"/>
    </row>
    <row r="3970" spans="2:23">
      <c r="B3970" s="309"/>
      <c r="E3970" s="62" t="s">
        <v>3009</v>
      </c>
      <c r="W3970" s="309"/>
    </row>
    <row r="3971" spans="2:23">
      <c r="B3971" s="309"/>
      <c r="E3971" s="62" t="s">
        <v>3010</v>
      </c>
      <c r="W3971" s="309"/>
    </row>
    <row r="3972" spans="2:23">
      <c r="B3972" s="309"/>
      <c r="E3972" s="62" t="s">
        <v>1768</v>
      </c>
      <c r="W3972" s="309"/>
    </row>
    <row r="3973" spans="2:23">
      <c r="B3973" s="309"/>
      <c r="E3973" s="62" t="s">
        <v>1716</v>
      </c>
      <c r="W3973" s="309"/>
    </row>
    <row r="3974" spans="2:23">
      <c r="B3974" s="309"/>
      <c r="E3974" s="62" t="s">
        <v>1717</v>
      </c>
      <c r="W3974" s="309"/>
    </row>
    <row r="3975" spans="2:23">
      <c r="B3975" s="309"/>
      <c r="E3975" s="62" t="s">
        <v>1184</v>
      </c>
      <c r="W3975" s="309"/>
    </row>
    <row r="3976" spans="2:23">
      <c r="B3976" s="309"/>
      <c r="E3976" s="62" t="s">
        <v>1185</v>
      </c>
      <c r="W3976" s="309"/>
    </row>
    <row r="3977" spans="2:23" ht="23.1" customHeight="1">
      <c r="B3977" s="309" t="s">
        <v>2871</v>
      </c>
      <c r="E3977" s="62" t="s">
        <v>2928</v>
      </c>
      <c r="W3977" s="309" t="s">
        <v>3243</v>
      </c>
    </row>
    <row r="3978" spans="2:23">
      <c r="B3978" s="309"/>
      <c r="E3978" s="62" t="s">
        <v>2953</v>
      </c>
      <c r="W3978" s="309"/>
    </row>
    <row r="3979" spans="2:23">
      <c r="B3979" s="309"/>
      <c r="E3979" s="62" t="s">
        <v>1770</v>
      </c>
      <c r="W3979" s="309"/>
    </row>
    <row r="3980" spans="2:23">
      <c r="B3980" s="309"/>
      <c r="E3980" s="62" t="s">
        <v>2969</v>
      </c>
      <c r="W3980" s="309"/>
    </row>
    <row r="3981" spans="2:23">
      <c r="B3981" s="309"/>
      <c r="E3981" s="62" t="s">
        <v>1481</v>
      </c>
      <c r="W3981" s="309"/>
    </row>
    <row r="3982" spans="2:23">
      <c r="B3982" s="309"/>
      <c r="E3982" s="62" t="s">
        <v>2956</v>
      </c>
      <c r="W3982" s="309"/>
    </row>
    <row r="3983" spans="2:23">
      <c r="B3983" s="309"/>
      <c r="E3983" s="62" t="s">
        <v>1465</v>
      </c>
      <c r="W3983" s="309"/>
    </row>
    <row r="3984" spans="2:23">
      <c r="B3984" s="309"/>
      <c r="E3984" s="62" t="s">
        <v>1483</v>
      </c>
      <c r="W3984" s="309"/>
    </row>
    <row r="3985" spans="2:23">
      <c r="B3985" s="309"/>
      <c r="E3985" s="62" t="s">
        <v>1484</v>
      </c>
      <c r="W3985" s="309"/>
    </row>
    <row r="3986" spans="2:23">
      <c r="B3986" s="309"/>
      <c r="E3986" s="62" t="s">
        <v>2958</v>
      </c>
      <c r="W3986" s="309"/>
    </row>
    <row r="3987" spans="2:23">
      <c r="B3987" s="309"/>
      <c r="E3987" s="62" t="s">
        <v>2959</v>
      </c>
      <c r="W3987" s="309"/>
    </row>
    <row r="3988" spans="2:23">
      <c r="B3988" s="309"/>
      <c r="E3988" s="62" t="s">
        <v>1487</v>
      </c>
      <c r="W3988" s="309"/>
    </row>
    <row r="3989" spans="2:23">
      <c r="B3989" s="309"/>
      <c r="E3989" s="62" t="s">
        <v>1488</v>
      </c>
      <c r="W3989" s="309"/>
    </row>
    <row r="3990" spans="2:23">
      <c r="B3990" s="309"/>
      <c r="E3990" s="62" t="s">
        <v>1489</v>
      </c>
      <c r="W3990" s="309"/>
    </row>
    <row r="3991" spans="2:23">
      <c r="B3991" s="309"/>
      <c r="E3991" s="62" t="s">
        <v>1748</v>
      </c>
      <c r="W3991" s="309"/>
    </row>
    <row r="3992" spans="2:23">
      <c r="B3992" s="309"/>
      <c r="E3992" s="62" t="s">
        <v>1490</v>
      </c>
      <c r="W3992" s="309"/>
    </row>
    <row r="3993" spans="2:23">
      <c r="B3993" s="309"/>
      <c r="E3993" s="62" t="s">
        <v>1491</v>
      </c>
      <c r="W3993" s="309"/>
    </row>
    <row r="3994" spans="2:23">
      <c r="B3994" s="309"/>
      <c r="E3994" s="62" t="s">
        <v>3011</v>
      </c>
      <c r="W3994" s="309"/>
    </row>
    <row r="3995" spans="2:23">
      <c r="B3995" s="309"/>
      <c r="E3995" s="62" t="s">
        <v>1716</v>
      </c>
      <c r="W3995" s="309"/>
    </row>
    <row r="3996" spans="2:23">
      <c r="B3996" s="309"/>
      <c r="E3996" s="62" t="s">
        <v>2999</v>
      </c>
      <c r="W3996" s="309"/>
    </row>
    <row r="3997" spans="2:23">
      <c r="B3997" s="309"/>
      <c r="E3997" s="62" t="s">
        <v>1184</v>
      </c>
      <c r="W3997" s="309"/>
    </row>
    <row r="3998" spans="2:23">
      <c r="B3998" s="309"/>
      <c r="E3998" s="62" t="s">
        <v>1185</v>
      </c>
      <c r="W3998" s="309"/>
    </row>
    <row r="3999" spans="2:23" ht="23.1" customHeight="1">
      <c r="B3999" s="309" t="s">
        <v>2872</v>
      </c>
      <c r="E3999" s="62" t="s">
        <v>2928</v>
      </c>
      <c r="W3999" s="309" t="s">
        <v>3236</v>
      </c>
    </row>
    <row r="4000" spans="2:23">
      <c r="B4000" s="309"/>
      <c r="E4000" s="62" t="s">
        <v>1454</v>
      </c>
      <c r="W4000" s="309"/>
    </row>
    <row r="4001" spans="2:23">
      <c r="B4001" s="309"/>
      <c r="E4001" s="62" t="s">
        <v>1770</v>
      </c>
      <c r="W4001" s="309"/>
    </row>
    <row r="4002" spans="2:23">
      <c r="B4002" s="309"/>
      <c r="E4002" s="62" t="s">
        <v>2969</v>
      </c>
      <c r="W4002" s="309"/>
    </row>
    <row r="4003" spans="2:23">
      <c r="B4003" s="309"/>
      <c r="E4003" s="62" t="s">
        <v>2595</v>
      </c>
      <c r="W4003" s="309"/>
    </row>
    <row r="4004" spans="2:23">
      <c r="B4004" s="309"/>
      <c r="E4004" s="62" t="s">
        <v>2596</v>
      </c>
      <c r="W4004" s="309"/>
    </row>
    <row r="4005" spans="2:23">
      <c r="B4005" s="309"/>
      <c r="E4005" s="62" t="s">
        <v>1716</v>
      </c>
      <c r="W4005" s="309"/>
    </row>
    <row r="4006" spans="2:23">
      <c r="B4006" s="309"/>
      <c r="E4006" s="62" t="s">
        <v>2999</v>
      </c>
      <c r="W4006" s="309"/>
    </row>
    <row r="4007" spans="2:23">
      <c r="B4007" s="309"/>
      <c r="E4007" s="62" t="s">
        <v>1184</v>
      </c>
      <c r="W4007" s="309"/>
    </row>
    <row r="4008" spans="2:23">
      <c r="B4008" s="309"/>
      <c r="E4008" s="62" t="s">
        <v>1185</v>
      </c>
      <c r="W4008" s="309"/>
    </row>
    <row r="4009" spans="2:23" ht="23.1" customHeight="1">
      <c r="B4009" s="309" t="s">
        <v>2873</v>
      </c>
      <c r="E4009" s="62" t="s">
        <v>1620</v>
      </c>
      <c r="W4009" s="309" t="s">
        <v>3236</v>
      </c>
    </row>
    <row r="4010" spans="2:23">
      <c r="B4010" s="309"/>
      <c r="E4010" s="62" t="s">
        <v>2964</v>
      </c>
      <c r="W4010" s="309"/>
    </row>
    <row r="4011" spans="2:23">
      <c r="B4011" s="309"/>
      <c r="E4011" s="62" t="s">
        <v>1770</v>
      </c>
      <c r="W4011" s="309"/>
    </row>
    <row r="4012" spans="2:23">
      <c r="B4012" s="309"/>
      <c r="E4012" s="62" t="s">
        <v>1455</v>
      </c>
      <c r="W4012" s="309"/>
    </row>
    <row r="4013" spans="2:23">
      <c r="B4013" s="309"/>
      <c r="E4013" s="62" t="s">
        <v>2966</v>
      </c>
      <c r="W4013" s="309"/>
    </row>
    <row r="4014" spans="2:23">
      <c r="B4014" s="309"/>
      <c r="E4014" s="62" t="s">
        <v>1748</v>
      </c>
      <c r="W4014" s="309"/>
    </row>
    <row r="4015" spans="2:23">
      <c r="B4015" s="309"/>
      <c r="E4015" s="62" t="s">
        <v>1490</v>
      </c>
      <c r="W4015" s="309"/>
    </row>
    <row r="4016" spans="2:23">
      <c r="B4016" s="309"/>
      <c r="E4016" s="62" t="s">
        <v>1491</v>
      </c>
      <c r="W4016" s="309"/>
    </row>
    <row r="4017" spans="2:23">
      <c r="B4017" s="309"/>
      <c r="E4017" s="62" t="s">
        <v>2599</v>
      </c>
      <c r="W4017" s="309"/>
    </row>
    <row r="4018" spans="2:23">
      <c r="B4018" s="309"/>
      <c r="E4018" s="62" t="s">
        <v>2600</v>
      </c>
      <c r="W4018" s="309"/>
    </row>
    <row r="4019" spans="2:23">
      <c r="B4019" s="309"/>
      <c r="E4019" s="62" t="s">
        <v>1716</v>
      </c>
      <c r="W4019" s="309"/>
    </row>
    <row r="4020" spans="2:23">
      <c r="B4020" s="309"/>
      <c r="E4020" s="62" t="s">
        <v>3000</v>
      </c>
      <c r="W4020" s="309"/>
    </row>
    <row r="4021" spans="2:23">
      <c r="B4021" s="309"/>
      <c r="E4021" s="62" t="s">
        <v>1184</v>
      </c>
      <c r="W4021" s="309"/>
    </row>
    <row r="4022" spans="2:23">
      <c r="B4022" s="309"/>
      <c r="E4022" s="62" t="s">
        <v>1185</v>
      </c>
      <c r="W4022" s="309"/>
    </row>
    <row r="4023" spans="2:23" ht="23.1" customHeight="1">
      <c r="B4023" s="309" t="s">
        <v>2874</v>
      </c>
      <c r="E4023" s="62" t="s">
        <v>1620</v>
      </c>
      <c r="W4023" s="309" t="s">
        <v>3236</v>
      </c>
    </row>
    <row r="4024" spans="2:23">
      <c r="B4024" s="309"/>
      <c r="E4024" s="62" t="s">
        <v>1454</v>
      </c>
      <c r="W4024" s="309"/>
    </row>
    <row r="4025" spans="2:23">
      <c r="B4025" s="309"/>
      <c r="E4025" s="62" t="s">
        <v>1770</v>
      </c>
      <c r="W4025" s="309"/>
    </row>
    <row r="4026" spans="2:23">
      <c r="B4026" s="309"/>
      <c r="E4026" s="62" t="s">
        <v>1455</v>
      </c>
      <c r="W4026" s="309"/>
    </row>
    <row r="4027" spans="2:23">
      <c r="B4027" s="309"/>
      <c r="E4027" s="62" t="s">
        <v>1481</v>
      </c>
      <c r="W4027" s="309"/>
    </row>
    <row r="4028" spans="2:23">
      <c r="B4028" s="309"/>
      <c r="E4028" s="62" t="s">
        <v>1748</v>
      </c>
      <c r="W4028" s="309"/>
    </row>
    <row r="4029" spans="2:23">
      <c r="B4029" s="309"/>
      <c r="E4029" s="62" t="s">
        <v>1490</v>
      </c>
      <c r="W4029" s="309"/>
    </row>
    <row r="4030" spans="2:23">
      <c r="B4030" s="309"/>
      <c r="E4030" s="62" t="s">
        <v>1491</v>
      </c>
      <c r="W4030" s="309"/>
    </row>
    <row r="4031" spans="2:23">
      <c r="B4031" s="309"/>
      <c r="E4031" s="62" t="s">
        <v>1607</v>
      </c>
      <c r="W4031" s="309"/>
    </row>
    <row r="4032" spans="2:23">
      <c r="B4032" s="309"/>
      <c r="E4032" s="62" t="s">
        <v>1512</v>
      </c>
      <c r="W4032" s="309"/>
    </row>
    <row r="4033" spans="2:23">
      <c r="B4033" s="309"/>
      <c r="E4033" s="62" t="s">
        <v>1610</v>
      </c>
      <c r="W4033" s="309"/>
    </row>
    <row r="4034" spans="2:23">
      <c r="B4034" s="309"/>
      <c r="E4034" s="66" t="s">
        <v>1611</v>
      </c>
      <c r="W4034" s="309"/>
    </row>
    <row r="4035" spans="2:23">
      <c r="B4035" s="309"/>
      <c r="E4035" s="62" t="s">
        <v>1612</v>
      </c>
      <c r="W4035" s="309"/>
    </row>
    <row r="4036" spans="2:23">
      <c r="B4036" s="309"/>
      <c r="E4036" s="62" t="s">
        <v>1760</v>
      </c>
      <c r="W4036" s="309"/>
    </row>
    <row r="4037" spans="2:23">
      <c r="B4037" s="309"/>
      <c r="E4037" s="62" t="s">
        <v>1800</v>
      </c>
      <c r="W4037" s="309"/>
    </row>
    <row r="4038" spans="2:23">
      <c r="B4038" s="309"/>
      <c r="E4038" s="62" t="s">
        <v>1801</v>
      </c>
      <c r="W4038" s="309"/>
    </row>
    <row r="4039" spans="2:23">
      <c r="B4039" s="309"/>
      <c r="E4039" s="62" t="s">
        <v>1716</v>
      </c>
      <c r="W4039" s="309"/>
    </row>
    <row r="4040" spans="2:23">
      <c r="B4040" s="309"/>
      <c r="E4040" s="62" t="s">
        <v>3000</v>
      </c>
      <c r="W4040" s="309"/>
    </row>
    <row r="4041" spans="2:23">
      <c r="B4041" s="309"/>
      <c r="E4041" s="62" t="s">
        <v>1184</v>
      </c>
      <c r="W4041" s="309"/>
    </row>
    <row r="4042" spans="2:23">
      <c r="B4042" s="309"/>
      <c r="E4042" s="62" t="s">
        <v>1185</v>
      </c>
      <c r="W4042" s="309"/>
    </row>
    <row r="4043" spans="2:23">
      <c r="B4043" s="309" t="s">
        <v>2875</v>
      </c>
      <c r="E4043" s="62" t="s">
        <v>3012</v>
      </c>
      <c r="W4043" s="309" t="s">
        <v>3236</v>
      </c>
    </row>
    <row r="4044" spans="2:23">
      <c r="B4044" s="309"/>
      <c r="E4044" s="62" t="s">
        <v>3013</v>
      </c>
      <c r="W4044" s="309"/>
    </row>
    <row r="4045" spans="2:23">
      <c r="B4045" s="309"/>
      <c r="E4045" s="62" t="s">
        <v>1770</v>
      </c>
      <c r="W4045" s="309"/>
    </row>
    <row r="4046" spans="2:23">
      <c r="B4046" s="309"/>
      <c r="E4046" s="62" t="s">
        <v>3014</v>
      </c>
      <c r="W4046" s="309"/>
    </row>
    <row r="4047" spans="2:23">
      <c r="B4047" s="309"/>
      <c r="E4047" s="62" t="s">
        <v>3015</v>
      </c>
      <c r="W4047" s="309"/>
    </row>
    <row r="4048" spans="2:23">
      <c r="B4048" s="309"/>
      <c r="E4048" s="62" t="s">
        <v>3016</v>
      </c>
      <c r="W4048" s="309"/>
    </row>
    <row r="4049" spans="2:23">
      <c r="B4049" s="309"/>
      <c r="E4049" s="62" t="s">
        <v>2664</v>
      </c>
      <c r="W4049" s="309"/>
    </row>
    <row r="4050" spans="2:23">
      <c r="B4050" s="309"/>
      <c r="E4050" s="62" t="s">
        <v>1716</v>
      </c>
      <c r="W4050" s="309"/>
    </row>
    <row r="4051" spans="2:23">
      <c r="B4051" s="309"/>
      <c r="E4051" s="62" t="s">
        <v>1717</v>
      </c>
      <c r="W4051" s="309"/>
    </row>
    <row r="4052" spans="2:23">
      <c r="B4052" s="309"/>
      <c r="E4052" s="62" t="s">
        <v>1184</v>
      </c>
      <c r="W4052" s="309"/>
    </row>
    <row r="4053" spans="2:23">
      <c r="B4053" s="309"/>
      <c r="E4053" s="62" t="s">
        <v>1185</v>
      </c>
      <c r="W4053" s="309"/>
    </row>
    <row r="4054" spans="2:23">
      <c r="B4054" s="309" t="s">
        <v>2876</v>
      </c>
      <c r="E4054" s="62" t="s">
        <v>1620</v>
      </c>
      <c r="W4054" s="309" t="s">
        <v>3244</v>
      </c>
    </row>
    <row r="4055" spans="2:23">
      <c r="B4055" s="309"/>
      <c r="E4055" s="62" t="s">
        <v>1454</v>
      </c>
      <c r="W4055" s="309"/>
    </row>
    <row r="4056" spans="2:23">
      <c r="B4056" s="309"/>
      <c r="E4056" s="62" t="s">
        <v>1770</v>
      </c>
      <c r="W4056" s="309"/>
    </row>
    <row r="4057" spans="2:23">
      <c r="B4057" s="309"/>
      <c r="E4057" s="62" t="s">
        <v>1455</v>
      </c>
      <c r="W4057" s="309"/>
    </row>
    <row r="4058" spans="2:23">
      <c r="B4058" s="309"/>
      <c r="E4058" s="62" t="s">
        <v>1748</v>
      </c>
      <c r="W4058" s="309"/>
    </row>
    <row r="4059" spans="2:23">
      <c r="B4059" s="309"/>
      <c r="E4059" s="62" t="s">
        <v>1490</v>
      </c>
      <c r="W4059" s="309"/>
    </row>
    <row r="4060" spans="2:23">
      <c r="B4060" s="309"/>
      <c r="E4060" s="62" t="s">
        <v>1491</v>
      </c>
      <c r="W4060" s="309"/>
    </row>
    <row r="4061" spans="2:23">
      <c r="B4061" s="309"/>
      <c r="E4061" s="62" t="s">
        <v>2667</v>
      </c>
      <c r="W4061" s="309"/>
    </row>
    <row r="4062" spans="2:23">
      <c r="B4062" s="309"/>
      <c r="E4062" s="62" t="s">
        <v>2668</v>
      </c>
      <c r="W4062" s="309"/>
    </row>
    <row r="4063" spans="2:23">
      <c r="B4063" s="309"/>
      <c r="E4063" s="62" t="s">
        <v>1716</v>
      </c>
      <c r="W4063" s="309"/>
    </row>
    <row r="4064" spans="2:23">
      <c r="B4064" s="309"/>
      <c r="E4064" s="62" t="s">
        <v>1717</v>
      </c>
      <c r="W4064" s="309"/>
    </row>
    <row r="4065" spans="2:23">
      <c r="B4065" s="309"/>
      <c r="E4065" s="62" t="s">
        <v>1184</v>
      </c>
      <c r="W4065" s="309"/>
    </row>
    <row r="4066" spans="2:23">
      <c r="B4066" s="309"/>
      <c r="E4066" s="62" t="s">
        <v>1185</v>
      </c>
      <c r="W4066" s="309"/>
    </row>
    <row r="4067" spans="2:23">
      <c r="B4067" s="309" t="s">
        <v>2877</v>
      </c>
      <c r="E4067" s="62" t="s">
        <v>1620</v>
      </c>
      <c r="W4067" s="309" t="s">
        <v>3236</v>
      </c>
    </row>
    <row r="4068" spans="2:23">
      <c r="B4068" s="309"/>
      <c r="E4068" s="62" t="s">
        <v>2963</v>
      </c>
      <c r="W4068" s="309"/>
    </row>
    <row r="4069" spans="2:23">
      <c r="B4069" s="309"/>
      <c r="E4069" s="62" t="s">
        <v>1455</v>
      </c>
      <c r="W4069" s="309"/>
    </row>
    <row r="4070" spans="2:23">
      <c r="B4070" s="309"/>
      <c r="E4070" s="62" t="s">
        <v>2966</v>
      </c>
      <c r="W4070" s="309"/>
    </row>
    <row r="4071" spans="2:23">
      <c r="B4071" s="309"/>
      <c r="E4071" s="62" t="s">
        <v>2670</v>
      </c>
      <c r="W4071" s="309"/>
    </row>
    <row r="4072" spans="2:23">
      <c r="B4072" s="309"/>
      <c r="E4072" s="62" t="s">
        <v>1716</v>
      </c>
      <c r="W4072" s="309"/>
    </row>
    <row r="4073" spans="2:23">
      <c r="B4073" s="309"/>
      <c r="E4073" s="62" t="s">
        <v>2999</v>
      </c>
      <c r="W4073" s="309"/>
    </row>
    <row r="4074" spans="2:23">
      <c r="B4074" s="309"/>
      <c r="E4074" s="62" t="s">
        <v>1184</v>
      </c>
      <c r="W4074" s="309"/>
    </row>
    <row r="4075" spans="2:23">
      <c r="B4075" s="309"/>
      <c r="E4075" s="62" t="s">
        <v>1185</v>
      </c>
      <c r="W4075" s="309"/>
    </row>
    <row r="4076" spans="2:23" ht="23.1" customHeight="1">
      <c r="B4076" s="309" t="s">
        <v>2878</v>
      </c>
      <c r="E4076" s="62" t="s">
        <v>1620</v>
      </c>
      <c r="W4076" s="309" t="s">
        <v>3236</v>
      </c>
    </row>
    <row r="4077" spans="2:23">
      <c r="B4077" s="309"/>
      <c r="E4077" s="62" t="s">
        <v>2963</v>
      </c>
      <c r="W4077" s="309"/>
    </row>
    <row r="4078" spans="2:23">
      <c r="B4078" s="309"/>
      <c r="E4078" s="62" t="s">
        <v>3017</v>
      </c>
      <c r="W4078" s="309"/>
    </row>
    <row r="4079" spans="2:23">
      <c r="B4079" s="309"/>
      <c r="E4079" s="62" t="s">
        <v>2970</v>
      </c>
      <c r="W4079" s="309"/>
    </row>
    <row r="4080" spans="2:23">
      <c r="B4080" s="309"/>
      <c r="E4080" s="62" t="s">
        <v>1748</v>
      </c>
      <c r="W4080" s="309"/>
    </row>
    <row r="4081" spans="2:23">
      <c r="B4081" s="309"/>
      <c r="E4081" s="62" t="s">
        <v>1490</v>
      </c>
      <c r="W4081" s="309"/>
    </row>
    <row r="4082" spans="2:23">
      <c r="B4082" s="309"/>
      <c r="E4082" s="62" t="s">
        <v>1491</v>
      </c>
      <c r="W4082" s="309"/>
    </row>
    <row r="4083" spans="2:23">
      <c r="B4083" s="309"/>
      <c r="E4083" s="62" t="s">
        <v>3018</v>
      </c>
      <c r="W4083" s="309"/>
    </row>
    <row r="4084" spans="2:23">
      <c r="B4084" s="309"/>
      <c r="E4084" s="62" t="s">
        <v>1716</v>
      </c>
      <c r="W4084" s="309"/>
    </row>
    <row r="4085" spans="2:23">
      <c r="B4085" s="309"/>
      <c r="E4085" s="62" t="s">
        <v>2999</v>
      </c>
      <c r="W4085" s="309"/>
    </row>
    <row r="4086" spans="2:23">
      <c r="B4086" s="309"/>
      <c r="E4086" s="62" t="s">
        <v>1184</v>
      </c>
      <c r="W4086" s="309"/>
    </row>
    <row r="4087" spans="2:23">
      <c r="B4087" s="309"/>
      <c r="E4087" s="62" t="s">
        <v>1185</v>
      </c>
      <c r="W4087" s="309"/>
    </row>
    <row r="4088" spans="2:23" ht="23.1" customHeight="1">
      <c r="B4088" s="309" t="s">
        <v>2879</v>
      </c>
      <c r="E4088" s="62" t="s">
        <v>2928</v>
      </c>
      <c r="W4088" s="309" t="s">
        <v>3245</v>
      </c>
    </row>
    <row r="4089" spans="2:23">
      <c r="B4089" s="309"/>
      <c r="E4089" s="62" t="s">
        <v>2963</v>
      </c>
      <c r="W4089" s="309"/>
    </row>
    <row r="4090" spans="2:23">
      <c r="B4090" s="309"/>
      <c r="E4090" s="62" t="s">
        <v>2969</v>
      </c>
      <c r="W4090" s="309"/>
    </row>
    <row r="4091" spans="2:23">
      <c r="B4091" s="309"/>
      <c r="E4091" s="62" t="s">
        <v>1748</v>
      </c>
      <c r="W4091" s="309"/>
    </row>
    <row r="4092" spans="2:23">
      <c r="B4092" s="309"/>
      <c r="E4092" s="62" t="s">
        <v>1490</v>
      </c>
      <c r="W4092" s="309"/>
    </row>
    <row r="4093" spans="2:23">
      <c r="B4093" s="309"/>
      <c r="E4093" s="62" t="s">
        <v>1491</v>
      </c>
      <c r="W4093" s="309"/>
    </row>
    <row r="4094" spans="2:23">
      <c r="B4094" s="309"/>
      <c r="E4094" s="62" t="s">
        <v>1814</v>
      </c>
      <c r="W4094" s="309"/>
    </row>
    <row r="4095" spans="2:23">
      <c r="B4095" s="309"/>
      <c r="E4095" s="62" t="s">
        <v>3018</v>
      </c>
      <c r="W4095" s="309"/>
    </row>
    <row r="4096" spans="2:23">
      <c r="B4096" s="309"/>
      <c r="E4096" s="62" t="s">
        <v>1716</v>
      </c>
      <c r="W4096" s="309"/>
    </row>
    <row r="4097" spans="2:23">
      <c r="B4097" s="309"/>
      <c r="E4097" s="62" t="s">
        <v>2941</v>
      </c>
      <c r="W4097" s="309"/>
    </row>
    <row r="4098" spans="2:23">
      <c r="B4098" s="309"/>
      <c r="E4098" s="62" t="s">
        <v>1184</v>
      </c>
      <c r="W4098" s="309"/>
    </row>
    <row r="4099" spans="2:23">
      <c r="B4099" s="309"/>
      <c r="E4099" s="62" t="s">
        <v>1185</v>
      </c>
      <c r="W4099" s="309"/>
    </row>
    <row r="4100" spans="2:23" ht="23.1" customHeight="1">
      <c r="B4100" s="309" t="s">
        <v>2880</v>
      </c>
      <c r="E4100" s="62" t="s">
        <v>2928</v>
      </c>
      <c r="W4100" s="309" t="s">
        <v>3235</v>
      </c>
    </row>
    <row r="4101" spans="2:23">
      <c r="B4101" s="309"/>
      <c r="E4101" s="62" t="s">
        <v>2963</v>
      </c>
      <c r="W4101" s="309"/>
    </row>
    <row r="4102" spans="2:23">
      <c r="B4102" s="309"/>
      <c r="E4102" s="62" t="s">
        <v>2969</v>
      </c>
      <c r="W4102" s="309"/>
    </row>
    <row r="4103" spans="2:23">
      <c r="B4103" s="309"/>
      <c r="E4103" s="62" t="s">
        <v>2970</v>
      </c>
      <c r="W4103" s="309"/>
    </row>
    <row r="4104" spans="2:23">
      <c r="B4104" s="309"/>
      <c r="E4104" s="62" t="s">
        <v>1748</v>
      </c>
      <c r="W4104" s="309"/>
    </row>
    <row r="4105" spans="2:23">
      <c r="B4105" s="309"/>
      <c r="E4105" s="62" t="s">
        <v>1490</v>
      </c>
      <c r="W4105" s="309"/>
    </row>
    <row r="4106" spans="2:23">
      <c r="B4106" s="309"/>
      <c r="E4106" s="62" t="s">
        <v>1491</v>
      </c>
      <c r="W4106" s="309"/>
    </row>
    <row r="4107" spans="2:23">
      <c r="B4107" s="309"/>
      <c r="E4107" s="62" t="s">
        <v>3018</v>
      </c>
      <c r="W4107" s="309"/>
    </row>
    <row r="4108" spans="2:23">
      <c r="B4108" s="309"/>
      <c r="E4108" s="62" t="s">
        <v>1716</v>
      </c>
      <c r="W4108" s="309"/>
    </row>
    <row r="4109" spans="2:23">
      <c r="B4109" s="309"/>
      <c r="E4109" s="62" t="s">
        <v>1717</v>
      </c>
      <c r="W4109" s="309"/>
    </row>
    <row r="4110" spans="2:23">
      <c r="B4110" s="309"/>
      <c r="E4110" s="62" t="s">
        <v>1184</v>
      </c>
      <c r="W4110" s="309"/>
    </row>
    <row r="4111" spans="2:23">
      <c r="B4111" s="309"/>
      <c r="E4111" s="62" t="s">
        <v>1185</v>
      </c>
      <c r="W4111" s="309"/>
    </row>
    <row r="4112" spans="2:23">
      <c r="B4112" s="309" t="s">
        <v>2881</v>
      </c>
      <c r="E4112" s="62" t="s">
        <v>3019</v>
      </c>
      <c r="W4112" s="309" t="s">
        <v>3235</v>
      </c>
    </row>
    <row r="4113" spans="2:23">
      <c r="B4113" s="309"/>
      <c r="E4113" s="62" t="s">
        <v>2963</v>
      </c>
      <c r="W4113" s="309"/>
    </row>
    <row r="4114" spans="2:23">
      <c r="B4114" s="309"/>
      <c r="E4114" s="62" t="s">
        <v>2969</v>
      </c>
      <c r="W4114" s="309"/>
    </row>
    <row r="4115" spans="2:23">
      <c r="B4115" s="309"/>
      <c r="E4115" s="62" t="s">
        <v>2970</v>
      </c>
      <c r="W4115" s="309"/>
    </row>
    <row r="4116" spans="2:23">
      <c r="B4116" s="309"/>
      <c r="E4116" s="62" t="s">
        <v>1748</v>
      </c>
      <c r="W4116" s="309"/>
    </row>
    <row r="4117" spans="2:23">
      <c r="B4117" s="309"/>
      <c r="E4117" s="62" t="s">
        <v>1490</v>
      </c>
      <c r="W4117" s="309"/>
    </row>
    <row r="4118" spans="2:23">
      <c r="B4118" s="309"/>
      <c r="E4118" s="62" t="s">
        <v>1491</v>
      </c>
      <c r="W4118" s="309"/>
    </row>
    <row r="4119" spans="2:23">
      <c r="B4119" s="309"/>
      <c r="E4119" s="62" t="s">
        <v>2680</v>
      </c>
      <c r="W4119" s="309"/>
    </row>
    <row r="4120" spans="2:23">
      <c r="B4120" s="309"/>
      <c r="E4120" s="62" t="s">
        <v>1716</v>
      </c>
      <c r="W4120" s="309"/>
    </row>
    <row r="4121" spans="2:23">
      <c r="B4121" s="309"/>
      <c r="E4121" s="62" t="s">
        <v>3020</v>
      </c>
      <c r="W4121" s="309"/>
    </row>
    <row r="4122" spans="2:23">
      <c r="B4122" s="309"/>
      <c r="E4122" s="62" t="s">
        <v>1184</v>
      </c>
      <c r="W4122" s="309"/>
    </row>
    <row r="4123" spans="2:23">
      <c r="B4123" s="309"/>
      <c r="E4123" s="62" t="s">
        <v>1185</v>
      </c>
      <c r="W4123" s="309"/>
    </row>
    <row r="4124" spans="2:23">
      <c r="B4124" s="309" t="s">
        <v>2882</v>
      </c>
      <c r="E4124" s="62" t="s">
        <v>1620</v>
      </c>
      <c r="W4124" s="309" t="s">
        <v>3236</v>
      </c>
    </row>
    <row r="4125" spans="2:23">
      <c r="B4125" s="309"/>
      <c r="E4125" s="62" t="s">
        <v>3002</v>
      </c>
      <c r="W4125" s="309"/>
    </row>
    <row r="4126" spans="2:23">
      <c r="B4126" s="309"/>
      <c r="E4126" s="62" t="s">
        <v>3021</v>
      </c>
      <c r="W4126" s="309"/>
    </row>
    <row r="4127" spans="2:23">
      <c r="B4127" s="309"/>
      <c r="E4127" s="62" t="s">
        <v>3022</v>
      </c>
      <c r="W4127" s="309"/>
    </row>
    <row r="4128" spans="2:23">
      <c r="B4128" s="309"/>
      <c r="E4128" s="62" t="s">
        <v>1748</v>
      </c>
      <c r="W4128" s="309"/>
    </row>
    <row r="4129" spans="2:23">
      <c r="B4129" s="309"/>
      <c r="E4129" s="62" t="s">
        <v>1490</v>
      </c>
      <c r="W4129" s="309"/>
    </row>
    <row r="4130" spans="2:23">
      <c r="B4130" s="309"/>
      <c r="E4130" s="62" t="s">
        <v>1491</v>
      </c>
      <c r="W4130" s="309"/>
    </row>
    <row r="4131" spans="2:23">
      <c r="B4131" s="309"/>
      <c r="E4131" s="62" t="s">
        <v>2680</v>
      </c>
      <c r="W4131" s="309"/>
    </row>
    <row r="4132" spans="2:23">
      <c r="B4132" s="309"/>
      <c r="E4132" s="62" t="s">
        <v>1716</v>
      </c>
      <c r="W4132" s="309"/>
    </row>
    <row r="4133" spans="2:23">
      <c r="B4133" s="309"/>
      <c r="E4133" s="62" t="s">
        <v>1717</v>
      </c>
      <c r="W4133" s="309"/>
    </row>
    <row r="4134" spans="2:23">
      <c r="B4134" s="309"/>
      <c r="E4134" s="62" t="s">
        <v>1184</v>
      </c>
      <c r="W4134" s="309"/>
    </row>
    <row r="4135" spans="2:23">
      <c r="B4135" s="309"/>
      <c r="E4135" s="62" t="s">
        <v>1185</v>
      </c>
      <c r="W4135" s="309"/>
    </row>
    <row r="4136" spans="2:23">
      <c r="B4136" s="309" t="s">
        <v>2883</v>
      </c>
      <c r="E4136" s="62" t="s">
        <v>2928</v>
      </c>
      <c r="W4136" s="309" t="s">
        <v>3236</v>
      </c>
    </row>
    <row r="4137" spans="2:23">
      <c r="B4137" s="309"/>
      <c r="E4137" s="62" t="s">
        <v>2963</v>
      </c>
      <c r="W4137" s="309"/>
    </row>
    <row r="4138" spans="2:23">
      <c r="B4138" s="309"/>
      <c r="E4138" s="62" t="s">
        <v>2969</v>
      </c>
      <c r="W4138" s="309"/>
    </row>
    <row r="4139" spans="2:23">
      <c r="B4139" s="309"/>
      <c r="E4139" s="62" t="s">
        <v>3023</v>
      </c>
      <c r="W4139" s="309"/>
    </row>
    <row r="4140" spans="2:23">
      <c r="B4140" s="309"/>
      <c r="E4140" s="62" t="s">
        <v>1748</v>
      </c>
      <c r="W4140" s="309"/>
    </row>
    <row r="4141" spans="2:23">
      <c r="B4141" s="309"/>
      <c r="E4141" s="62" t="s">
        <v>1490</v>
      </c>
      <c r="W4141" s="309"/>
    </row>
    <row r="4142" spans="2:23">
      <c r="B4142" s="309"/>
      <c r="E4142" s="62" t="s">
        <v>1491</v>
      </c>
      <c r="W4142" s="309"/>
    </row>
    <row r="4143" spans="2:23">
      <c r="B4143" s="309"/>
      <c r="E4143" s="62" t="s">
        <v>2680</v>
      </c>
      <c r="W4143" s="309"/>
    </row>
    <row r="4144" spans="2:23">
      <c r="B4144" s="309"/>
      <c r="E4144" s="62" t="s">
        <v>1716</v>
      </c>
      <c r="W4144" s="309"/>
    </row>
    <row r="4145" spans="2:23">
      <c r="B4145" s="309"/>
      <c r="E4145" s="62" t="s">
        <v>1717</v>
      </c>
      <c r="W4145" s="309"/>
    </row>
    <row r="4146" spans="2:23">
      <c r="B4146" s="309"/>
      <c r="E4146" s="62" t="s">
        <v>1184</v>
      </c>
      <c r="W4146" s="309"/>
    </row>
    <row r="4147" spans="2:23">
      <c r="B4147" s="309"/>
      <c r="E4147" s="62" t="s">
        <v>1185</v>
      </c>
      <c r="W4147" s="309"/>
    </row>
    <row r="4148" spans="2:23">
      <c r="B4148" s="309" t="s">
        <v>2884</v>
      </c>
      <c r="E4148" s="62" t="s">
        <v>1620</v>
      </c>
      <c r="W4148" s="309" t="s">
        <v>3236</v>
      </c>
    </row>
    <row r="4149" spans="2:23">
      <c r="B4149" s="309"/>
      <c r="E4149" s="62" t="s">
        <v>1454</v>
      </c>
      <c r="W4149" s="309"/>
    </row>
    <row r="4150" spans="2:23">
      <c r="B4150" s="309"/>
      <c r="E4150" s="62" t="s">
        <v>1455</v>
      </c>
      <c r="W4150" s="309"/>
    </row>
    <row r="4151" spans="2:23">
      <c r="B4151" s="309"/>
      <c r="E4151" s="62" t="s">
        <v>2681</v>
      </c>
      <c r="W4151" s="309"/>
    </row>
    <row r="4152" spans="2:23">
      <c r="B4152" s="309"/>
      <c r="E4152" s="62" t="s">
        <v>1716</v>
      </c>
      <c r="W4152" s="309"/>
    </row>
    <row r="4153" spans="2:23">
      <c r="B4153" s="309"/>
      <c r="E4153" s="62" t="s">
        <v>1717</v>
      </c>
      <c r="W4153" s="309"/>
    </row>
    <row r="4154" spans="2:23">
      <c r="B4154" s="309"/>
      <c r="E4154" s="62" t="s">
        <v>1184</v>
      </c>
      <c r="W4154" s="309"/>
    </row>
    <row r="4155" spans="2:23">
      <c r="B4155" s="309"/>
      <c r="E4155" s="62" t="s">
        <v>1185</v>
      </c>
      <c r="W4155" s="309"/>
    </row>
    <row r="4156" spans="2:23">
      <c r="B4156" s="309" t="s">
        <v>2885</v>
      </c>
      <c r="E4156" s="62" t="s">
        <v>3024</v>
      </c>
      <c r="W4156" s="309" t="s">
        <v>3236</v>
      </c>
    </row>
    <row r="4157" spans="2:23">
      <c r="B4157" s="309"/>
      <c r="E4157" s="62" t="s">
        <v>3025</v>
      </c>
      <c r="W4157" s="309"/>
    </row>
    <row r="4158" spans="2:23">
      <c r="B4158" s="309"/>
      <c r="E4158" s="62" t="s">
        <v>3026</v>
      </c>
      <c r="W4158" s="309"/>
    </row>
    <row r="4159" spans="2:23">
      <c r="B4159" s="309"/>
      <c r="E4159" s="62" t="s">
        <v>1481</v>
      </c>
      <c r="W4159" s="309"/>
    </row>
    <row r="4160" spans="2:23">
      <c r="B4160" s="309"/>
      <c r="E4160" s="62" t="s">
        <v>1748</v>
      </c>
      <c r="W4160" s="309"/>
    </row>
    <row r="4161" spans="2:23">
      <c r="B4161" s="309"/>
      <c r="E4161" s="62" t="s">
        <v>1490</v>
      </c>
      <c r="W4161" s="309"/>
    </row>
    <row r="4162" spans="2:23">
      <c r="B4162" s="309"/>
      <c r="E4162" s="62" t="s">
        <v>1491</v>
      </c>
      <c r="W4162" s="309"/>
    </row>
    <row r="4163" spans="2:23">
      <c r="B4163" s="309"/>
      <c r="E4163" s="62" t="s">
        <v>1483</v>
      </c>
      <c r="W4163" s="309"/>
    </row>
    <row r="4164" spans="2:23">
      <c r="B4164" s="309"/>
      <c r="E4164" s="62" t="s">
        <v>2683</v>
      </c>
      <c r="W4164" s="309"/>
    </row>
    <row r="4165" spans="2:23">
      <c r="B4165" s="309"/>
      <c r="E4165" s="62" t="s">
        <v>1716</v>
      </c>
      <c r="W4165" s="309"/>
    </row>
    <row r="4166" spans="2:23">
      <c r="B4166" s="309"/>
      <c r="E4166" s="62" t="s">
        <v>1717</v>
      </c>
      <c r="W4166" s="309"/>
    </row>
    <row r="4167" spans="2:23">
      <c r="B4167" s="309"/>
      <c r="E4167" s="62" t="s">
        <v>1184</v>
      </c>
      <c r="W4167" s="309"/>
    </row>
    <row r="4168" spans="2:23">
      <c r="B4168" s="309"/>
      <c r="E4168" s="62" t="s">
        <v>1185</v>
      </c>
      <c r="W4168" s="309"/>
    </row>
    <row r="4169" spans="2:23">
      <c r="B4169" s="309" t="s">
        <v>2886</v>
      </c>
      <c r="E4169" s="62" t="s">
        <v>3027</v>
      </c>
      <c r="W4169" s="309" t="s">
        <v>3244</v>
      </c>
    </row>
    <row r="4170" spans="2:23">
      <c r="B4170" s="309"/>
      <c r="E4170" s="62" t="s">
        <v>1454</v>
      </c>
      <c r="W4170" s="309"/>
    </row>
    <row r="4171" spans="2:23">
      <c r="B4171" s="309"/>
      <c r="E4171" s="62" t="s">
        <v>1455</v>
      </c>
      <c r="W4171" s="309"/>
    </row>
    <row r="4172" spans="2:23">
      <c r="B4172" s="309"/>
      <c r="E4172" s="62" t="s">
        <v>3028</v>
      </c>
      <c r="W4172" s="309"/>
    </row>
    <row r="4173" spans="2:23">
      <c r="B4173" s="309"/>
      <c r="E4173" s="62" t="s">
        <v>1748</v>
      </c>
      <c r="W4173" s="309"/>
    </row>
    <row r="4174" spans="2:23">
      <c r="B4174" s="309"/>
      <c r="E4174" s="62" t="s">
        <v>1490</v>
      </c>
      <c r="W4174" s="309"/>
    </row>
    <row r="4175" spans="2:23">
      <c r="B4175" s="309"/>
      <c r="E4175" s="62" t="s">
        <v>1491</v>
      </c>
      <c r="W4175" s="309"/>
    </row>
    <row r="4176" spans="2:23">
      <c r="B4176" s="309"/>
      <c r="E4176" s="62" t="s">
        <v>2684</v>
      </c>
      <c r="W4176" s="309"/>
    </row>
    <row r="4177" spans="2:23">
      <c r="B4177" s="309"/>
      <c r="E4177" s="62" t="s">
        <v>1494</v>
      </c>
      <c r="W4177" s="309"/>
    </row>
    <row r="4178" spans="2:23">
      <c r="B4178" s="309"/>
      <c r="E4178" s="62" t="s">
        <v>1716</v>
      </c>
      <c r="W4178" s="309"/>
    </row>
    <row r="4179" spans="2:23">
      <c r="B4179" s="309"/>
      <c r="E4179" s="62" t="s">
        <v>1717</v>
      </c>
      <c r="W4179" s="309"/>
    </row>
    <row r="4180" spans="2:23">
      <c r="B4180" s="309"/>
      <c r="E4180" s="62" t="s">
        <v>1184</v>
      </c>
      <c r="W4180" s="309"/>
    </row>
    <row r="4181" spans="2:23">
      <c r="B4181" s="309"/>
      <c r="E4181" s="62" t="s">
        <v>1185</v>
      </c>
      <c r="W4181" s="309"/>
    </row>
    <row r="4182" spans="2:23">
      <c r="B4182" s="309" t="s">
        <v>2887</v>
      </c>
      <c r="E4182" s="62" t="s">
        <v>3027</v>
      </c>
      <c r="W4182" s="309" t="s">
        <v>3236</v>
      </c>
    </row>
    <row r="4183" spans="2:23">
      <c r="B4183" s="309"/>
      <c r="E4183" s="62" t="s">
        <v>3029</v>
      </c>
      <c r="W4183" s="309"/>
    </row>
    <row r="4184" spans="2:23">
      <c r="B4184" s="309"/>
      <c r="E4184" s="62" t="s">
        <v>3030</v>
      </c>
      <c r="W4184" s="309"/>
    </row>
    <row r="4185" spans="2:23">
      <c r="B4185" s="309"/>
      <c r="E4185" s="62" t="s">
        <v>3028</v>
      </c>
      <c r="W4185" s="309"/>
    </row>
    <row r="4186" spans="2:23">
      <c r="B4186" s="309"/>
      <c r="E4186" s="62" t="s">
        <v>1748</v>
      </c>
      <c r="W4186" s="309"/>
    </row>
    <row r="4187" spans="2:23">
      <c r="B4187" s="309"/>
      <c r="E4187" s="62" t="s">
        <v>1490</v>
      </c>
      <c r="W4187" s="309"/>
    </row>
    <row r="4188" spans="2:23">
      <c r="B4188" s="309"/>
      <c r="E4188" s="62" t="s">
        <v>1491</v>
      </c>
      <c r="W4188" s="309"/>
    </row>
    <row r="4189" spans="2:23">
      <c r="B4189" s="309"/>
      <c r="E4189" s="62" t="s">
        <v>2684</v>
      </c>
      <c r="W4189" s="309"/>
    </row>
    <row r="4190" spans="2:23">
      <c r="B4190" s="309"/>
      <c r="E4190" s="62" t="s">
        <v>1494</v>
      </c>
      <c r="W4190" s="309"/>
    </row>
    <row r="4191" spans="2:23">
      <c r="B4191" s="309"/>
      <c r="E4191" s="62" t="s">
        <v>1716</v>
      </c>
      <c r="W4191" s="309"/>
    </row>
    <row r="4192" spans="2:23">
      <c r="B4192" s="309"/>
      <c r="E4192" s="62" t="s">
        <v>3031</v>
      </c>
      <c r="W4192" s="309"/>
    </row>
    <row r="4193" spans="2:23">
      <c r="B4193" s="309"/>
      <c r="E4193" s="62" t="s">
        <v>1184</v>
      </c>
      <c r="W4193" s="309"/>
    </row>
    <row r="4194" spans="2:23">
      <c r="B4194" s="309"/>
      <c r="E4194" s="62" t="s">
        <v>1185</v>
      </c>
      <c r="W4194" s="309"/>
    </row>
    <row r="4195" spans="2:23">
      <c r="B4195" s="309" t="s">
        <v>2888</v>
      </c>
      <c r="E4195" s="62" t="s">
        <v>2928</v>
      </c>
      <c r="W4195" s="309" t="s">
        <v>3240</v>
      </c>
    </row>
    <row r="4196" spans="2:23">
      <c r="B4196" s="309"/>
      <c r="E4196" s="62" t="s">
        <v>1454</v>
      </c>
      <c r="W4196" s="309"/>
    </row>
    <row r="4197" spans="2:23">
      <c r="B4197" s="309"/>
      <c r="E4197" s="62" t="s">
        <v>3032</v>
      </c>
      <c r="W4197" s="309"/>
    </row>
    <row r="4198" spans="2:23">
      <c r="B4198" s="309"/>
      <c r="E4198" s="62" t="s">
        <v>3033</v>
      </c>
      <c r="W4198" s="309"/>
    </row>
    <row r="4199" spans="2:23">
      <c r="B4199" s="309"/>
      <c r="E4199" s="62" t="s">
        <v>1748</v>
      </c>
      <c r="W4199" s="309"/>
    </row>
    <row r="4200" spans="2:23">
      <c r="B4200" s="309"/>
      <c r="E4200" s="62" t="s">
        <v>1490</v>
      </c>
      <c r="W4200" s="309"/>
    </row>
    <row r="4201" spans="2:23">
      <c r="B4201" s="309"/>
      <c r="E4201" s="62" t="s">
        <v>1491</v>
      </c>
      <c r="W4201" s="309"/>
    </row>
    <row r="4202" spans="2:23">
      <c r="B4202" s="309"/>
      <c r="E4202" s="62" t="s">
        <v>2684</v>
      </c>
      <c r="W4202" s="309"/>
    </row>
    <row r="4203" spans="2:23">
      <c r="B4203" s="309"/>
      <c r="E4203" s="62" t="s">
        <v>1494</v>
      </c>
      <c r="W4203" s="309"/>
    </row>
    <row r="4204" spans="2:23">
      <c r="B4204" s="309"/>
      <c r="E4204" s="62" t="s">
        <v>1716</v>
      </c>
      <c r="W4204" s="309"/>
    </row>
    <row r="4205" spans="2:23">
      <c r="B4205" s="309"/>
      <c r="E4205" s="62" t="s">
        <v>1717</v>
      </c>
      <c r="W4205" s="309"/>
    </row>
    <row r="4206" spans="2:23">
      <c r="B4206" s="309"/>
      <c r="E4206" s="62" t="s">
        <v>1184</v>
      </c>
      <c r="W4206" s="309"/>
    </row>
    <row r="4207" spans="2:23">
      <c r="B4207" s="309"/>
      <c r="E4207" s="62" t="s">
        <v>1185</v>
      </c>
      <c r="W4207" s="309"/>
    </row>
    <row r="4208" spans="2:23">
      <c r="B4208" s="309" t="s">
        <v>2889</v>
      </c>
      <c r="E4208" s="62" t="s">
        <v>2928</v>
      </c>
      <c r="W4208" s="309" t="s">
        <v>3236</v>
      </c>
    </row>
    <row r="4209" spans="2:23">
      <c r="B4209" s="309"/>
      <c r="E4209" s="62" t="s">
        <v>1454</v>
      </c>
      <c r="W4209" s="309"/>
    </row>
    <row r="4210" spans="2:23">
      <c r="B4210" s="309"/>
      <c r="E4210" s="62" t="s">
        <v>3034</v>
      </c>
      <c r="W4210" s="309"/>
    </row>
    <row r="4211" spans="2:23">
      <c r="B4211" s="309"/>
      <c r="E4211" s="62" t="s">
        <v>1481</v>
      </c>
      <c r="W4211" s="309"/>
    </row>
    <row r="4212" spans="2:23">
      <c r="B4212" s="309"/>
      <c r="E4212" s="62" t="s">
        <v>2690</v>
      </c>
      <c r="W4212" s="309"/>
    </row>
    <row r="4213" spans="2:23">
      <c r="B4213" s="309"/>
      <c r="E4213" s="62" t="s">
        <v>1639</v>
      </c>
      <c r="W4213" s="309"/>
    </row>
    <row r="4214" spans="2:23">
      <c r="B4214" s="309"/>
      <c r="E4214" s="62" t="s">
        <v>2599</v>
      </c>
      <c r="W4214" s="309"/>
    </row>
    <row r="4215" spans="2:23">
      <c r="B4215" s="309"/>
      <c r="E4215" s="62" t="s">
        <v>2692</v>
      </c>
      <c r="W4215" s="309"/>
    </row>
    <row r="4216" spans="2:23">
      <c r="B4216" s="309"/>
      <c r="E4216" s="62" t="s">
        <v>1716</v>
      </c>
      <c r="W4216" s="309"/>
    </row>
    <row r="4217" spans="2:23">
      <c r="B4217" s="309"/>
      <c r="E4217" s="62" t="s">
        <v>2998</v>
      </c>
      <c r="W4217" s="309"/>
    </row>
    <row r="4218" spans="2:23">
      <c r="B4218" s="309"/>
      <c r="E4218" s="62" t="s">
        <v>1184</v>
      </c>
      <c r="W4218" s="309"/>
    </row>
    <row r="4219" spans="2:23">
      <c r="B4219" s="309"/>
      <c r="E4219" s="62" t="s">
        <v>1185</v>
      </c>
      <c r="W4219" s="309"/>
    </row>
    <row r="4220" spans="2:23" ht="23.1" customHeight="1">
      <c r="B4220" s="309" t="s">
        <v>2890</v>
      </c>
      <c r="E4220" s="62" t="s">
        <v>2928</v>
      </c>
      <c r="W4220" s="309" t="s">
        <v>3242</v>
      </c>
    </row>
    <row r="4221" spans="2:23">
      <c r="B4221" s="309"/>
      <c r="E4221" s="62" t="s">
        <v>1454</v>
      </c>
      <c r="W4221" s="309"/>
    </row>
    <row r="4222" spans="2:23">
      <c r="B4222" s="309"/>
      <c r="E4222" s="62" t="s">
        <v>1455</v>
      </c>
      <c r="W4222" s="309"/>
    </row>
    <row r="4223" spans="2:23">
      <c r="B4223" s="309"/>
      <c r="E4223" s="62" t="s">
        <v>1481</v>
      </c>
      <c r="W4223" s="309"/>
    </row>
    <row r="4224" spans="2:23">
      <c r="B4224" s="309"/>
      <c r="E4224" s="62" t="s">
        <v>1607</v>
      </c>
      <c r="W4224" s="309"/>
    </row>
    <row r="4225" spans="2:23">
      <c r="B4225" s="309"/>
      <c r="E4225" s="62" t="s">
        <v>3035</v>
      </c>
      <c r="W4225" s="309"/>
    </row>
    <row r="4226" spans="2:23">
      <c r="B4226" s="309"/>
      <c r="E4226" s="62" t="s">
        <v>3036</v>
      </c>
      <c r="W4226" s="309"/>
    </row>
    <row r="4227" spans="2:23">
      <c r="B4227" s="309"/>
      <c r="E4227" s="62" t="s">
        <v>3037</v>
      </c>
      <c r="W4227" s="309"/>
    </row>
    <row r="4228" spans="2:23">
      <c r="B4228" s="309"/>
      <c r="E4228" s="62" t="s">
        <v>2937</v>
      </c>
      <c r="W4228" s="309"/>
    </row>
    <row r="4229" spans="2:23">
      <c r="B4229" s="309"/>
      <c r="E4229" s="66" t="s">
        <v>3038</v>
      </c>
      <c r="W4229" s="309"/>
    </row>
    <row r="4230" spans="2:23">
      <c r="B4230" s="309"/>
      <c r="E4230" s="62" t="s">
        <v>1627</v>
      </c>
      <c r="W4230" s="309"/>
    </row>
    <row r="4231" spans="2:23">
      <c r="B4231" s="309"/>
      <c r="E4231" s="62" t="s">
        <v>3039</v>
      </c>
      <c r="W4231" s="309"/>
    </row>
    <row r="4232" spans="2:23">
      <c r="B4232" s="309"/>
      <c r="E4232" s="62" t="s">
        <v>1629</v>
      </c>
      <c r="W4232" s="309"/>
    </row>
    <row r="4233" spans="2:23">
      <c r="B4233" s="309"/>
      <c r="E4233" s="62" t="s">
        <v>1716</v>
      </c>
      <c r="W4233" s="309"/>
    </row>
    <row r="4234" spans="2:23">
      <c r="B4234" s="309"/>
      <c r="E4234" s="62" t="s">
        <v>1717</v>
      </c>
      <c r="W4234" s="309"/>
    </row>
    <row r="4235" spans="2:23">
      <c r="B4235" s="309"/>
      <c r="E4235" s="65" t="s">
        <v>1183</v>
      </c>
      <c r="W4235" s="309"/>
    </row>
    <row r="4236" spans="2:23">
      <c r="B4236" s="309"/>
      <c r="E4236" s="62" t="s">
        <v>1184</v>
      </c>
      <c r="W4236" s="309"/>
    </row>
    <row r="4237" spans="2:23">
      <c r="B4237" s="309"/>
      <c r="E4237" s="62" t="s">
        <v>1185</v>
      </c>
      <c r="W4237" s="309"/>
    </row>
    <row r="4238" spans="2:23" ht="23.1" customHeight="1">
      <c r="B4238" s="309" t="s">
        <v>2891</v>
      </c>
      <c r="E4238" s="62" t="s">
        <v>3040</v>
      </c>
      <c r="W4238" s="309" t="s">
        <v>3236</v>
      </c>
    </row>
    <row r="4239" spans="2:23">
      <c r="B4239" s="309"/>
      <c r="E4239" s="62" t="s">
        <v>3041</v>
      </c>
      <c r="W4239" s="309"/>
    </row>
    <row r="4240" spans="2:23">
      <c r="B4240" s="309"/>
      <c r="E4240" s="62" t="s">
        <v>1455</v>
      </c>
      <c r="W4240" s="309"/>
    </row>
    <row r="4241" spans="2:23">
      <c r="B4241" s="309"/>
      <c r="E4241" s="62" t="s">
        <v>1748</v>
      </c>
      <c r="W4241" s="309"/>
    </row>
    <row r="4242" spans="2:23">
      <c r="B4242" s="309"/>
      <c r="E4242" s="62" t="s">
        <v>1490</v>
      </c>
      <c r="W4242" s="309"/>
    </row>
    <row r="4243" spans="2:23">
      <c r="B4243" s="309"/>
      <c r="E4243" s="62" t="s">
        <v>1491</v>
      </c>
      <c r="W4243" s="309"/>
    </row>
    <row r="4244" spans="2:23">
      <c r="B4244" s="309"/>
      <c r="E4244" s="62" t="s">
        <v>1607</v>
      </c>
      <c r="W4244" s="309"/>
    </row>
    <row r="4245" spans="2:23">
      <c r="B4245" s="309"/>
      <c r="E4245" s="62" t="s">
        <v>3042</v>
      </c>
      <c r="W4245" s="309"/>
    </row>
    <row r="4246" spans="2:23">
      <c r="B4246" s="309"/>
      <c r="E4246" s="62" t="s">
        <v>3043</v>
      </c>
      <c r="W4246" s="309"/>
    </row>
    <row r="4247" spans="2:23">
      <c r="B4247" s="309"/>
      <c r="E4247" s="62" t="s">
        <v>3044</v>
      </c>
      <c r="W4247" s="309"/>
    </row>
    <row r="4248" spans="2:23">
      <c r="B4248" s="309"/>
      <c r="E4248" s="62" t="s">
        <v>1610</v>
      </c>
      <c r="W4248" s="309"/>
    </row>
    <row r="4249" spans="2:23">
      <c r="B4249" s="309"/>
      <c r="E4249" s="66" t="s">
        <v>3045</v>
      </c>
      <c r="W4249" s="309"/>
    </row>
    <row r="4250" spans="2:23">
      <c r="B4250" s="309"/>
      <c r="E4250" s="62" t="s">
        <v>3046</v>
      </c>
      <c r="W4250" s="309"/>
    </row>
    <row r="4251" spans="2:23">
      <c r="B4251" s="309"/>
      <c r="E4251" s="62" t="s">
        <v>1628</v>
      </c>
      <c r="W4251" s="309"/>
    </row>
    <row r="4252" spans="2:23">
      <c r="B4252" s="309"/>
      <c r="E4252" s="62" t="s">
        <v>1629</v>
      </c>
      <c r="W4252" s="309"/>
    </row>
    <row r="4253" spans="2:23">
      <c r="B4253" s="309"/>
      <c r="E4253" s="62" t="s">
        <v>1716</v>
      </c>
      <c r="W4253" s="309"/>
    </row>
    <row r="4254" spans="2:23">
      <c r="B4254" s="309"/>
      <c r="E4254" s="62" t="s">
        <v>3047</v>
      </c>
      <c r="W4254" s="309"/>
    </row>
    <row r="4255" spans="2:23">
      <c r="B4255" s="309"/>
      <c r="E4255" s="65" t="s">
        <v>1183</v>
      </c>
      <c r="W4255" s="309"/>
    </row>
    <row r="4256" spans="2:23">
      <c r="B4256" s="309"/>
      <c r="E4256" s="62" t="s">
        <v>1184</v>
      </c>
      <c r="W4256" s="309"/>
    </row>
    <row r="4257" spans="2:23">
      <c r="B4257" s="309"/>
      <c r="E4257" s="62" t="s">
        <v>1185</v>
      </c>
      <c r="W4257" s="309"/>
    </row>
    <row r="4258" spans="2:23" ht="23.1" customHeight="1">
      <c r="B4258" s="309" t="s">
        <v>2892</v>
      </c>
      <c r="E4258" s="62" t="s">
        <v>2928</v>
      </c>
      <c r="W4258" s="309" t="s">
        <v>3235</v>
      </c>
    </row>
    <row r="4259" spans="2:23">
      <c r="B4259" s="309"/>
      <c r="E4259" s="62" t="s">
        <v>2963</v>
      </c>
      <c r="W4259" s="309"/>
    </row>
    <row r="4260" spans="2:23">
      <c r="B4260" s="309"/>
      <c r="E4260" s="62" t="s">
        <v>2969</v>
      </c>
      <c r="W4260" s="309"/>
    </row>
    <row r="4261" spans="2:23">
      <c r="B4261" s="309"/>
      <c r="E4261" s="62" t="s">
        <v>1748</v>
      </c>
      <c r="W4261" s="309"/>
    </row>
    <row r="4262" spans="2:23">
      <c r="B4262" s="309"/>
      <c r="E4262" s="62" t="s">
        <v>1490</v>
      </c>
      <c r="W4262" s="309"/>
    </row>
    <row r="4263" spans="2:23">
      <c r="B4263" s="309"/>
      <c r="E4263" s="62" t="s">
        <v>1491</v>
      </c>
      <c r="W4263" s="309"/>
    </row>
    <row r="4264" spans="2:23">
      <c r="B4264" s="309"/>
      <c r="E4264" s="62" t="s">
        <v>2971</v>
      </c>
      <c r="W4264" s="309"/>
    </row>
    <row r="4265" spans="2:23">
      <c r="B4265" s="309"/>
      <c r="E4265" s="62" t="s">
        <v>3035</v>
      </c>
      <c r="W4265" s="309"/>
    </row>
    <row r="4266" spans="2:23">
      <c r="B4266" s="309"/>
      <c r="E4266" s="62" t="s">
        <v>3036</v>
      </c>
      <c r="W4266" s="309"/>
    </row>
    <row r="4267" spans="2:23">
      <c r="B4267" s="309"/>
      <c r="E4267" s="62" t="s">
        <v>3048</v>
      </c>
      <c r="W4267" s="309"/>
    </row>
    <row r="4268" spans="2:23">
      <c r="B4268" s="309"/>
      <c r="E4268" s="62" t="s">
        <v>2937</v>
      </c>
      <c r="W4268" s="309"/>
    </row>
    <row r="4269" spans="2:23">
      <c r="B4269" s="309"/>
      <c r="E4269" s="66" t="s">
        <v>3049</v>
      </c>
      <c r="W4269" s="309"/>
    </row>
    <row r="4270" spans="2:23">
      <c r="B4270" s="309"/>
      <c r="E4270" s="62" t="s">
        <v>3050</v>
      </c>
      <c r="W4270" s="309"/>
    </row>
    <row r="4271" spans="2:23">
      <c r="B4271" s="309"/>
      <c r="E4271" s="62" t="s">
        <v>1628</v>
      </c>
      <c r="W4271" s="309"/>
    </row>
    <row r="4272" spans="2:23">
      <c r="B4272" s="309"/>
      <c r="E4272" s="62" t="s">
        <v>3051</v>
      </c>
      <c r="W4272" s="309"/>
    </row>
    <row r="4273" spans="2:23">
      <c r="B4273" s="309"/>
      <c r="E4273" s="62" t="s">
        <v>1716</v>
      </c>
      <c r="W4273" s="309"/>
    </row>
    <row r="4274" spans="2:23">
      <c r="B4274" s="309"/>
      <c r="E4274" s="62" t="s">
        <v>2999</v>
      </c>
      <c r="W4274" s="309"/>
    </row>
    <row r="4275" spans="2:23">
      <c r="B4275" s="309"/>
      <c r="E4275" s="65" t="s">
        <v>1183</v>
      </c>
      <c r="W4275" s="309"/>
    </row>
    <row r="4276" spans="2:23">
      <c r="B4276" s="309"/>
      <c r="E4276" s="62" t="s">
        <v>1184</v>
      </c>
      <c r="W4276" s="309"/>
    </row>
    <row r="4277" spans="2:23">
      <c r="B4277" s="309"/>
      <c r="E4277" s="62" t="s">
        <v>1185</v>
      </c>
      <c r="W4277" s="309"/>
    </row>
    <row r="4278" spans="2:23" ht="23.1" customHeight="1">
      <c r="B4278" s="309" t="s">
        <v>2893</v>
      </c>
      <c r="E4278" s="62" t="s">
        <v>2986</v>
      </c>
      <c r="W4278" s="309" t="s">
        <v>3235</v>
      </c>
    </row>
    <row r="4279" spans="2:23">
      <c r="B4279" s="309"/>
      <c r="E4279" s="62" t="s">
        <v>3052</v>
      </c>
      <c r="W4279" s="309"/>
    </row>
    <row r="4280" spans="2:23">
      <c r="B4280" s="309"/>
      <c r="E4280" s="62" t="s">
        <v>2988</v>
      </c>
      <c r="W4280" s="309"/>
    </row>
    <row r="4281" spans="2:23">
      <c r="B4281" s="309"/>
      <c r="E4281" s="62" t="s">
        <v>3053</v>
      </c>
      <c r="W4281" s="309"/>
    </row>
    <row r="4282" spans="2:23">
      <c r="B4282" s="309"/>
      <c r="E4282" s="62" t="s">
        <v>3054</v>
      </c>
      <c r="W4282" s="309"/>
    </row>
    <row r="4283" spans="2:23">
      <c r="B4283" s="309"/>
      <c r="E4283" s="62" t="s">
        <v>3055</v>
      </c>
      <c r="W4283" s="309"/>
    </row>
    <row r="4284" spans="2:23">
      <c r="B4284" s="309"/>
      <c r="E4284" s="62" t="s">
        <v>3056</v>
      </c>
      <c r="W4284" s="309"/>
    </row>
    <row r="4285" spans="2:23">
      <c r="B4285" s="309"/>
      <c r="E4285" s="62" t="s">
        <v>3057</v>
      </c>
      <c r="W4285" s="309"/>
    </row>
    <row r="4286" spans="2:23">
      <c r="B4286" s="309"/>
      <c r="E4286" s="70" t="s">
        <v>3058</v>
      </c>
      <c r="W4286" s="309"/>
    </row>
    <row r="4287" spans="2:23">
      <c r="B4287" s="309"/>
      <c r="E4287" s="62" t="s">
        <v>2714</v>
      </c>
      <c r="W4287" s="309"/>
    </row>
    <row r="4288" spans="2:23">
      <c r="B4288" s="309"/>
      <c r="E4288" s="62" t="s">
        <v>1646</v>
      </c>
      <c r="W4288" s="309"/>
    </row>
    <row r="4289" spans="2:23">
      <c r="B4289" s="309"/>
      <c r="E4289" s="62" t="s">
        <v>2715</v>
      </c>
      <c r="W4289" s="309"/>
    </row>
    <row r="4290" spans="2:23">
      <c r="B4290" s="309"/>
      <c r="E4290" s="62" t="s">
        <v>2716</v>
      </c>
      <c r="W4290" s="309"/>
    </row>
    <row r="4291" spans="2:23">
      <c r="B4291" s="309"/>
      <c r="E4291" s="62" t="s">
        <v>1058</v>
      </c>
      <c r="W4291" s="309"/>
    </row>
    <row r="4292" spans="2:23">
      <c r="B4292" s="309"/>
      <c r="E4292" s="62" t="s">
        <v>3059</v>
      </c>
      <c r="W4292" s="309"/>
    </row>
    <row r="4293" spans="2:23">
      <c r="B4293" s="309"/>
      <c r="E4293" s="62" t="s">
        <v>3060</v>
      </c>
      <c r="W4293" s="309"/>
    </row>
    <row r="4294" spans="2:23">
      <c r="B4294" s="309"/>
      <c r="E4294" s="62" t="s">
        <v>3061</v>
      </c>
      <c r="W4294" s="309"/>
    </row>
    <row r="4295" spans="2:23">
      <c r="B4295" s="309"/>
      <c r="E4295" s="62" t="s">
        <v>1716</v>
      </c>
      <c r="W4295" s="309"/>
    </row>
    <row r="4296" spans="2:23">
      <c r="B4296" s="309"/>
      <c r="E4296" s="62" t="s">
        <v>3062</v>
      </c>
      <c r="W4296" s="309"/>
    </row>
    <row r="4297" spans="2:23">
      <c r="B4297" s="309"/>
      <c r="E4297" s="65" t="s">
        <v>1183</v>
      </c>
      <c r="W4297" s="309"/>
    </row>
    <row r="4298" spans="2:23">
      <c r="B4298" s="309"/>
      <c r="E4298" s="62" t="s">
        <v>1184</v>
      </c>
      <c r="W4298" s="309"/>
    </row>
    <row r="4299" spans="2:23">
      <c r="B4299" s="309"/>
      <c r="E4299" s="62" t="s">
        <v>1185</v>
      </c>
      <c r="W4299" s="309"/>
    </row>
    <row r="4300" spans="2:23" ht="23.1" customHeight="1">
      <c r="B4300" s="309" t="s">
        <v>2894</v>
      </c>
      <c r="E4300" s="62" t="s">
        <v>3024</v>
      </c>
      <c r="W4300" s="309" t="s">
        <v>3235</v>
      </c>
    </row>
    <row r="4301" spans="2:23">
      <c r="B4301" s="309"/>
      <c r="E4301" s="62" t="s">
        <v>2929</v>
      </c>
      <c r="W4301" s="309"/>
    </row>
    <row r="4302" spans="2:23">
      <c r="B4302" s="309"/>
      <c r="E4302" s="62" t="s">
        <v>3026</v>
      </c>
      <c r="W4302" s="309"/>
    </row>
    <row r="4303" spans="2:23">
      <c r="B4303" s="309"/>
      <c r="E4303" s="62" t="s">
        <v>3063</v>
      </c>
      <c r="W4303" s="309"/>
    </row>
    <row r="4304" spans="2:23">
      <c r="B4304" s="309"/>
      <c r="E4304" s="62" t="s">
        <v>1748</v>
      </c>
      <c r="W4304" s="309"/>
    </row>
    <row r="4305" spans="2:23">
      <c r="B4305" s="309"/>
      <c r="E4305" s="62" t="s">
        <v>1490</v>
      </c>
      <c r="W4305" s="309"/>
    </row>
    <row r="4306" spans="2:23">
      <c r="B4306" s="309"/>
      <c r="E4306" s="62" t="s">
        <v>1491</v>
      </c>
      <c r="W4306" s="309"/>
    </row>
    <row r="4307" spans="2:23">
      <c r="B4307" s="309"/>
      <c r="E4307" s="62" t="s">
        <v>1716</v>
      </c>
      <c r="W4307" s="309"/>
    </row>
    <row r="4308" spans="2:23">
      <c r="B4308" s="309"/>
      <c r="E4308" s="62" t="s">
        <v>3064</v>
      </c>
      <c r="W4308" s="309"/>
    </row>
    <row r="4309" spans="2:23">
      <c r="B4309" s="309"/>
      <c r="E4309" s="65" t="s">
        <v>1183</v>
      </c>
      <c r="W4309" s="309"/>
    </row>
    <row r="4310" spans="2:23">
      <c r="B4310" s="309"/>
      <c r="E4310" s="62" t="s">
        <v>1184</v>
      </c>
      <c r="W4310" s="309"/>
    </row>
    <row r="4311" spans="2:23">
      <c r="B4311" s="309"/>
      <c r="E4311" s="62" t="s">
        <v>1185</v>
      </c>
      <c r="W4311" s="309"/>
    </row>
    <row r="4312" spans="2:23" ht="23.1" customHeight="1">
      <c r="B4312" s="309" t="s">
        <v>2895</v>
      </c>
      <c r="E4312" s="62" t="s">
        <v>1620</v>
      </c>
      <c r="W4312" s="309" t="s">
        <v>3238</v>
      </c>
    </row>
    <row r="4313" spans="2:23">
      <c r="B4313" s="309"/>
      <c r="E4313" s="62" t="s">
        <v>1454</v>
      </c>
      <c r="W4313" s="309"/>
    </row>
    <row r="4314" spans="2:23">
      <c r="B4314" s="309"/>
      <c r="E4314" s="62" t="s">
        <v>2969</v>
      </c>
      <c r="W4314" s="309"/>
    </row>
    <row r="4315" spans="2:23">
      <c r="B4315" s="309"/>
      <c r="E4315" s="62" t="s">
        <v>1748</v>
      </c>
      <c r="W4315" s="309"/>
    </row>
    <row r="4316" spans="2:23">
      <c r="B4316" s="309"/>
      <c r="E4316" s="62" t="s">
        <v>1490</v>
      </c>
      <c r="W4316" s="309"/>
    </row>
    <row r="4317" spans="2:23">
      <c r="B4317" s="309"/>
      <c r="E4317" s="62" t="s">
        <v>1491</v>
      </c>
      <c r="W4317" s="309"/>
    </row>
    <row r="4318" spans="2:23">
      <c r="B4318" s="309"/>
      <c r="E4318" s="62" t="s">
        <v>3036</v>
      </c>
      <c r="W4318" s="309"/>
    </row>
    <row r="4319" spans="2:23">
      <c r="B4319" s="309"/>
      <c r="E4319" s="62" t="s">
        <v>3065</v>
      </c>
      <c r="W4319" s="309"/>
    </row>
    <row r="4320" spans="2:23">
      <c r="B4320" s="309"/>
      <c r="E4320" s="62" t="s">
        <v>1640</v>
      </c>
      <c r="W4320" s="309"/>
    </row>
    <row r="4321" spans="2:23">
      <c r="B4321" s="309"/>
      <c r="E4321" s="70" t="s">
        <v>2723</v>
      </c>
      <c r="W4321" s="309"/>
    </row>
    <row r="4322" spans="2:23">
      <c r="B4322" s="309"/>
      <c r="E4322" s="62" t="s">
        <v>3066</v>
      </c>
      <c r="W4322" s="309"/>
    </row>
    <row r="4323" spans="2:23">
      <c r="B4323" s="309"/>
      <c r="E4323" s="62" t="s">
        <v>3067</v>
      </c>
      <c r="W4323" s="309"/>
    </row>
    <row r="4324" spans="2:23">
      <c r="B4324" s="309"/>
      <c r="E4324" s="62" t="s">
        <v>3068</v>
      </c>
      <c r="W4324" s="309"/>
    </row>
    <row r="4325" spans="2:23">
      <c r="B4325" s="309"/>
      <c r="E4325" s="62" t="s">
        <v>3069</v>
      </c>
      <c r="W4325" s="309"/>
    </row>
    <row r="4326" spans="2:23">
      <c r="B4326" s="309"/>
      <c r="E4326" s="62" t="s">
        <v>1646</v>
      </c>
      <c r="W4326" s="309"/>
    </row>
    <row r="4327" spans="2:23">
      <c r="B4327" s="309"/>
      <c r="E4327" s="62" t="s">
        <v>2715</v>
      </c>
      <c r="W4327" s="309"/>
    </row>
    <row r="4328" spans="2:23">
      <c r="B4328" s="309"/>
      <c r="E4328" s="62" t="s">
        <v>2716</v>
      </c>
      <c r="W4328" s="309"/>
    </row>
    <row r="4329" spans="2:23">
      <c r="B4329" s="309"/>
      <c r="E4329" s="62" t="s">
        <v>1058</v>
      </c>
      <c r="W4329" s="309"/>
    </row>
    <row r="4330" spans="2:23">
      <c r="B4330" s="309"/>
      <c r="E4330" s="62" t="s">
        <v>1649</v>
      </c>
      <c r="W4330" s="309"/>
    </row>
    <row r="4331" spans="2:23">
      <c r="B4331" s="309"/>
      <c r="E4331" s="62" t="s">
        <v>3070</v>
      </c>
      <c r="W4331" s="309"/>
    </row>
    <row r="4332" spans="2:23">
      <c r="B4332" s="309"/>
      <c r="E4332" s="62" t="s">
        <v>816</v>
      </c>
      <c r="W4332" s="309"/>
    </row>
    <row r="4333" spans="2:23">
      <c r="B4333" s="309"/>
      <c r="E4333" s="62" t="s">
        <v>3051</v>
      </c>
      <c r="W4333" s="309"/>
    </row>
    <row r="4334" spans="2:23">
      <c r="B4334" s="309"/>
      <c r="E4334" s="62" t="s">
        <v>1652</v>
      </c>
      <c r="W4334" s="309"/>
    </row>
    <row r="4335" spans="2:23">
      <c r="B4335" s="309"/>
      <c r="E4335" s="62" t="s">
        <v>1653</v>
      </c>
      <c r="W4335" s="309"/>
    </row>
    <row r="4336" spans="2:23">
      <c r="B4336" s="309"/>
      <c r="E4336" s="62" t="s">
        <v>467</v>
      </c>
      <c r="W4336" s="309"/>
    </row>
    <row r="4337" spans="2:23">
      <c r="B4337" s="309"/>
      <c r="E4337" s="63" t="s">
        <v>3071</v>
      </c>
      <c r="W4337" s="309"/>
    </row>
    <row r="4338" spans="2:23">
      <c r="B4338" s="309"/>
      <c r="E4338" s="62" t="s">
        <v>468</v>
      </c>
      <c r="W4338" s="309"/>
    </row>
    <row r="4339" spans="2:23">
      <c r="B4339" s="309"/>
      <c r="E4339" s="62" t="s">
        <v>469</v>
      </c>
      <c r="W4339" s="309"/>
    </row>
    <row r="4340" spans="2:23">
      <c r="B4340" s="309"/>
      <c r="E4340" s="62" t="s">
        <v>1716</v>
      </c>
      <c r="W4340" s="309"/>
    </row>
    <row r="4341" spans="2:23">
      <c r="B4341" s="309"/>
      <c r="E4341" s="62" t="s">
        <v>2999</v>
      </c>
      <c r="W4341" s="309"/>
    </row>
    <row r="4342" spans="2:23">
      <c r="B4342" s="309"/>
      <c r="E4342" s="65" t="s">
        <v>1183</v>
      </c>
      <c r="W4342" s="309"/>
    </row>
    <row r="4343" spans="2:23">
      <c r="B4343" s="309"/>
      <c r="E4343" s="62" t="s">
        <v>1184</v>
      </c>
      <c r="W4343" s="309"/>
    </row>
    <row r="4344" spans="2:23">
      <c r="B4344" s="309"/>
      <c r="E4344" s="62" t="s">
        <v>1185</v>
      </c>
      <c r="W4344" s="309"/>
    </row>
    <row r="4345" spans="2:23" ht="23.1" customHeight="1">
      <c r="B4345" s="309" t="s">
        <v>2896</v>
      </c>
      <c r="E4345" s="62" t="s">
        <v>2928</v>
      </c>
      <c r="W4345" s="309" t="s">
        <v>3236</v>
      </c>
    </row>
    <row r="4346" spans="2:23">
      <c r="B4346" s="309"/>
      <c r="E4346" s="62" t="s">
        <v>2963</v>
      </c>
      <c r="W4346" s="309"/>
    </row>
    <row r="4347" spans="2:23">
      <c r="B4347" s="309"/>
      <c r="E4347" s="62" t="s">
        <v>2969</v>
      </c>
      <c r="W4347" s="309"/>
    </row>
    <row r="4348" spans="2:23">
      <c r="B4348" s="309"/>
      <c r="E4348" s="62" t="s">
        <v>2970</v>
      </c>
      <c r="W4348" s="309"/>
    </row>
    <row r="4349" spans="2:23">
      <c r="B4349" s="309"/>
      <c r="E4349" s="62" t="s">
        <v>3036</v>
      </c>
      <c r="W4349" s="309"/>
    </row>
    <row r="4350" spans="2:23">
      <c r="B4350" s="309"/>
      <c r="E4350" s="62" t="s">
        <v>3072</v>
      </c>
      <c r="W4350" s="309"/>
    </row>
    <row r="4351" spans="2:23">
      <c r="B4351" s="309"/>
      <c r="E4351" s="62" t="s">
        <v>3073</v>
      </c>
      <c r="W4351" s="309"/>
    </row>
    <row r="4352" spans="2:23">
      <c r="B4352" s="309"/>
      <c r="E4352" s="62" t="s">
        <v>3074</v>
      </c>
      <c r="W4352" s="309"/>
    </row>
    <row r="4353" spans="2:23">
      <c r="B4353" s="309"/>
      <c r="E4353" s="62" t="s">
        <v>3075</v>
      </c>
      <c r="W4353" s="309"/>
    </row>
    <row r="4354" spans="2:23">
      <c r="B4354" s="309"/>
      <c r="E4354" s="62" t="s">
        <v>3076</v>
      </c>
      <c r="W4354" s="309"/>
    </row>
    <row r="4355" spans="2:23">
      <c r="B4355" s="309"/>
      <c r="E4355" s="62" t="s">
        <v>3077</v>
      </c>
      <c r="W4355" s="309"/>
    </row>
    <row r="4356" spans="2:23">
      <c r="B4356" s="309"/>
      <c r="E4356" s="62" t="s">
        <v>3078</v>
      </c>
      <c r="W4356" s="309"/>
    </row>
    <row r="4357" spans="2:23">
      <c r="B4357" s="309"/>
      <c r="E4357" s="62" t="s">
        <v>3051</v>
      </c>
      <c r="W4357" s="309"/>
    </row>
    <row r="4358" spans="2:23">
      <c r="B4358" s="309"/>
      <c r="E4358" s="62" t="s">
        <v>1716</v>
      </c>
      <c r="W4358" s="309"/>
    </row>
    <row r="4359" spans="2:23">
      <c r="B4359" s="309"/>
      <c r="E4359" s="62" t="s">
        <v>2999</v>
      </c>
      <c r="W4359" s="309"/>
    </row>
    <row r="4360" spans="2:23">
      <c r="B4360" s="309"/>
      <c r="E4360" s="65" t="s">
        <v>1183</v>
      </c>
      <c r="W4360" s="309"/>
    </row>
    <row r="4361" spans="2:23">
      <c r="B4361" s="309"/>
      <c r="E4361" s="62" t="s">
        <v>1184</v>
      </c>
      <c r="W4361" s="309"/>
    </row>
    <row r="4362" spans="2:23">
      <c r="B4362" s="309"/>
      <c r="E4362" s="62" t="s">
        <v>1185</v>
      </c>
      <c r="W4362" s="309"/>
    </row>
    <row r="4363" spans="2:23" ht="23.1" customHeight="1">
      <c r="B4363" s="309" t="s">
        <v>2897</v>
      </c>
      <c r="E4363" s="62" t="s">
        <v>3079</v>
      </c>
      <c r="W4363" s="309" t="s">
        <v>3236</v>
      </c>
    </row>
    <row r="4364" spans="2:23">
      <c r="B4364" s="309"/>
      <c r="E4364" s="62" t="s">
        <v>3080</v>
      </c>
      <c r="W4364" s="309"/>
    </row>
    <row r="4365" spans="2:23">
      <c r="B4365" s="309"/>
      <c r="E4365" s="62" t="s">
        <v>3081</v>
      </c>
      <c r="W4365" s="309"/>
    </row>
    <row r="4366" spans="2:23">
      <c r="B4366" s="309"/>
      <c r="E4366" s="62" t="s">
        <v>1748</v>
      </c>
      <c r="W4366" s="309"/>
    </row>
    <row r="4367" spans="2:23">
      <c r="B4367" s="309"/>
      <c r="E4367" s="62" t="s">
        <v>1490</v>
      </c>
      <c r="W4367" s="309"/>
    </row>
    <row r="4368" spans="2:23">
      <c r="B4368" s="309"/>
      <c r="E4368" s="62" t="s">
        <v>1491</v>
      </c>
      <c r="W4368" s="309"/>
    </row>
    <row r="4369" spans="2:23">
      <c r="B4369" s="309"/>
      <c r="E4369" s="62" t="s">
        <v>3082</v>
      </c>
      <c r="W4369" s="309"/>
    </row>
    <row r="4370" spans="2:23">
      <c r="B4370" s="309"/>
      <c r="E4370" s="62" t="s">
        <v>3083</v>
      </c>
      <c r="W4370" s="309"/>
    </row>
    <row r="4371" spans="2:23">
      <c r="B4371" s="309"/>
      <c r="E4371" s="62" t="s">
        <v>3084</v>
      </c>
      <c r="W4371" s="309"/>
    </row>
    <row r="4372" spans="2:23">
      <c r="B4372" s="309"/>
      <c r="E4372" s="62" t="s">
        <v>3085</v>
      </c>
      <c r="W4372" s="309"/>
    </row>
    <row r="4373" spans="2:23">
      <c r="B4373" s="309"/>
      <c r="E4373" s="62" t="s">
        <v>3086</v>
      </c>
      <c r="W4373" s="309"/>
    </row>
    <row r="4374" spans="2:23">
      <c r="B4374" s="309"/>
      <c r="E4374" s="62" t="s">
        <v>3087</v>
      </c>
      <c r="W4374" s="309"/>
    </row>
    <row r="4375" spans="2:23">
      <c r="B4375" s="309"/>
      <c r="E4375" s="62" t="s">
        <v>3088</v>
      </c>
      <c r="W4375" s="309"/>
    </row>
    <row r="4376" spans="2:23">
      <c r="B4376" s="309"/>
      <c r="E4376" s="62" t="s">
        <v>3089</v>
      </c>
      <c r="W4376" s="309"/>
    </row>
    <row r="4377" spans="2:23">
      <c r="B4377" s="309"/>
      <c r="E4377" s="62" t="s">
        <v>3051</v>
      </c>
      <c r="W4377" s="309"/>
    </row>
    <row r="4378" spans="2:23">
      <c r="B4378" s="309"/>
      <c r="E4378" s="62" t="s">
        <v>1716</v>
      </c>
      <c r="W4378" s="309"/>
    </row>
    <row r="4379" spans="2:23">
      <c r="B4379" s="309"/>
      <c r="E4379" s="62" t="s">
        <v>2999</v>
      </c>
      <c r="W4379" s="309"/>
    </row>
    <row r="4380" spans="2:23">
      <c r="B4380" s="309"/>
      <c r="E4380" s="65" t="s">
        <v>1183</v>
      </c>
      <c r="W4380" s="309"/>
    </row>
    <row r="4381" spans="2:23">
      <c r="B4381" s="309"/>
      <c r="E4381" s="62" t="s">
        <v>1184</v>
      </c>
      <c r="W4381" s="309"/>
    </row>
    <row r="4382" spans="2:23">
      <c r="B4382" s="309"/>
      <c r="E4382" s="62" t="s">
        <v>1185</v>
      </c>
      <c r="W4382" s="309"/>
    </row>
    <row r="4383" spans="2:23" ht="23.1" customHeight="1">
      <c r="B4383" s="309" t="s">
        <v>2898</v>
      </c>
      <c r="E4383" s="62" t="s">
        <v>3090</v>
      </c>
      <c r="W4383" s="309" t="s">
        <v>3235</v>
      </c>
    </row>
    <row r="4384" spans="2:23">
      <c r="B4384" s="309"/>
      <c r="E4384" s="62" t="s">
        <v>2963</v>
      </c>
      <c r="W4384" s="309"/>
    </row>
    <row r="4385" spans="2:23">
      <c r="B4385" s="309"/>
      <c r="E4385" s="62" t="s">
        <v>1455</v>
      </c>
      <c r="W4385" s="309"/>
    </row>
    <row r="4386" spans="2:23">
      <c r="B4386" s="309"/>
      <c r="E4386" s="62" t="s">
        <v>1748</v>
      </c>
      <c r="W4386" s="309"/>
    </row>
    <row r="4387" spans="2:23">
      <c r="B4387" s="309"/>
      <c r="E4387" s="62" t="s">
        <v>1490</v>
      </c>
      <c r="W4387" s="309"/>
    </row>
    <row r="4388" spans="2:23">
      <c r="B4388" s="309"/>
      <c r="E4388" s="62" t="s">
        <v>1491</v>
      </c>
      <c r="W4388" s="309"/>
    </row>
    <row r="4389" spans="2:23">
      <c r="B4389" s="309"/>
      <c r="E4389" s="62" t="s">
        <v>3091</v>
      </c>
      <c r="W4389" s="309"/>
    </row>
    <row r="4390" spans="2:23">
      <c r="B4390" s="309"/>
      <c r="E4390" s="62" t="s">
        <v>1639</v>
      </c>
      <c r="W4390" s="309"/>
    </row>
    <row r="4391" spans="2:23">
      <c r="B4391" s="309"/>
      <c r="E4391" s="62" t="s">
        <v>3092</v>
      </c>
      <c r="W4391" s="309"/>
    </row>
    <row r="4392" spans="2:23">
      <c r="B4392" s="309"/>
      <c r="E4392" s="62" t="s">
        <v>1503</v>
      </c>
      <c r="W4392" s="309"/>
    </row>
    <row r="4393" spans="2:23">
      <c r="B4393" s="309"/>
      <c r="E4393" s="62" t="s">
        <v>3093</v>
      </c>
      <c r="W4393" s="309"/>
    </row>
    <row r="4394" spans="2:23">
      <c r="B4394" s="309"/>
      <c r="E4394" s="62" t="s">
        <v>3094</v>
      </c>
      <c r="W4394" s="309"/>
    </row>
    <row r="4395" spans="2:23">
      <c r="B4395" s="309"/>
      <c r="E4395" s="62" t="s">
        <v>3077</v>
      </c>
      <c r="W4395" s="309"/>
    </row>
    <row r="4396" spans="2:23">
      <c r="B4396" s="309"/>
      <c r="E4396" s="62" t="s">
        <v>1666</v>
      </c>
      <c r="W4396" s="309"/>
    </row>
    <row r="4397" spans="2:23">
      <c r="B4397" s="309"/>
      <c r="E4397" s="62" t="s">
        <v>1629</v>
      </c>
      <c r="W4397" s="309"/>
    </row>
    <row r="4398" spans="2:23">
      <c r="B4398" s="309"/>
      <c r="E4398" s="62" t="s">
        <v>1716</v>
      </c>
      <c r="W4398" s="309"/>
    </row>
    <row r="4399" spans="2:23">
      <c r="B4399" s="309"/>
      <c r="E4399" s="62" t="s">
        <v>2999</v>
      </c>
      <c r="W4399" s="309"/>
    </row>
    <row r="4400" spans="2:23">
      <c r="B4400" s="309"/>
      <c r="E4400" s="65" t="s">
        <v>1183</v>
      </c>
      <c r="W4400" s="309"/>
    </row>
    <row r="4401" spans="2:23">
      <c r="B4401" s="309"/>
      <c r="E4401" s="62" t="s">
        <v>1184</v>
      </c>
      <c r="W4401" s="309"/>
    </row>
    <row r="4402" spans="2:23">
      <c r="B4402" s="309"/>
      <c r="E4402" s="62" t="s">
        <v>1185</v>
      </c>
      <c r="W4402" s="309"/>
    </row>
    <row r="4403" spans="2:23" ht="23.1" customHeight="1">
      <c r="B4403" s="309" t="s">
        <v>2899</v>
      </c>
      <c r="E4403" s="62" t="s">
        <v>2928</v>
      </c>
      <c r="W4403" s="309" t="s">
        <v>3240</v>
      </c>
    </row>
    <row r="4404" spans="2:23">
      <c r="B4404" s="309"/>
      <c r="E4404" s="62" t="s">
        <v>1454</v>
      </c>
      <c r="W4404" s="309"/>
    </row>
    <row r="4405" spans="2:23">
      <c r="B4405" s="309"/>
      <c r="E4405" s="62" t="s">
        <v>2969</v>
      </c>
      <c r="W4405" s="309"/>
    </row>
    <row r="4406" spans="2:23">
      <c r="B4406" s="309"/>
      <c r="E4406" s="62" t="s">
        <v>1748</v>
      </c>
      <c r="W4406" s="309"/>
    </row>
    <row r="4407" spans="2:23">
      <c r="B4407" s="309"/>
      <c r="E4407" s="62" t="s">
        <v>1490</v>
      </c>
      <c r="W4407" s="309"/>
    </row>
    <row r="4408" spans="2:23">
      <c r="B4408" s="309"/>
      <c r="E4408" s="62" t="s">
        <v>1491</v>
      </c>
      <c r="W4408" s="309"/>
    </row>
    <row r="4409" spans="2:23">
      <c r="B4409" s="309"/>
      <c r="E4409" s="62" t="s">
        <v>3036</v>
      </c>
      <c r="W4409" s="309"/>
    </row>
    <row r="4410" spans="2:23">
      <c r="B4410" s="309"/>
      <c r="E4410" s="62" t="s">
        <v>3072</v>
      </c>
      <c r="W4410" s="309"/>
    </row>
    <row r="4411" spans="2:23">
      <c r="B4411" s="309"/>
      <c r="E4411" s="62" t="s">
        <v>3073</v>
      </c>
      <c r="W4411" s="309"/>
    </row>
    <row r="4412" spans="2:23">
      <c r="B4412" s="309"/>
      <c r="E4412" s="62" t="s">
        <v>3095</v>
      </c>
      <c r="W4412" s="309"/>
    </row>
    <row r="4413" spans="2:23">
      <c r="B4413" s="309"/>
      <c r="E4413" s="70" t="s">
        <v>3096</v>
      </c>
      <c r="W4413" s="309"/>
    </row>
    <row r="4414" spans="2:23">
      <c r="B4414" s="309"/>
      <c r="E4414" s="62" t="s">
        <v>3097</v>
      </c>
      <c r="W4414" s="309"/>
    </row>
    <row r="4415" spans="2:23">
      <c r="B4415" s="309"/>
      <c r="E4415" s="62" t="s">
        <v>3098</v>
      </c>
      <c r="W4415" s="309"/>
    </row>
    <row r="4416" spans="2:23">
      <c r="B4416" s="309"/>
      <c r="E4416" s="62" t="s">
        <v>3099</v>
      </c>
      <c r="W4416" s="309"/>
    </row>
    <row r="4417" spans="2:23">
      <c r="B4417" s="309"/>
      <c r="E4417" s="62" t="s">
        <v>3100</v>
      </c>
      <c r="W4417" s="309"/>
    </row>
    <row r="4418" spans="2:23">
      <c r="B4418" s="309"/>
      <c r="E4418" s="62" t="s">
        <v>3051</v>
      </c>
      <c r="W4418" s="309"/>
    </row>
    <row r="4419" spans="2:23">
      <c r="B4419" s="309"/>
      <c r="E4419" s="62" t="s">
        <v>1716</v>
      </c>
      <c r="W4419" s="309"/>
    </row>
    <row r="4420" spans="2:23">
      <c r="B4420" s="309"/>
      <c r="E4420" s="62" t="s">
        <v>2999</v>
      </c>
      <c r="W4420" s="309"/>
    </row>
    <row r="4421" spans="2:23">
      <c r="B4421" s="309"/>
      <c r="E4421" s="65" t="s">
        <v>1183</v>
      </c>
      <c r="W4421" s="309"/>
    </row>
    <row r="4422" spans="2:23">
      <c r="B4422" s="309"/>
      <c r="E4422" s="62" t="s">
        <v>1184</v>
      </c>
      <c r="W4422" s="309"/>
    </row>
    <row r="4423" spans="2:23">
      <c r="B4423" s="309"/>
      <c r="E4423" s="62" t="s">
        <v>1185</v>
      </c>
      <c r="W4423" s="309"/>
    </row>
    <row r="4424" spans="2:23">
      <c r="B4424" s="309" t="s">
        <v>2900</v>
      </c>
      <c r="E4424" s="62" t="s">
        <v>1620</v>
      </c>
      <c r="W4424" s="309" t="s">
        <v>3236</v>
      </c>
    </row>
    <row r="4425" spans="2:23">
      <c r="B4425" s="309"/>
      <c r="E4425" s="62" t="s">
        <v>1454</v>
      </c>
      <c r="W4425" s="309"/>
    </row>
    <row r="4426" spans="2:23">
      <c r="B4426" s="309"/>
      <c r="E4426" s="62" t="s">
        <v>1455</v>
      </c>
      <c r="W4426" s="309"/>
    </row>
    <row r="4427" spans="2:23">
      <c r="B4427" s="309"/>
      <c r="E4427" s="62" t="s">
        <v>1748</v>
      </c>
      <c r="W4427" s="309"/>
    </row>
    <row r="4428" spans="2:23">
      <c r="B4428" s="309"/>
      <c r="E4428" s="62" t="s">
        <v>1490</v>
      </c>
      <c r="W4428" s="309"/>
    </row>
    <row r="4429" spans="2:23">
      <c r="B4429" s="309"/>
      <c r="E4429" s="62" t="s">
        <v>1491</v>
      </c>
      <c r="W4429" s="309"/>
    </row>
    <row r="4430" spans="2:23">
      <c r="B4430" s="309"/>
      <c r="E4430" s="62" t="s">
        <v>1623</v>
      </c>
      <c r="W4430" s="309"/>
    </row>
    <row r="4431" spans="2:23">
      <c r="B4431" s="309"/>
      <c r="E4431" s="62" t="s">
        <v>1639</v>
      </c>
      <c r="W4431" s="309"/>
    </row>
    <row r="4432" spans="2:23">
      <c r="B4432" s="309"/>
      <c r="E4432" s="62" t="s">
        <v>1640</v>
      </c>
      <c r="W4432" s="309"/>
    </row>
    <row r="4433" spans="2:23">
      <c r="B4433" s="309"/>
      <c r="E4433" s="62" t="s">
        <v>3101</v>
      </c>
      <c r="W4433" s="309"/>
    </row>
    <row r="4434" spans="2:23">
      <c r="B4434" s="309"/>
      <c r="E4434" s="70" t="s">
        <v>1377</v>
      </c>
      <c r="W4434" s="309"/>
    </row>
    <row r="4435" spans="2:23">
      <c r="B4435" s="309"/>
      <c r="E4435" s="62" t="s">
        <v>1378</v>
      </c>
      <c r="W4435" s="309"/>
    </row>
    <row r="4436" spans="2:23">
      <c r="B4436" s="309"/>
      <c r="E4436" s="62" t="s">
        <v>40</v>
      </c>
      <c r="W4436" s="309"/>
    </row>
    <row r="4437" spans="2:23">
      <c r="B4437" s="309"/>
      <c r="E4437" s="62" t="s">
        <v>2834</v>
      </c>
      <c r="W4437" s="309"/>
    </row>
    <row r="4438" spans="2:23">
      <c r="B4438" s="309"/>
      <c r="E4438" s="62" t="s">
        <v>3102</v>
      </c>
      <c r="W4438" s="309"/>
    </row>
    <row r="4439" spans="2:23">
      <c r="B4439" s="309"/>
      <c r="E4439" s="62" t="s">
        <v>1629</v>
      </c>
      <c r="W4439" s="309"/>
    </row>
    <row r="4440" spans="2:23">
      <c r="B4440" s="309"/>
      <c r="E4440" s="62" t="s">
        <v>1716</v>
      </c>
      <c r="W4440" s="309"/>
    </row>
    <row r="4441" spans="2:23">
      <c r="B4441" s="309"/>
      <c r="E4441" s="62" t="s">
        <v>3103</v>
      </c>
      <c r="W4441" s="309"/>
    </row>
    <row r="4442" spans="2:23">
      <c r="B4442" s="309"/>
      <c r="E4442" s="65" t="s">
        <v>1183</v>
      </c>
      <c r="W4442" s="309"/>
    </row>
    <row r="4443" spans="2:23">
      <c r="B4443" s="309"/>
      <c r="E4443" s="62" t="s">
        <v>1184</v>
      </c>
      <c r="W4443" s="309"/>
    </row>
    <row r="4444" spans="2:23">
      <c r="B4444" s="309"/>
      <c r="E4444" s="62" t="s">
        <v>1185</v>
      </c>
      <c r="W4444" s="309"/>
    </row>
    <row r="4445" spans="2:23" ht="23.1" customHeight="1">
      <c r="B4445" s="309" t="s">
        <v>2901</v>
      </c>
      <c r="E4445" s="62" t="s">
        <v>1620</v>
      </c>
      <c r="W4445" s="309" t="s">
        <v>3236</v>
      </c>
    </row>
    <row r="4446" spans="2:23">
      <c r="B4446" s="309"/>
      <c r="E4446" s="68" t="s">
        <v>1454</v>
      </c>
      <c r="W4446" s="309"/>
    </row>
    <row r="4447" spans="2:23">
      <c r="B4447" s="309"/>
      <c r="E4447" s="68" t="s">
        <v>1455</v>
      </c>
      <c r="W4447" s="309"/>
    </row>
    <row r="4448" spans="2:23">
      <c r="B4448" s="309"/>
      <c r="E4448" s="68" t="s">
        <v>1748</v>
      </c>
      <c r="W4448" s="309"/>
    </row>
    <row r="4449" spans="2:23">
      <c r="B4449" s="309"/>
      <c r="E4449" s="68" t="s">
        <v>1490</v>
      </c>
      <c r="W4449" s="309"/>
    </row>
    <row r="4450" spans="2:23">
      <c r="B4450" s="309"/>
      <c r="E4450" s="68" t="s">
        <v>1491</v>
      </c>
      <c r="W4450" s="309"/>
    </row>
    <row r="4451" spans="2:23">
      <c r="B4451" s="309"/>
      <c r="E4451" s="68" t="s">
        <v>1623</v>
      </c>
      <c r="W4451" s="309"/>
    </row>
    <row r="4452" spans="2:23">
      <c r="B4452" s="309"/>
      <c r="E4452" s="68" t="s">
        <v>1639</v>
      </c>
      <c r="W4452" s="309"/>
    </row>
    <row r="4453" spans="2:23">
      <c r="B4453" s="309"/>
      <c r="E4453" s="68" t="s">
        <v>3092</v>
      </c>
      <c r="W4453" s="309"/>
    </row>
    <row r="4454" spans="2:23">
      <c r="B4454" s="309"/>
      <c r="E4454" s="71" t="s">
        <v>2780</v>
      </c>
      <c r="W4454" s="309"/>
    </row>
    <row r="4455" spans="2:23">
      <c r="B4455" s="309"/>
      <c r="E4455" s="68" t="s">
        <v>2781</v>
      </c>
      <c r="W4455" s="309"/>
    </row>
    <row r="4456" spans="2:23">
      <c r="B4456" s="309"/>
      <c r="E4456" s="68" t="s">
        <v>2782</v>
      </c>
      <c r="W4456" s="309"/>
    </row>
    <row r="4457" spans="2:23">
      <c r="B4457" s="309"/>
      <c r="E4457" s="68" t="s">
        <v>1629</v>
      </c>
      <c r="W4457" s="309"/>
    </row>
    <row r="4458" spans="2:23">
      <c r="B4458" s="309"/>
      <c r="E4458" s="68" t="s">
        <v>1652</v>
      </c>
      <c r="W4458" s="309"/>
    </row>
    <row r="4459" spans="2:23">
      <c r="B4459" s="309"/>
      <c r="E4459" s="68" t="s">
        <v>1653</v>
      </c>
      <c r="W4459" s="309"/>
    </row>
    <row r="4460" spans="2:23">
      <c r="B4460" s="309"/>
      <c r="E4460" s="68" t="s">
        <v>467</v>
      </c>
      <c r="W4460" s="309"/>
    </row>
    <row r="4461" spans="2:23">
      <c r="B4461" s="309"/>
      <c r="E4461" s="68" t="s">
        <v>1654</v>
      </c>
      <c r="W4461" s="309"/>
    </row>
    <row r="4462" spans="2:23">
      <c r="B4462" s="309"/>
      <c r="E4462" s="68" t="s">
        <v>468</v>
      </c>
      <c r="W4462" s="309"/>
    </row>
    <row r="4463" spans="2:23">
      <c r="B4463" s="309"/>
      <c r="E4463" s="62" t="s">
        <v>469</v>
      </c>
      <c r="W4463" s="309"/>
    </row>
    <row r="4464" spans="2:23">
      <c r="B4464" s="309"/>
      <c r="E4464" s="62" t="s">
        <v>1716</v>
      </c>
      <c r="W4464" s="309"/>
    </row>
    <row r="4465" spans="2:23">
      <c r="B4465" s="309"/>
      <c r="E4465" s="62" t="s">
        <v>1717</v>
      </c>
      <c r="W4465" s="309"/>
    </row>
    <row r="4466" spans="2:23">
      <c r="B4466" s="309"/>
      <c r="E4466" s="65" t="s">
        <v>1183</v>
      </c>
      <c r="W4466" s="309"/>
    </row>
    <row r="4467" spans="2:23">
      <c r="B4467" s="309"/>
      <c r="E4467" s="62" t="s">
        <v>1184</v>
      </c>
      <c r="W4467" s="309"/>
    </row>
    <row r="4468" spans="2:23">
      <c r="B4468" s="309"/>
      <c r="E4468" s="62" t="s">
        <v>1185</v>
      </c>
      <c r="W4468" s="309"/>
    </row>
    <row r="4469" spans="2:23" ht="23.1" customHeight="1">
      <c r="B4469" s="309" t="s">
        <v>3104</v>
      </c>
      <c r="E4469" s="68" t="s">
        <v>3105</v>
      </c>
      <c r="W4469" s="309" t="s">
        <v>3236</v>
      </c>
    </row>
    <row r="4470" spans="2:23">
      <c r="B4470" s="309"/>
      <c r="E4470" s="68" t="s">
        <v>3106</v>
      </c>
      <c r="W4470" s="309"/>
    </row>
    <row r="4471" spans="2:23">
      <c r="B4471" s="309"/>
      <c r="E4471" s="68" t="s">
        <v>3107</v>
      </c>
      <c r="W4471" s="309"/>
    </row>
    <row r="4472" spans="2:23">
      <c r="B4472" s="309"/>
      <c r="E4472" s="68" t="s">
        <v>1748</v>
      </c>
      <c r="W4472" s="309"/>
    </row>
    <row r="4473" spans="2:23">
      <c r="B4473" s="309"/>
      <c r="E4473" s="68" t="s">
        <v>1490</v>
      </c>
      <c r="W4473" s="309"/>
    </row>
    <row r="4474" spans="2:23">
      <c r="B4474" s="309"/>
      <c r="E4474" s="68" t="s">
        <v>1491</v>
      </c>
      <c r="W4474" s="309"/>
    </row>
    <row r="4475" spans="2:23">
      <c r="B4475" s="309"/>
      <c r="E4475" s="68" t="s">
        <v>3108</v>
      </c>
      <c r="W4475" s="309"/>
    </row>
    <row r="4476" spans="2:23">
      <c r="B4476" s="309"/>
      <c r="E4476" s="68" t="s">
        <v>3109</v>
      </c>
      <c r="W4476" s="309"/>
    </row>
    <row r="4477" spans="2:23">
      <c r="B4477" s="309"/>
      <c r="E4477" s="68" t="s">
        <v>1640</v>
      </c>
      <c r="W4477" s="309"/>
    </row>
    <row r="4478" spans="2:23">
      <c r="B4478" s="309"/>
      <c r="E4478" s="71" t="s">
        <v>2780</v>
      </c>
      <c r="W4478" s="309"/>
    </row>
    <row r="4479" spans="2:23">
      <c r="B4479" s="309"/>
      <c r="E4479" s="68" t="s">
        <v>2781</v>
      </c>
      <c r="W4479" s="309"/>
    </row>
    <row r="4480" spans="2:23">
      <c r="B4480" s="309"/>
      <c r="E4480" s="68" t="s">
        <v>2782</v>
      </c>
      <c r="W4480" s="309"/>
    </row>
    <row r="4481" spans="2:23">
      <c r="B4481" s="309"/>
      <c r="E4481" s="68" t="s">
        <v>3110</v>
      </c>
      <c r="W4481" s="309"/>
    </row>
    <row r="4482" spans="2:23">
      <c r="B4482" s="309"/>
      <c r="E4482" s="68" t="s">
        <v>1652</v>
      </c>
      <c r="W4482" s="309"/>
    </row>
    <row r="4483" spans="2:23">
      <c r="B4483" s="309"/>
      <c r="E4483" s="68" t="s">
        <v>1653</v>
      </c>
      <c r="W4483" s="309"/>
    </row>
    <row r="4484" spans="2:23">
      <c r="B4484" s="309"/>
      <c r="E4484" s="68" t="s">
        <v>467</v>
      </c>
      <c r="W4484" s="309"/>
    </row>
    <row r="4485" spans="2:23">
      <c r="B4485" s="309"/>
      <c r="E4485" s="68" t="s">
        <v>3111</v>
      </c>
      <c r="W4485" s="309"/>
    </row>
    <row r="4486" spans="2:23">
      <c r="B4486" s="309"/>
      <c r="E4486" s="68" t="s">
        <v>468</v>
      </c>
      <c r="W4486" s="309"/>
    </row>
    <row r="4487" spans="2:23">
      <c r="B4487" s="309"/>
      <c r="E4487" s="68" t="s">
        <v>469</v>
      </c>
      <c r="W4487" s="309"/>
    </row>
    <row r="4488" spans="2:23">
      <c r="B4488" s="309"/>
      <c r="E4488" s="68" t="s">
        <v>1716</v>
      </c>
      <c r="W4488" s="309"/>
    </row>
    <row r="4489" spans="2:23">
      <c r="B4489" s="309"/>
      <c r="E4489" s="62" t="s">
        <v>1717</v>
      </c>
      <c r="W4489" s="309"/>
    </row>
    <row r="4490" spans="2:23">
      <c r="B4490" s="309"/>
      <c r="E4490" s="65" t="s">
        <v>1183</v>
      </c>
      <c r="W4490" s="309"/>
    </row>
    <row r="4491" spans="2:23">
      <c r="B4491" s="309"/>
      <c r="E4491" s="62" t="s">
        <v>1184</v>
      </c>
      <c r="W4491" s="309"/>
    </row>
    <row r="4492" spans="2:23">
      <c r="B4492" s="309"/>
      <c r="E4492" s="62" t="s">
        <v>1185</v>
      </c>
      <c r="W4492" s="309"/>
    </row>
    <row r="4493" spans="2:23" ht="23.1" customHeight="1">
      <c r="B4493" s="309" t="s">
        <v>2903</v>
      </c>
      <c r="E4493" s="68" t="s">
        <v>3112</v>
      </c>
      <c r="W4493" s="309" t="s">
        <v>3236</v>
      </c>
    </row>
    <row r="4494" spans="2:23">
      <c r="B4494" s="309"/>
      <c r="E4494" s="68" t="s">
        <v>1454</v>
      </c>
      <c r="W4494" s="309"/>
    </row>
    <row r="4495" spans="2:23">
      <c r="B4495" s="309"/>
      <c r="E4495" s="68" t="s">
        <v>1455</v>
      </c>
      <c r="W4495" s="309"/>
    </row>
    <row r="4496" spans="2:23">
      <c r="B4496" s="309"/>
      <c r="E4496" s="68" t="s">
        <v>1748</v>
      </c>
      <c r="W4496" s="309"/>
    </row>
    <row r="4497" spans="2:23">
      <c r="B4497" s="309"/>
      <c r="E4497" s="68" t="s">
        <v>1490</v>
      </c>
      <c r="W4497" s="309"/>
    </row>
    <row r="4498" spans="2:23">
      <c r="B4498" s="309"/>
      <c r="E4498" s="68" t="s">
        <v>1491</v>
      </c>
      <c r="W4498" s="309"/>
    </row>
    <row r="4499" spans="2:23">
      <c r="B4499" s="309"/>
      <c r="E4499" s="68" t="s">
        <v>1623</v>
      </c>
      <c r="W4499" s="309"/>
    </row>
    <row r="4500" spans="2:23">
      <c r="B4500" s="309"/>
      <c r="E4500" s="68" t="s">
        <v>3113</v>
      </c>
      <c r="W4500" s="309"/>
    </row>
    <row r="4501" spans="2:23">
      <c r="B4501" s="309"/>
      <c r="E4501" s="68" t="s">
        <v>1640</v>
      </c>
      <c r="W4501" s="309"/>
    </row>
    <row r="4502" spans="2:23">
      <c r="B4502" s="309"/>
      <c r="E4502" s="71" t="s">
        <v>2780</v>
      </c>
      <c r="W4502" s="309"/>
    </row>
    <row r="4503" spans="2:23">
      <c r="B4503" s="309"/>
      <c r="E4503" s="68" t="s">
        <v>2781</v>
      </c>
      <c r="W4503" s="309"/>
    </row>
    <row r="4504" spans="2:23">
      <c r="B4504" s="309"/>
      <c r="E4504" s="68" t="s">
        <v>2782</v>
      </c>
      <c r="W4504" s="309"/>
    </row>
    <row r="4505" spans="2:23">
      <c r="B4505" s="309"/>
      <c r="E4505" s="68" t="s">
        <v>3114</v>
      </c>
      <c r="W4505" s="309"/>
    </row>
    <row r="4506" spans="2:23">
      <c r="B4506" s="309"/>
      <c r="E4506" s="68" t="s">
        <v>1652</v>
      </c>
      <c r="W4506" s="309"/>
    </row>
    <row r="4507" spans="2:23">
      <c r="B4507" s="309"/>
      <c r="E4507" s="68" t="s">
        <v>1653</v>
      </c>
      <c r="W4507" s="309"/>
    </row>
    <row r="4508" spans="2:23">
      <c r="B4508" s="309"/>
      <c r="E4508" s="68" t="s">
        <v>467</v>
      </c>
      <c r="W4508" s="309"/>
    </row>
    <row r="4509" spans="2:23">
      <c r="B4509" s="309"/>
      <c r="E4509" s="68" t="s">
        <v>3115</v>
      </c>
      <c r="W4509" s="309"/>
    </row>
    <row r="4510" spans="2:23">
      <c r="B4510" s="309"/>
      <c r="E4510" s="68" t="s">
        <v>468</v>
      </c>
      <c r="W4510" s="309"/>
    </row>
    <row r="4511" spans="2:23">
      <c r="B4511" s="309"/>
      <c r="E4511" s="62" t="s">
        <v>469</v>
      </c>
      <c r="W4511" s="309"/>
    </row>
    <row r="4512" spans="2:23">
      <c r="B4512" s="309"/>
      <c r="E4512" s="62" t="s">
        <v>1716</v>
      </c>
      <c r="W4512" s="309"/>
    </row>
    <row r="4513" spans="2:23">
      <c r="B4513" s="309"/>
      <c r="E4513" s="62" t="s">
        <v>3116</v>
      </c>
      <c r="W4513" s="309"/>
    </row>
    <row r="4514" spans="2:23">
      <c r="B4514" s="309"/>
      <c r="E4514" s="65" t="s">
        <v>1183</v>
      </c>
      <c r="W4514" s="309"/>
    </row>
    <row r="4515" spans="2:23">
      <c r="B4515" s="309"/>
      <c r="E4515" s="62" t="s">
        <v>1184</v>
      </c>
      <c r="W4515" s="309"/>
    </row>
    <row r="4516" spans="2:23">
      <c r="B4516" s="309"/>
      <c r="E4516" s="62" t="s">
        <v>1185</v>
      </c>
      <c r="W4516" s="309"/>
    </row>
    <row r="4517" spans="2:23" ht="23.1" customHeight="1">
      <c r="B4517" s="309" t="s">
        <v>2904</v>
      </c>
      <c r="E4517" s="68" t="s">
        <v>2928</v>
      </c>
      <c r="W4517" s="309" t="s">
        <v>3236</v>
      </c>
    </row>
    <row r="4518" spans="2:23">
      <c r="B4518" s="309"/>
      <c r="E4518" s="68" t="s">
        <v>2963</v>
      </c>
      <c r="W4518" s="309"/>
    </row>
    <row r="4519" spans="2:23">
      <c r="B4519" s="309"/>
      <c r="E4519" s="68" t="s">
        <v>2969</v>
      </c>
      <c r="W4519" s="309"/>
    </row>
    <row r="4520" spans="2:23">
      <c r="B4520" s="309"/>
      <c r="E4520" s="68" t="s">
        <v>1748</v>
      </c>
      <c r="W4520" s="309"/>
    </row>
    <row r="4521" spans="2:23">
      <c r="B4521" s="309"/>
      <c r="E4521" s="68" t="s">
        <v>1490</v>
      </c>
      <c r="W4521" s="309"/>
    </row>
    <row r="4522" spans="2:23">
      <c r="B4522" s="309"/>
      <c r="E4522" s="68" t="s">
        <v>1491</v>
      </c>
      <c r="W4522" s="309"/>
    </row>
    <row r="4523" spans="2:23">
      <c r="B4523" s="309"/>
      <c r="E4523" s="65" t="s">
        <v>3073</v>
      </c>
      <c r="W4523" s="309"/>
    </row>
    <row r="4524" spans="2:23">
      <c r="B4524" s="309"/>
      <c r="E4524" s="65" t="s">
        <v>3117</v>
      </c>
      <c r="W4524" s="309"/>
    </row>
    <row r="4525" spans="2:23">
      <c r="B4525" s="309"/>
      <c r="E4525" s="65" t="s">
        <v>3036</v>
      </c>
      <c r="W4525" s="309"/>
    </row>
    <row r="4526" spans="2:23">
      <c r="B4526" s="309"/>
      <c r="E4526" s="65" t="s">
        <v>3118</v>
      </c>
      <c r="W4526" s="309"/>
    </row>
    <row r="4527" spans="2:23">
      <c r="B4527" s="309"/>
      <c r="E4527" s="65" t="s">
        <v>3051</v>
      </c>
      <c r="W4527" s="309"/>
    </row>
    <row r="4528" spans="2:23">
      <c r="B4528" s="309"/>
      <c r="E4528" s="65" t="s">
        <v>1183</v>
      </c>
      <c r="W4528" s="309"/>
    </row>
    <row r="4529" spans="2:23">
      <c r="B4529" s="309"/>
      <c r="E4529" s="65" t="s">
        <v>1184</v>
      </c>
      <c r="W4529" s="309"/>
    </row>
    <row r="4530" spans="2:23">
      <c r="B4530" s="309"/>
      <c r="E4530" s="65" t="s">
        <v>1185</v>
      </c>
      <c r="W4530" s="309"/>
    </row>
    <row r="4531" spans="2:23">
      <c r="B4531" s="309"/>
      <c r="E4531" s="65" t="s">
        <v>1186</v>
      </c>
      <c r="W4531" s="309"/>
    </row>
    <row r="4532" spans="2:23">
      <c r="B4532" s="309"/>
      <c r="E4532" s="65" t="s">
        <v>1187</v>
      </c>
      <c r="W4532" s="309"/>
    </row>
    <row r="4533" spans="2:23" ht="23.1" customHeight="1">
      <c r="B4533" s="309" t="s">
        <v>2905</v>
      </c>
      <c r="E4533" s="62" t="s">
        <v>3027</v>
      </c>
      <c r="W4533" s="309" t="s">
        <v>3236</v>
      </c>
    </row>
    <row r="4534" spans="2:23">
      <c r="B4534" s="309"/>
      <c r="E4534" s="62" t="s">
        <v>3029</v>
      </c>
      <c r="W4534" s="309"/>
    </row>
    <row r="4535" spans="2:23">
      <c r="B4535" s="309"/>
      <c r="E4535" s="62" t="s">
        <v>1455</v>
      </c>
      <c r="W4535" s="309"/>
    </row>
    <row r="4536" spans="2:23">
      <c r="B4536" s="309"/>
      <c r="E4536" s="62" t="s">
        <v>1748</v>
      </c>
      <c r="W4536" s="309"/>
    </row>
    <row r="4537" spans="2:23">
      <c r="B4537" s="309"/>
      <c r="E4537" s="62" t="s">
        <v>3119</v>
      </c>
      <c r="W4537" s="309"/>
    </row>
    <row r="4538" spans="2:23">
      <c r="B4538" s="309"/>
      <c r="E4538" s="62" t="s">
        <v>3120</v>
      </c>
      <c r="W4538" s="309"/>
    </row>
    <row r="4539" spans="2:23">
      <c r="B4539" s="309"/>
      <c r="E4539" s="62" t="s">
        <v>3121</v>
      </c>
      <c r="W4539" s="309"/>
    </row>
    <row r="4540" spans="2:23">
      <c r="B4540" s="309"/>
      <c r="E4540" s="62" t="s">
        <v>2786</v>
      </c>
      <c r="W4540" s="309"/>
    </row>
    <row r="4541" spans="2:23">
      <c r="B4541" s="309"/>
      <c r="E4541" s="62" t="s">
        <v>3122</v>
      </c>
      <c r="W4541" s="309"/>
    </row>
    <row r="4542" spans="2:23">
      <c r="B4542" s="309"/>
      <c r="E4542" s="69" t="s">
        <v>3123</v>
      </c>
      <c r="W4542" s="309"/>
    </row>
    <row r="4543" spans="2:23">
      <c r="B4543" s="309"/>
      <c r="E4543" s="69" t="s">
        <v>1706</v>
      </c>
      <c r="W4543" s="309"/>
    </row>
    <row r="4544" spans="2:23">
      <c r="B4544" s="309"/>
      <c r="E4544" s="69" t="s">
        <v>467</v>
      </c>
      <c r="W4544" s="309"/>
    </row>
    <row r="4545" spans="2:23">
      <c r="B4545" s="309"/>
      <c r="E4545" s="69" t="s">
        <v>3071</v>
      </c>
      <c r="W4545" s="309"/>
    </row>
    <row r="4546" spans="2:23">
      <c r="B4546" s="309"/>
      <c r="E4546" s="69" t="s">
        <v>468</v>
      </c>
      <c r="W4546" s="309"/>
    </row>
    <row r="4547" spans="2:23">
      <c r="B4547" s="309"/>
      <c r="E4547" s="69" t="s">
        <v>469</v>
      </c>
      <c r="W4547" s="309"/>
    </row>
    <row r="4548" spans="2:23">
      <c r="B4548" s="309"/>
      <c r="E4548" s="62" t="s">
        <v>3124</v>
      </c>
      <c r="W4548" s="309"/>
    </row>
    <row r="4549" spans="2:23">
      <c r="B4549" s="309"/>
      <c r="E4549" s="62" t="s">
        <v>1716</v>
      </c>
      <c r="W4549" s="309"/>
    </row>
    <row r="4550" spans="2:23">
      <c r="B4550" s="309"/>
      <c r="E4550" s="62" t="s">
        <v>2999</v>
      </c>
      <c r="W4550" s="309"/>
    </row>
    <row r="4551" spans="2:23">
      <c r="B4551" s="309"/>
      <c r="E4551" s="65" t="s">
        <v>1183</v>
      </c>
      <c r="W4551" s="309"/>
    </row>
    <row r="4552" spans="2:23">
      <c r="B4552" s="309"/>
      <c r="E4552" s="62" t="s">
        <v>1184</v>
      </c>
      <c r="W4552" s="309"/>
    </row>
    <row r="4553" spans="2:23">
      <c r="B4553" s="309"/>
      <c r="E4553" s="62" t="s">
        <v>1185</v>
      </c>
      <c r="W4553" s="309"/>
    </row>
    <row r="4554" spans="2:23" ht="23.1" customHeight="1">
      <c r="B4554" s="309" t="s">
        <v>2906</v>
      </c>
      <c r="E4554" s="62" t="s">
        <v>1620</v>
      </c>
      <c r="W4554" s="309" t="s">
        <v>3236</v>
      </c>
    </row>
    <row r="4555" spans="2:23">
      <c r="B4555" s="309"/>
      <c r="E4555" s="68" t="s">
        <v>1711</v>
      </c>
      <c r="W4555" s="309"/>
    </row>
    <row r="4556" spans="2:23">
      <c r="B4556" s="309"/>
      <c r="E4556" s="68" t="s">
        <v>1623</v>
      </c>
      <c r="W4556" s="309"/>
    </row>
    <row r="4557" spans="2:23">
      <c r="B4557" s="309"/>
      <c r="E4557" s="68" t="s">
        <v>1713</v>
      </c>
      <c r="W4557" s="309"/>
    </row>
    <row r="4558" spans="2:23">
      <c r="B4558" s="309"/>
      <c r="E4558" s="68" t="s">
        <v>1705</v>
      </c>
      <c r="W4558" s="309"/>
    </row>
    <row r="4559" spans="2:23">
      <c r="B4559" s="309"/>
      <c r="E4559" s="68" t="s">
        <v>1706</v>
      </c>
      <c r="W4559" s="309"/>
    </row>
    <row r="4560" spans="2:23">
      <c r="B4560" s="309"/>
      <c r="E4560" s="68" t="s">
        <v>3125</v>
      </c>
      <c r="W4560" s="309"/>
    </row>
    <row r="4561" spans="2:23">
      <c r="B4561" s="309"/>
      <c r="E4561" s="68" t="s">
        <v>3126</v>
      </c>
      <c r="W4561" s="309"/>
    </row>
    <row r="4562" spans="2:23">
      <c r="B4562" s="309"/>
      <c r="E4562" s="68" t="s">
        <v>3127</v>
      </c>
      <c r="W4562" s="309"/>
    </row>
    <row r="4563" spans="2:23">
      <c r="B4563" s="309"/>
      <c r="E4563" s="68" t="s">
        <v>467</v>
      </c>
      <c r="W4563" s="309"/>
    </row>
    <row r="4564" spans="2:23">
      <c r="B4564" s="309"/>
      <c r="E4564" s="68" t="s">
        <v>1654</v>
      </c>
      <c r="W4564" s="309"/>
    </row>
    <row r="4565" spans="2:23">
      <c r="B4565" s="309"/>
      <c r="E4565" s="68" t="s">
        <v>468</v>
      </c>
      <c r="W4565" s="309"/>
    </row>
    <row r="4566" spans="2:23">
      <c r="B4566" s="309"/>
      <c r="E4566" s="68" t="s">
        <v>469</v>
      </c>
      <c r="W4566" s="309"/>
    </row>
    <row r="4567" spans="2:23">
      <c r="B4567" s="309"/>
      <c r="E4567" s="68" t="s">
        <v>1716</v>
      </c>
      <c r="W4567" s="309"/>
    </row>
    <row r="4568" spans="2:23">
      <c r="B4568" s="309"/>
      <c r="E4568" s="62" t="s">
        <v>2962</v>
      </c>
      <c r="W4568" s="309"/>
    </row>
    <row r="4569" spans="2:23">
      <c r="B4569" s="309"/>
      <c r="E4569" s="65" t="s">
        <v>1183</v>
      </c>
      <c r="W4569" s="309"/>
    </row>
    <row r="4570" spans="2:23">
      <c r="B4570" s="309"/>
      <c r="E4570" s="62" t="s">
        <v>1184</v>
      </c>
      <c r="W4570" s="309"/>
    </row>
    <row r="4571" spans="2:23">
      <c r="B4571" s="309"/>
      <c r="E4571" s="62" t="s">
        <v>1185</v>
      </c>
      <c r="W4571" s="309"/>
    </row>
    <row r="4572" spans="2:23" s="58" customFormat="1" ht="22.5">
      <c r="B4572" s="57" t="s">
        <v>2907</v>
      </c>
      <c r="E4572" s="74"/>
      <c r="R4572" s="86"/>
      <c r="T4572" s="102"/>
      <c r="U4572" s="98"/>
      <c r="V4572" s="95"/>
      <c r="W4572" s="57"/>
    </row>
    <row r="4573" spans="2:23">
      <c r="B4573" s="309" t="s">
        <v>2908</v>
      </c>
      <c r="E4573" s="66" t="s">
        <v>1338</v>
      </c>
      <c r="W4573" s="309" t="s">
        <v>3236</v>
      </c>
    </row>
    <row r="4574" spans="2:23">
      <c r="B4574" s="309"/>
      <c r="E4574" s="66" t="s">
        <v>3128</v>
      </c>
      <c r="W4574" s="309"/>
    </row>
    <row r="4575" spans="2:23">
      <c r="B4575" s="309"/>
      <c r="E4575" s="66" t="s">
        <v>2167</v>
      </c>
      <c r="W4575" s="309"/>
    </row>
    <row r="4576" spans="2:23">
      <c r="B4576" s="309"/>
      <c r="E4576" s="66" t="s">
        <v>3129</v>
      </c>
      <c r="W4576" s="309"/>
    </row>
    <row r="4577" spans="2:23">
      <c r="B4577" s="309"/>
      <c r="E4577" s="66" t="s">
        <v>3130</v>
      </c>
      <c r="W4577" s="309"/>
    </row>
    <row r="4578" spans="2:23">
      <c r="B4578" s="309"/>
      <c r="E4578" s="66" t="s">
        <v>1454</v>
      </c>
      <c r="W4578" s="309"/>
    </row>
    <row r="4579" spans="2:23">
      <c r="B4579" s="309"/>
      <c r="E4579" s="66" t="s">
        <v>3131</v>
      </c>
      <c r="W4579" s="309"/>
    </row>
    <row r="4580" spans="2:23">
      <c r="B4580" s="309"/>
      <c r="E4580" s="66" t="s">
        <v>3132</v>
      </c>
      <c r="W4580" s="309"/>
    </row>
    <row r="4581" spans="2:23">
      <c r="B4581" s="309"/>
      <c r="E4581" s="66" t="s">
        <v>3133</v>
      </c>
      <c r="W4581" s="309"/>
    </row>
    <row r="4582" spans="2:23">
      <c r="B4582" s="309"/>
      <c r="E4582" s="66" t="s">
        <v>3134</v>
      </c>
      <c r="W4582" s="309"/>
    </row>
    <row r="4583" spans="2:23">
      <c r="B4583" s="309"/>
      <c r="E4583" s="66" t="s">
        <v>3135</v>
      </c>
      <c r="W4583" s="309"/>
    </row>
    <row r="4584" spans="2:23">
      <c r="B4584" s="309"/>
      <c r="E4584" s="66" t="s">
        <v>3136</v>
      </c>
      <c r="W4584" s="309"/>
    </row>
    <row r="4585" spans="2:23">
      <c r="B4585" s="309"/>
      <c r="E4585" s="66" t="s">
        <v>3137</v>
      </c>
      <c r="W4585" s="309"/>
    </row>
    <row r="4586" spans="2:23">
      <c r="B4586" s="309"/>
      <c r="E4586" s="66" t="s">
        <v>1500</v>
      </c>
      <c r="W4586" s="309"/>
    </row>
    <row r="4587" spans="2:23">
      <c r="B4587" s="309"/>
      <c r="E4587" s="66" t="s">
        <v>3138</v>
      </c>
      <c r="W4587" s="309"/>
    </row>
    <row r="4588" spans="2:23">
      <c r="B4588" s="309"/>
      <c r="E4588" s="66" t="s">
        <v>3139</v>
      </c>
      <c r="W4588" s="309"/>
    </row>
    <row r="4589" spans="2:23">
      <c r="B4589" s="309"/>
      <c r="E4589" s="66" t="s">
        <v>1483</v>
      </c>
      <c r="W4589" s="309"/>
    </row>
    <row r="4590" spans="2:23">
      <c r="B4590" s="309"/>
      <c r="E4590" s="66" t="s">
        <v>3140</v>
      </c>
      <c r="W4590" s="309"/>
    </row>
    <row r="4591" spans="2:23">
      <c r="B4591" s="309"/>
      <c r="E4591" s="66" t="s">
        <v>3141</v>
      </c>
      <c r="W4591" s="309"/>
    </row>
    <row r="4592" spans="2:23">
      <c r="B4592" s="309"/>
      <c r="E4592" s="66" t="s">
        <v>3142</v>
      </c>
      <c r="W4592" s="309"/>
    </row>
    <row r="4593" spans="2:23">
      <c r="B4593" s="309"/>
      <c r="E4593" s="66" t="s">
        <v>3143</v>
      </c>
      <c r="W4593" s="309"/>
    </row>
    <row r="4594" spans="2:23">
      <c r="B4594" s="309"/>
      <c r="E4594" s="66" t="s">
        <v>3144</v>
      </c>
      <c r="W4594" s="309"/>
    </row>
    <row r="4595" spans="2:23">
      <c r="B4595" s="309"/>
      <c r="E4595" s="66" t="s">
        <v>3145</v>
      </c>
      <c r="W4595" s="309"/>
    </row>
    <row r="4596" spans="2:23">
      <c r="B4596" s="309"/>
      <c r="E4596" s="66" t="s">
        <v>3146</v>
      </c>
      <c r="W4596" s="309"/>
    </row>
    <row r="4597" spans="2:23">
      <c r="B4597" s="309"/>
      <c r="E4597" s="66" t="s">
        <v>3147</v>
      </c>
      <c r="W4597" s="309"/>
    </row>
    <row r="4598" spans="2:23">
      <c r="B4598" s="309"/>
      <c r="E4598" s="66" t="s">
        <v>3148</v>
      </c>
      <c r="W4598" s="309"/>
    </row>
    <row r="4599" spans="2:23">
      <c r="B4599" s="309"/>
      <c r="E4599" s="66" t="s">
        <v>3149</v>
      </c>
      <c r="W4599" s="309"/>
    </row>
    <row r="4600" spans="2:23">
      <c r="B4600" s="309"/>
      <c r="E4600" s="66" t="s">
        <v>3150</v>
      </c>
      <c r="W4600" s="309"/>
    </row>
    <row r="4601" spans="2:23">
      <c r="B4601" s="309"/>
      <c r="E4601" s="66" t="s">
        <v>3151</v>
      </c>
      <c r="W4601" s="309"/>
    </row>
    <row r="4602" spans="2:23">
      <c r="B4602" s="309"/>
      <c r="E4602" s="66" t="s">
        <v>3152</v>
      </c>
      <c r="W4602" s="309"/>
    </row>
    <row r="4603" spans="2:23">
      <c r="B4603" s="309"/>
      <c r="E4603" s="66" t="s">
        <v>3153</v>
      </c>
      <c r="W4603" s="309"/>
    </row>
    <row r="4604" spans="2:23">
      <c r="B4604" s="309"/>
      <c r="E4604" s="66" t="s">
        <v>3154</v>
      </c>
      <c r="W4604" s="309"/>
    </row>
    <row r="4605" spans="2:23">
      <c r="B4605" s="309"/>
      <c r="E4605" s="66" t="s">
        <v>3155</v>
      </c>
      <c r="W4605" s="309"/>
    </row>
    <row r="4606" spans="2:23">
      <c r="B4606" s="309"/>
      <c r="E4606" s="66" t="s">
        <v>3156</v>
      </c>
      <c r="W4606" s="309"/>
    </row>
    <row r="4607" spans="2:23">
      <c r="B4607" s="309"/>
      <c r="E4607" s="66" t="s">
        <v>3157</v>
      </c>
      <c r="W4607" s="309"/>
    </row>
    <row r="4608" spans="2:23">
      <c r="B4608" s="309"/>
      <c r="E4608" s="66" t="s">
        <v>3158</v>
      </c>
      <c r="W4608" s="309"/>
    </row>
    <row r="4609" spans="2:23">
      <c r="B4609" s="309"/>
      <c r="E4609" s="66" t="s">
        <v>3159</v>
      </c>
      <c r="W4609" s="309"/>
    </row>
    <row r="4610" spans="2:23">
      <c r="B4610" s="309"/>
      <c r="E4610" s="66" t="s">
        <v>3160</v>
      </c>
      <c r="W4610" s="309"/>
    </row>
    <row r="4611" spans="2:23">
      <c r="B4611" s="309"/>
      <c r="E4611" s="66" t="s">
        <v>3161</v>
      </c>
      <c r="W4611" s="309"/>
    </row>
    <row r="4612" spans="2:23">
      <c r="B4612" s="309"/>
      <c r="E4612" s="64" t="s">
        <v>3162</v>
      </c>
      <c r="W4612" s="309"/>
    </row>
    <row r="4613" spans="2:23">
      <c r="B4613" s="309"/>
      <c r="E4613" s="64" t="s">
        <v>3163</v>
      </c>
      <c r="W4613" s="309"/>
    </row>
    <row r="4614" spans="2:23">
      <c r="B4614" s="309"/>
      <c r="E4614" s="65" t="s">
        <v>3164</v>
      </c>
      <c r="W4614" s="309"/>
    </row>
    <row r="4615" spans="2:23">
      <c r="B4615" s="309"/>
      <c r="E4615" s="65" t="s">
        <v>3165</v>
      </c>
      <c r="W4615" s="309"/>
    </row>
    <row r="4616" spans="2:23">
      <c r="B4616" s="309"/>
      <c r="E4616" s="65" t="s">
        <v>2048</v>
      </c>
      <c r="W4616" s="309"/>
    </row>
    <row r="4617" spans="2:23">
      <c r="B4617" s="309"/>
      <c r="E4617" s="65" t="s">
        <v>2049</v>
      </c>
      <c r="W4617" s="309"/>
    </row>
    <row r="4618" spans="2:23">
      <c r="B4618" s="309"/>
      <c r="E4618" s="65" t="s">
        <v>3166</v>
      </c>
      <c r="W4618" s="309"/>
    </row>
    <row r="4619" spans="2:23">
      <c r="B4619" s="309"/>
      <c r="E4619" s="65" t="s">
        <v>2051</v>
      </c>
      <c r="W4619" s="309"/>
    </row>
    <row r="4620" spans="2:23">
      <c r="B4620" s="309"/>
      <c r="E4620" s="65" t="s">
        <v>2052</v>
      </c>
      <c r="W4620" s="309"/>
    </row>
    <row r="4621" spans="2:23">
      <c r="B4621" s="309"/>
      <c r="E4621" s="65" t="s">
        <v>2286</v>
      </c>
      <c r="W4621" s="309"/>
    </row>
    <row r="4622" spans="2:23">
      <c r="B4622" s="309"/>
      <c r="E4622" s="65" t="s">
        <v>2054</v>
      </c>
      <c r="W4622" s="309"/>
    </row>
    <row r="4623" spans="2:23">
      <c r="B4623" s="309"/>
      <c r="E4623" s="65" t="s">
        <v>2055</v>
      </c>
      <c r="W4623" s="309"/>
    </row>
    <row r="4624" spans="2:23">
      <c r="B4624" s="309"/>
      <c r="E4624" s="65" t="s">
        <v>2287</v>
      </c>
      <c r="W4624" s="309"/>
    </row>
    <row r="4625" spans="2:23">
      <c r="B4625" s="309"/>
      <c r="E4625" s="65" t="s">
        <v>2057</v>
      </c>
      <c r="W4625" s="309"/>
    </row>
    <row r="4626" spans="2:23">
      <c r="B4626" s="309"/>
      <c r="E4626" s="65" t="s">
        <v>2058</v>
      </c>
      <c r="W4626" s="309"/>
    </row>
    <row r="4627" spans="2:23">
      <c r="B4627" s="309"/>
      <c r="E4627" s="65" t="s">
        <v>2288</v>
      </c>
      <c r="W4627" s="309"/>
    </row>
    <row r="4628" spans="2:23">
      <c r="B4628" s="309"/>
      <c r="E4628" s="65" t="s">
        <v>2060</v>
      </c>
      <c r="W4628" s="309"/>
    </row>
    <row r="4629" spans="2:23">
      <c r="B4629" s="309"/>
      <c r="E4629" s="65" t="s">
        <v>2061</v>
      </c>
      <c r="W4629" s="309"/>
    </row>
    <row r="4630" spans="2:23">
      <c r="B4630" s="309"/>
      <c r="E4630" s="65" t="s">
        <v>2289</v>
      </c>
      <c r="W4630" s="309"/>
    </row>
    <row r="4631" spans="2:23">
      <c r="B4631" s="309"/>
      <c r="E4631" s="65" t="s">
        <v>2063</v>
      </c>
      <c r="W4631" s="309"/>
    </row>
    <row r="4632" spans="2:23">
      <c r="B4632" s="309"/>
      <c r="E4632" s="65" t="s">
        <v>2064</v>
      </c>
      <c r="W4632" s="309"/>
    </row>
    <row r="4633" spans="2:23">
      <c r="B4633" s="309"/>
      <c r="E4633" s="65" t="s">
        <v>2290</v>
      </c>
      <c r="W4633" s="309"/>
    </row>
    <row r="4634" spans="2:23">
      <c r="B4634" s="309"/>
      <c r="E4634" s="65" t="s">
        <v>2066</v>
      </c>
      <c r="W4634" s="309"/>
    </row>
    <row r="4635" spans="2:23">
      <c r="B4635" s="309"/>
      <c r="E4635" s="65" t="s">
        <v>2067</v>
      </c>
      <c r="W4635" s="309"/>
    </row>
    <row r="4636" spans="2:23">
      <c r="B4636" s="309"/>
      <c r="E4636" s="65" t="s">
        <v>2291</v>
      </c>
      <c r="W4636" s="309"/>
    </row>
    <row r="4637" spans="2:23">
      <c r="B4637" s="309"/>
      <c r="E4637" s="65" t="s">
        <v>2069</v>
      </c>
      <c r="W4637" s="309"/>
    </row>
    <row r="4638" spans="2:23">
      <c r="B4638" s="309"/>
      <c r="E4638" s="65" t="s">
        <v>2070</v>
      </c>
      <c r="W4638" s="309"/>
    </row>
    <row r="4639" spans="2:23">
      <c r="B4639" s="309"/>
      <c r="E4639" s="65" t="s">
        <v>2292</v>
      </c>
      <c r="W4639" s="309"/>
    </row>
    <row r="4640" spans="2:23">
      <c r="B4640" s="309"/>
      <c r="E4640" s="65" t="s">
        <v>2072</v>
      </c>
      <c r="W4640" s="309"/>
    </row>
    <row r="4641" spans="2:23">
      <c r="B4641" s="309"/>
      <c r="E4641" s="65" t="s">
        <v>2073</v>
      </c>
      <c r="W4641" s="309"/>
    </row>
    <row r="4642" spans="2:23">
      <c r="B4642" s="309"/>
      <c r="E4642" s="65" t="s">
        <v>2293</v>
      </c>
      <c r="W4642" s="309"/>
    </row>
    <row r="4643" spans="2:23">
      <c r="B4643" s="309"/>
      <c r="E4643" s="65" t="s">
        <v>2075</v>
      </c>
      <c r="W4643" s="309"/>
    </row>
    <row r="4644" spans="2:23">
      <c r="B4644" s="309"/>
      <c r="E4644" s="65" t="s">
        <v>2076</v>
      </c>
      <c r="W4644" s="309"/>
    </row>
    <row r="4645" spans="2:23">
      <c r="B4645" s="309"/>
      <c r="E4645" s="65" t="s">
        <v>2294</v>
      </c>
      <c r="W4645" s="309"/>
    </row>
    <row r="4646" spans="2:23">
      <c r="B4646" s="309"/>
      <c r="E4646" s="65" t="s">
        <v>1182</v>
      </c>
      <c r="W4646" s="309"/>
    </row>
    <row r="4647" spans="2:23">
      <c r="B4647" s="309"/>
      <c r="E4647" s="65" t="s">
        <v>1183</v>
      </c>
      <c r="W4647" s="309"/>
    </row>
    <row r="4648" spans="2:23">
      <c r="B4648" s="309"/>
      <c r="E4648" s="65" t="s">
        <v>1184</v>
      </c>
      <c r="W4648" s="309"/>
    </row>
    <row r="4649" spans="2:23">
      <c r="B4649" s="309"/>
      <c r="E4649" s="65" t="s">
        <v>1185</v>
      </c>
      <c r="W4649" s="309"/>
    </row>
    <row r="4650" spans="2:23">
      <c r="B4650" s="309"/>
      <c r="E4650" s="65" t="s">
        <v>1186</v>
      </c>
      <c r="W4650" s="309"/>
    </row>
    <row r="4651" spans="2:23">
      <c r="B4651" s="309"/>
      <c r="E4651" s="65" t="s">
        <v>1187</v>
      </c>
      <c r="W4651" s="309"/>
    </row>
    <row r="4652" spans="2:23">
      <c r="B4652" s="309" t="s">
        <v>2909</v>
      </c>
      <c r="E4652" s="75" t="s">
        <v>1338</v>
      </c>
      <c r="W4652" s="309" t="s">
        <v>3236</v>
      </c>
    </row>
    <row r="4653" spans="2:23">
      <c r="B4653" s="309"/>
      <c r="E4653" s="65" t="s">
        <v>1814</v>
      </c>
      <c r="W4653" s="309"/>
    </row>
    <row r="4654" spans="2:23">
      <c r="B4654" s="309"/>
      <c r="E4654" s="65" t="s">
        <v>1518</v>
      </c>
      <c r="W4654" s="309"/>
    </row>
    <row r="4655" spans="2:23">
      <c r="B4655" s="309"/>
      <c r="E4655" s="65" t="s">
        <v>2167</v>
      </c>
      <c r="W4655" s="309"/>
    </row>
    <row r="4656" spans="2:23">
      <c r="B4656" s="309"/>
      <c r="E4656" s="65" t="s">
        <v>1465</v>
      </c>
      <c r="W4656" s="309"/>
    </row>
    <row r="4657" spans="2:23">
      <c r="B4657" s="309"/>
      <c r="E4657" s="65" t="s">
        <v>1466</v>
      </c>
      <c r="W4657" s="309"/>
    </row>
    <row r="4658" spans="2:23">
      <c r="B4658" s="309"/>
      <c r="E4658" s="65" t="s">
        <v>1454</v>
      </c>
      <c r="W4658" s="309"/>
    </row>
    <row r="4659" spans="2:23">
      <c r="B4659" s="309"/>
      <c r="E4659" s="65" t="s">
        <v>1459</v>
      </c>
      <c r="W4659" s="309"/>
    </row>
    <row r="4660" spans="2:23">
      <c r="B4660" s="309"/>
      <c r="E4660" s="65" t="s">
        <v>1455</v>
      </c>
      <c r="W4660" s="309"/>
    </row>
    <row r="4661" spans="2:23">
      <c r="B4661" s="309"/>
      <c r="E4661" s="65" t="s">
        <v>1456</v>
      </c>
      <c r="W4661" s="309"/>
    </row>
    <row r="4662" spans="2:23">
      <c r="B4662" s="309"/>
      <c r="E4662" s="65" t="s">
        <v>1457</v>
      </c>
      <c r="W4662" s="309"/>
    </row>
    <row r="4663" spans="2:23">
      <c r="B4663" s="309"/>
      <c r="E4663" s="65" t="s">
        <v>3167</v>
      </c>
      <c r="W4663" s="309"/>
    </row>
    <row r="4664" spans="2:23">
      <c r="B4664" s="309"/>
      <c r="E4664" s="65" t="s">
        <v>1460</v>
      </c>
      <c r="W4664" s="309"/>
    </row>
    <row r="4665" spans="2:23">
      <c r="B4665" s="309"/>
      <c r="E4665" s="65" t="s">
        <v>1935</v>
      </c>
      <c r="W4665" s="309"/>
    </row>
    <row r="4666" spans="2:23">
      <c r="B4666" s="309"/>
      <c r="E4666" s="65" t="s">
        <v>3168</v>
      </c>
      <c r="W4666" s="309"/>
    </row>
    <row r="4667" spans="2:23">
      <c r="B4667" s="309"/>
      <c r="E4667" s="65" t="s">
        <v>3169</v>
      </c>
      <c r="W4667" s="309"/>
    </row>
    <row r="4668" spans="2:23">
      <c r="B4668" s="309"/>
      <c r="E4668" s="65" t="s">
        <v>1482</v>
      </c>
      <c r="W4668" s="309"/>
    </row>
    <row r="4669" spans="2:23">
      <c r="B4669" s="309"/>
      <c r="E4669" s="65" t="s">
        <v>1483</v>
      </c>
      <c r="W4669" s="309"/>
    </row>
    <row r="4670" spans="2:23">
      <c r="B4670" s="309"/>
      <c r="E4670" s="65" t="s">
        <v>1484</v>
      </c>
      <c r="W4670" s="309"/>
    </row>
    <row r="4671" spans="2:23">
      <c r="B4671" s="309"/>
      <c r="E4671" s="65" t="s">
        <v>1485</v>
      </c>
      <c r="W4671" s="309"/>
    </row>
    <row r="4672" spans="2:23">
      <c r="B4672" s="309"/>
      <c r="E4672" s="65" t="s">
        <v>3170</v>
      </c>
      <c r="W4672" s="309"/>
    </row>
    <row r="4673" spans="2:23">
      <c r="B4673" s="309"/>
      <c r="E4673" s="65" t="s">
        <v>1487</v>
      </c>
      <c r="W4673" s="309"/>
    </row>
    <row r="4674" spans="2:23">
      <c r="B4674" s="309"/>
      <c r="E4674" s="65" t="s">
        <v>1613</v>
      </c>
      <c r="W4674" s="309"/>
    </row>
    <row r="4675" spans="2:23">
      <c r="B4675" s="309"/>
      <c r="E4675" s="65" t="s">
        <v>3171</v>
      </c>
      <c r="W4675" s="309"/>
    </row>
    <row r="4676" spans="2:23">
      <c r="B4676" s="309"/>
      <c r="E4676" s="65" t="s">
        <v>3172</v>
      </c>
      <c r="W4676" s="309"/>
    </row>
    <row r="4677" spans="2:23">
      <c r="B4677" s="309"/>
      <c r="E4677" s="65" t="s">
        <v>2269</v>
      </c>
      <c r="W4677" s="309"/>
    </row>
    <row r="4678" spans="2:23">
      <c r="B4678" s="309"/>
      <c r="E4678" s="65" t="s">
        <v>2281</v>
      </c>
      <c r="W4678" s="309"/>
    </row>
    <row r="4679" spans="2:23">
      <c r="B4679" s="309"/>
      <c r="E4679" s="64" t="s">
        <v>2376</v>
      </c>
      <c r="W4679" s="309"/>
    </row>
    <row r="4680" spans="2:23">
      <c r="B4680" s="309"/>
      <c r="E4680" s="64" t="s">
        <v>2275</v>
      </c>
      <c r="W4680" s="309"/>
    </row>
    <row r="4681" spans="2:23">
      <c r="B4681" s="309"/>
      <c r="E4681" s="64" t="s">
        <v>2276</v>
      </c>
      <c r="W4681" s="309"/>
    </row>
    <row r="4682" spans="2:23">
      <c r="B4682" s="309"/>
      <c r="E4682" s="64" t="s">
        <v>1858</v>
      </c>
      <c r="W4682" s="309"/>
    </row>
    <row r="4683" spans="2:23">
      <c r="B4683" s="309"/>
      <c r="E4683" s="64" t="s">
        <v>2278</v>
      </c>
      <c r="W4683" s="309"/>
    </row>
    <row r="4684" spans="2:23">
      <c r="B4684" s="309"/>
      <c r="E4684" s="64" t="s">
        <v>2208</v>
      </c>
      <c r="W4684" s="309"/>
    </row>
    <row r="4685" spans="2:23">
      <c r="B4685" s="309"/>
      <c r="E4685" s="64" t="s">
        <v>3173</v>
      </c>
      <c r="W4685" s="309"/>
    </row>
    <row r="4686" spans="2:23">
      <c r="B4686" s="309"/>
      <c r="E4686" s="65" t="s">
        <v>2379</v>
      </c>
      <c r="W4686" s="309"/>
    </row>
    <row r="4687" spans="2:23">
      <c r="B4687" s="309"/>
      <c r="E4687" s="65" t="s">
        <v>2380</v>
      </c>
      <c r="W4687" s="309"/>
    </row>
    <row r="4688" spans="2:23">
      <c r="B4688" s="309"/>
      <c r="E4688" s="65" t="s">
        <v>3174</v>
      </c>
      <c r="W4688" s="309"/>
    </row>
    <row r="4689" spans="2:23">
      <c r="B4689" s="309"/>
      <c r="E4689" s="65" t="s">
        <v>2382</v>
      </c>
      <c r="W4689" s="309"/>
    </row>
    <row r="4690" spans="2:23">
      <c r="B4690" s="309"/>
      <c r="E4690" s="65" t="s">
        <v>2383</v>
      </c>
      <c r="W4690" s="309"/>
    </row>
    <row r="4691" spans="2:23">
      <c r="B4691" s="309"/>
      <c r="E4691" s="65" t="s">
        <v>2384</v>
      </c>
      <c r="W4691" s="309"/>
    </row>
    <row r="4692" spans="2:23">
      <c r="B4692" s="309"/>
      <c r="E4692" s="65" t="s">
        <v>2385</v>
      </c>
      <c r="W4692" s="309"/>
    </row>
    <row r="4693" spans="2:23">
      <c r="B4693" s="309"/>
      <c r="E4693" s="65" t="s">
        <v>2386</v>
      </c>
      <c r="W4693" s="309"/>
    </row>
    <row r="4694" spans="2:23">
      <c r="B4694" s="309"/>
      <c r="E4694" s="65" t="s">
        <v>2387</v>
      </c>
      <c r="W4694" s="309"/>
    </row>
    <row r="4695" spans="2:23">
      <c r="B4695" s="309"/>
      <c r="E4695" s="65" t="s">
        <v>2388</v>
      </c>
      <c r="W4695" s="309"/>
    </row>
    <row r="4696" spans="2:23">
      <c r="B4696" s="309"/>
      <c r="E4696" s="65" t="s">
        <v>2389</v>
      </c>
      <c r="W4696" s="309"/>
    </row>
    <row r="4697" spans="2:23">
      <c r="B4697" s="309"/>
      <c r="E4697" s="65" t="s">
        <v>2390</v>
      </c>
      <c r="W4697" s="309"/>
    </row>
    <row r="4698" spans="2:23">
      <c r="B4698" s="309"/>
      <c r="E4698" s="65" t="s">
        <v>2391</v>
      </c>
      <c r="W4698" s="309"/>
    </row>
    <row r="4699" spans="2:23">
      <c r="B4699" s="309"/>
      <c r="E4699" s="65" t="s">
        <v>2392</v>
      </c>
      <c r="W4699" s="309"/>
    </row>
    <row r="4700" spans="2:23">
      <c r="B4700" s="309"/>
      <c r="E4700" s="65" t="s">
        <v>2393</v>
      </c>
      <c r="W4700" s="309"/>
    </row>
    <row r="4701" spans="2:23">
      <c r="B4701" s="309"/>
      <c r="E4701" s="65" t="s">
        <v>2394</v>
      </c>
      <c r="W4701" s="309"/>
    </row>
    <row r="4702" spans="2:23">
      <c r="B4702" s="309"/>
      <c r="E4702" s="65" t="s">
        <v>2395</v>
      </c>
      <c r="W4702" s="309"/>
    </row>
    <row r="4703" spans="2:23">
      <c r="B4703" s="309"/>
      <c r="E4703" s="65" t="s">
        <v>2396</v>
      </c>
      <c r="W4703" s="309"/>
    </row>
    <row r="4704" spans="2:23">
      <c r="B4704" s="309"/>
      <c r="E4704" s="65" t="s">
        <v>2397</v>
      </c>
      <c r="W4704" s="309"/>
    </row>
    <row r="4705" spans="2:23">
      <c r="B4705" s="309"/>
      <c r="E4705" s="65" t="s">
        <v>2398</v>
      </c>
      <c r="W4705" s="309"/>
    </row>
    <row r="4706" spans="2:23">
      <c r="B4706" s="309"/>
      <c r="E4706" s="65" t="s">
        <v>2399</v>
      </c>
      <c r="W4706" s="309"/>
    </row>
    <row r="4707" spans="2:23">
      <c r="B4707" s="309"/>
      <c r="E4707" s="65" t="s">
        <v>2400</v>
      </c>
      <c r="W4707" s="309"/>
    </row>
    <row r="4708" spans="2:23">
      <c r="B4708" s="309"/>
      <c r="E4708" s="65" t="s">
        <v>2401</v>
      </c>
      <c r="W4708" s="309"/>
    </row>
    <row r="4709" spans="2:23">
      <c r="B4709" s="309"/>
      <c r="E4709" s="65" t="s">
        <v>2402</v>
      </c>
      <c r="W4709" s="309"/>
    </row>
    <row r="4710" spans="2:23">
      <c r="B4710" s="309"/>
      <c r="E4710" s="65" t="s">
        <v>2403</v>
      </c>
      <c r="W4710" s="309"/>
    </row>
    <row r="4711" spans="2:23">
      <c r="B4711" s="309"/>
      <c r="E4711" s="65" t="s">
        <v>2404</v>
      </c>
      <c r="W4711" s="309"/>
    </row>
    <row r="4712" spans="2:23">
      <c r="B4712" s="309"/>
      <c r="E4712" s="65" t="s">
        <v>2405</v>
      </c>
      <c r="W4712" s="309"/>
    </row>
    <row r="4713" spans="2:23">
      <c r="B4713" s="309"/>
      <c r="E4713" s="65" t="s">
        <v>2406</v>
      </c>
      <c r="W4713" s="309"/>
    </row>
    <row r="4714" spans="2:23">
      <c r="B4714" s="309"/>
      <c r="E4714" s="65" t="s">
        <v>2407</v>
      </c>
      <c r="W4714" s="309"/>
    </row>
    <row r="4715" spans="2:23">
      <c r="B4715" s="309"/>
      <c r="E4715" s="65" t="s">
        <v>2408</v>
      </c>
      <c r="W4715" s="309"/>
    </row>
    <row r="4716" spans="2:23">
      <c r="B4716" s="309"/>
      <c r="E4716" s="65" t="s">
        <v>2409</v>
      </c>
      <c r="W4716" s="309"/>
    </row>
    <row r="4717" spans="2:23">
      <c r="B4717" s="309"/>
      <c r="E4717" s="65" t="s">
        <v>2410</v>
      </c>
      <c r="W4717" s="309"/>
    </row>
    <row r="4718" spans="2:23">
      <c r="B4718" s="309"/>
      <c r="E4718" s="65" t="s">
        <v>2411</v>
      </c>
      <c r="W4718" s="309"/>
    </row>
    <row r="4719" spans="2:23">
      <c r="B4719" s="309"/>
      <c r="E4719" s="65" t="s">
        <v>2412</v>
      </c>
      <c r="W4719" s="309"/>
    </row>
    <row r="4720" spans="2:23">
      <c r="B4720" s="309"/>
      <c r="E4720" s="65" t="s">
        <v>2413</v>
      </c>
      <c r="W4720" s="309"/>
    </row>
    <row r="4721" spans="2:23">
      <c r="B4721" s="309"/>
      <c r="E4721" s="65" t="s">
        <v>2414</v>
      </c>
      <c r="W4721" s="309"/>
    </row>
    <row r="4722" spans="2:23">
      <c r="B4722" s="309"/>
      <c r="E4722" s="65" t="s">
        <v>2415</v>
      </c>
      <c r="W4722" s="309"/>
    </row>
    <row r="4723" spans="2:23">
      <c r="B4723" s="309"/>
      <c r="E4723" s="65" t="s">
        <v>2416</v>
      </c>
      <c r="W4723" s="309"/>
    </row>
    <row r="4724" spans="2:23">
      <c r="B4724" s="309"/>
      <c r="E4724" s="65" t="s">
        <v>2417</v>
      </c>
      <c r="W4724" s="309"/>
    </row>
    <row r="4725" spans="2:23">
      <c r="B4725" s="309"/>
      <c r="E4725" s="65" t="s">
        <v>2418</v>
      </c>
      <c r="W4725" s="309"/>
    </row>
    <row r="4726" spans="2:23">
      <c r="B4726" s="309"/>
      <c r="E4726" s="65" t="s">
        <v>2419</v>
      </c>
      <c r="W4726" s="309"/>
    </row>
    <row r="4727" spans="2:23">
      <c r="B4727" s="309"/>
      <c r="E4727" s="65" t="s">
        <v>2420</v>
      </c>
      <c r="W4727" s="309"/>
    </row>
    <row r="4728" spans="2:23">
      <c r="B4728" s="309"/>
      <c r="E4728" s="65" t="s">
        <v>2421</v>
      </c>
      <c r="W4728" s="309"/>
    </row>
    <row r="4729" spans="2:23">
      <c r="B4729" s="309"/>
      <c r="E4729" s="65" t="s">
        <v>2422</v>
      </c>
      <c r="W4729" s="309"/>
    </row>
    <row r="4730" spans="2:23">
      <c r="B4730" s="309"/>
      <c r="E4730" s="65" t="s">
        <v>2423</v>
      </c>
      <c r="W4730" s="309"/>
    </row>
    <row r="4731" spans="2:23">
      <c r="B4731" s="309"/>
      <c r="E4731" s="65" t="s">
        <v>2424</v>
      </c>
      <c r="W4731" s="309"/>
    </row>
    <row r="4732" spans="2:23">
      <c r="B4732" s="309"/>
      <c r="E4732" s="65" t="s">
        <v>2425</v>
      </c>
      <c r="W4732" s="309"/>
    </row>
    <row r="4733" spans="2:23">
      <c r="B4733" s="309"/>
      <c r="E4733" s="65" t="s">
        <v>2426</v>
      </c>
      <c r="W4733" s="309"/>
    </row>
    <row r="4734" spans="2:23">
      <c r="B4734" s="309"/>
      <c r="E4734" s="65" t="s">
        <v>2427</v>
      </c>
      <c r="W4734" s="309"/>
    </row>
    <row r="4735" spans="2:23">
      <c r="B4735" s="309"/>
      <c r="E4735" s="65" t="s">
        <v>2428</v>
      </c>
      <c r="W4735" s="309"/>
    </row>
    <row r="4736" spans="2:23">
      <c r="B4736" s="309"/>
      <c r="E4736" s="65" t="s">
        <v>2429</v>
      </c>
      <c r="W4736" s="309"/>
    </row>
    <row r="4737" spans="2:23">
      <c r="B4737" s="309"/>
      <c r="E4737" s="65" t="s">
        <v>2430</v>
      </c>
      <c r="W4737" s="309"/>
    </row>
    <row r="4738" spans="2:23">
      <c r="B4738" s="309"/>
      <c r="E4738" s="65" t="s">
        <v>2431</v>
      </c>
      <c r="W4738" s="309"/>
    </row>
    <row r="4739" spans="2:23">
      <c r="B4739" s="309"/>
      <c r="E4739" s="65" t="s">
        <v>2432</v>
      </c>
      <c r="W4739" s="309"/>
    </row>
    <row r="4740" spans="2:23">
      <c r="B4740" s="309"/>
      <c r="E4740" s="65" t="s">
        <v>2433</v>
      </c>
      <c r="W4740" s="309"/>
    </row>
    <row r="4741" spans="2:23">
      <c r="B4741" s="309"/>
      <c r="E4741" s="65" t="s">
        <v>2434</v>
      </c>
      <c r="W4741" s="309"/>
    </row>
    <row r="4742" spans="2:23">
      <c r="B4742" s="309"/>
      <c r="E4742" s="65" t="s">
        <v>2435</v>
      </c>
      <c r="W4742" s="309"/>
    </row>
    <row r="4743" spans="2:23">
      <c r="B4743" s="309"/>
      <c r="E4743" s="65" t="s">
        <v>2436</v>
      </c>
      <c r="W4743" s="309"/>
    </row>
    <row r="4744" spans="2:23">
      <c r="B4744" s="309"/>
      <c r="E4744" s="65" t="s">
        <v>2437</v>
      </c>
      <c r="W4744" s="309"/>
    </row>
    <row r="4745" spans="2:23">
      <c r="B4745" s="309"/>
      <c r="E4745" s="65" t="s">
        <v>2438</v>
      </c>
      <c r="W4745" s="309"/>
    </row>
    <row r="4746" spans="2:23">
      <c r="B4746" s="309"/>
      <c r="E4746" s="65" t="s">
        <v>2439</v>
      </c>
      <c r="W4746" s="309"/>
    </row>
    <row r="4747" spans="2:23">
      <c r="B4747" s="309"/>
      <c r="E4747" s="65" t="s">
        <v>2440</v>
      </c>
      <c r="W4747" s="309"/>
    </row>
    <row r="4748" spans="2:23">
      <c r="B4748" s="309"/>
      <c r="E4748" s="65" t="s">
        <v>2441</v>
      </c>
      <c r="W4748" s="309"/>
    </row>
    <row r="4749" spans="2:23">
      <c r="B4749" s="309"/>
      <c r="E4749" s="65" t="s">
        <v>2442</v>
      </c>
      <c r="W4749" s="309"/>
    </row>
    <row r="4750" spans="2:23">
      <c r="B4750" s="309"/>
      <c r="E4750" s="65" t="s">
        <v>2443</v>
      </c>
      <c r="W4750" s="309"/>
    </row>
    <row r="4751" spans="2:23">
      <c r="B4751" s="309"/>
      <c r="E4751" s="65" t="s">
        <v>2444</v>
      </c>
      <c r="W4751" s="309"/>
    </row>
    <row r="4752" spans="2:23">
      <c r="B4752" s="309"/>
      <c r="E4752" s="65" t="s">
        <v>2445</v>
      </c>
      <c r="W4752" s="309"/>
    </row>
    <row r="4753" spans="2:23">
      <c r="B4753" s="309"/>
      <c r="E4753" s="65" t="s">
        <v>2446</v>
      </c>
      <c r="W4753" s="309"/>
    </row>
    <row r="4754" spans="2:23">
      <c r="B4754" s="309"/>
      <c r="E4754" s="65" t="s">
        <v>2447</v>
      </c>
      <c r="W4754" s="309"/>
    </row>
    <row r="4755" spans="2:23">
      <c r="B4755" s="309"/>
      <c r="E4755" s="65" t="s">
        <v>2448</v>
      </c>
      <c r="W4755" s="309"/>
    </row>
    <row r="4756" spans="2:23">
      <c r="B4756" s="309"/>
      <c r="E4756" s="65" t="s">
        <v>2449</v>
      </c>
      <c r="W4756" s="309"/>
    </row>
    <row r="4757" spans="2:23">
      <c r="B4757" s="309"/>
      <c r="E4757" s="65" t="s">
        <v>2450</v>
      </c>
      <c r="W4757" s="309"/>
    </row>
    <row r="4758" spans="2:23">
      <c r="B4758" s="309"/>
      <c r="E4758" s="65" t="s">
        <v>2451</v>
      </c>
      <c r="W4758" s="309"/>
    </row>
    <row r="4759" spans="2:23">
      <c r="B4759" s="309"/>
      <c r="E4759" s="65" t="s">
        <v>2452</v>
      </c>
      <c r="W4759" s="309"/>
    </row>
    <row r="4760" spans="2:23">
      <c r="B4760" s="309"/>
      <c r="E4760" s="65" t="s">
        <v>2453</v>
      </c>
      <c r="W4760" s="309"/>
    </row>
    <row r="4761" spans="2:23">
      <c r="B4761" s="309"/>
      <c r="E4761" s="65" t="s">
        <v>2454</v>
      </c>
      <c r="W4761" s="309"/>
    </row>
    <row r="4762" spans="2:23">
      <c r="B4762" s="309"/>
      <c r="E4762" s="65" t="s">
        <v>2455</v>
      </c>
      <c r="W4762" s="309"/>
    </row>
    <row r="4763" spans="2:23">
      <c r="B4763" s="309"/>
      <c r="E4763" s="65" t="s">
        <v>2456</v>
      </c>
      <c r="W4763" s="309"/>
    </row>
    <row r="4764" spans="2:23">
      <c r="B4764" s="309"/>
      <c r="E4764" s="65" t="s">
        <v>2457</v>
      </c>
      <c r="W4764" s="309"/>
    </row>
    <row r="4765" spans="2:23">
      <c r="B4765" s="309"/>
      <c r="E4765" s="65" t="s">
        <v>2458</v>
      </c>
      <c r="W4765" s="309"/>
    </row>
    <row r="4766" spans="2:23">
      <c r="B4766" s="309"/>
      <c r="E4766" s="65" t="s">
        <v>2459</v>
      </c>
      <c r="W4766" s="309"/>
    </row>
    <row r="4767" spans="2:23">
      <c r="B4767" s="309"/>
      <c r="E4767" s="65" t="s">
        <v>2460</v>
      </c>
      <c r="W4767" s="309"/>
    </row>
    <row r="4768" spans="2:23">
      <c r="B4768" s="309"/>
      <c r="E4768" s="65" t="s">
        <v>2461</v>
      </c>
      <c r="W4768" s="309"/>
    </row>
    <row r="4769" spans="2:23">
      <c r="B4769" s="309"/>
      <c r="E4769" s="65" t="s">
        <v>2462</v>
      </c>
      <c r="W4769" s="309"/>
    </row>
    <row r="4770" spans="2:23">
      <c r="B4770" s="309"/>
      <c r="E4770" s="65" t="s">
        <v>2463</v>
      </c>
      <c r="W4770" s="309"/>
    </row>
    <row r="4771" spans="2:23">
      <c r="B4771" s="309"/>
      <c r="E4771" s="65" t="s">
        <v>2464</v>
      </c>
      <c r="W4771" s="309"/>
    </row>
    <row r="4772" spans="2:23">
      <c r="B4772" s="309"/>
      <c r="E4772" s="65" t="s">
        <v>2465</v>
      </c>
      <c r="W4772" s="309"/>
    </row>
    <row r="4773" spans="2:23">
      <c r="B4773" s="309"/>
      <c r="E4773" s="65" t="s">
        <v>2466</v>
      </c>
      <c r="W4773" s="309"/>
    </row>
    <row r="4774" spans="2:23">
      <c r="B4774" s="309"/>
      <c r="E4774" s="65" t="s">
        <v>2467</v>
      </c>
      <c r="W4774" s="309"/>
    </row>
    <row r="4775" spans="2:23">
      <c r="B4775" s="309"/>
      <c r="E4775" s="65" t="s">
        <v>2468</v>
      </c>
      <c r="W4775" s="309"/>
    </row>
    <row r="4776" spans="2:23">
      <c r="B4776" s="309"/>
      <c r="E4776" s="65" t="s">
        <v>2469</v>
      </c>
      <c r="W4776" s="309"/>
    </row>
    <row r="4777" spans="2:23">
      <c r="B4777" s="309"/>
      <c r="E4777" s="65" t="s">
        <v>2470</v>
      </c>
      <c r="W4777" s="309"/>
    </row>
    <row r="4778" spans="2:23">
      <c r="B4778" s="309"/>
      <c r="E4778" s="65" t="s">
        <v>2471</v>
      </c>
      <c r="W4778" s="309"/>
    </row>
    <row r="4779" spans="2:23">
      <c r="B4779" s="309"/>
      <c r="E4779" s="65" t="s">
        <v>2472</v>
      </c>
      <c r="W4779" s="309"/>
    </row>
    <row r="4780" spans="2:23">
      <c r="B4780" s="309"/>
      <c r="E4780" s="65" t="s">
        <v>2473</v>
      </c>
      <c r="W4780" s="309"/>
    </row>
    <row r="4781" spans="2:23">
      <c r="B4781" s="309"/>
      <c r="E4781" s="65" t="s">
        <v>2474</v>
      </c>
      <c r="W4781" s="309"/>
    </row>
    <row r="4782" spans="2:23">
      <c r="B4782" s="309"/>
      <c r="E4782" s="65" t="s">
        <v>2475</v>
      </c>
      <c r="W4782" s="309"/>
    </row>
    <row r="4783" spans="2:23">
      <c r="B4783" s="309"/>
      <c r="E4783" s="65" t="s">
        <v>2476</v>
      </c>
      <c r="W4783" s="309"/>
    </row>
    <row r="4784" spans="2:23">
      <c r="B4784" s="309"/>
      <c r="E4784" s="65" t="s">
        <v>2477</v>
      </c>
      <c r="W4784" s="309"/>
    </row>
    <row r="4785" spans="2:23">
      <c r="B4785" s="309"/>
      <c r="E4785" s="65" t="s">
        <v>2478</v>
      </c>
      <c r="W4785" s="309"/>
    </row>
    <row r="4786" spans="2:23">
      <c r="B4786" s="309"/>
      <c r="E4786" s="65" t="s">
        <v>2479</v>
      </c>
      <c r="W4786" s="309"/>
    </row>
    <row r="4787" spans="2:23">
      <c r="B4787" s="309"/>
      <c r="E4787" s="65" t="s">
        <v>2480</v>
      </c>
      <c r="W4787" s="309"/>
    </row>
    <row r="4788" spans="2:23">
      <c r="B4788" s="309"/>
      <c r="E4788" s="65" t="s">
        <v>2481</v>
      </c>
      <c r="W4788" s="309"/>
    </row>
    <row r="4789" spans="2:23">
      <c r="B4789" s="309"/>
      <c r="E4789" s="65" t="s">
        <v>2482</v>
      </c>
      <c r="W4789" s="309"/>
    </row>
    <row r="4790" spans="2:23">
      <c r="B4790" s="309"/>
      <c r="E4790" s="65" t="s">
        <v>2483</v>
      </c>
      <c r="W4790" s="309"/>
    </row>
    <row r="4791" spans="2:23">
      <c r="B4791" s="309"/>
      <c r="E4791" s="65" t="s">
        <v>2484</v>
      </c>
      <c r="W4791" s="309"/>
    </row>
    <row r="4792" spans="2:23">
      <c r="B4792" s="309"/>
      <c r="E4792" s="65" t="s">
        <v>2485</v>
      </c>
      <c r="W4792" s="309"/>
    </row>
    <row r="4793" spans="2:23">
      <c r="B4793" s="309"/>
      <c r="E4793" s="65" t="s">
        <v>2486</v>
      </c>
      <c r="W4793" s="309"/>
    </row>
    <row r="4794" spans="2:23">
      <c r="B4794" s="309"/>
      <c r="E4794" s="65" t="s">
        <v>2487</v>
      </c>
      <c r="W4794" s="309"/>
    </row>
    <row r="4795" spans="2:23">
      <c r="B4795" s="309"/>
      <c r="E4795" s="65" t="s">
        <v>2488</v>
      </c>
      <c r="W4795" s="309"/>
    </row>
    <row r="4796" spans="2:23">
      <c r="B4796" s="309"/>
      <c r="E4796" s="65" t="s">
        <v>2489</v>
      </c>
      <c r="W4796" s="309"/>
    </row>
    <row r="4797" spans="2:23">
      <c r="B4797" s="309"/>
      <c r="E4797" s="65" t="s">
        <v>2490</v>
      </c>
      <c r="W4797" s="309"/>
    </row>
    <row r="4798" spans="2:23">
      <c r="B4798" s="309"/>
      <c r="E4798" s="65" t="s">
        <v>2491</v>
      </c>
      <c r="W4798" s="309"/>
    </row>
    <row r="4799" spans="2:23">
      <c r="B4799" s="309"/>
      <c r="E4799" s="65" t="s">
        <v>2492</v>
      </c>
      <c r="W4799" s="309"/>
    </row>
    <row r="4800" spans="2:23">
      <c r="B4800" s="309"/>
      <c r="E4800" s="65" t="s">
        <v>2493</v>
      </c>
      <c r="W4800" s="309"/>
    </row>
    <row r="4801" spans="2:23">
      <c r="B4801" s="309"/>
      <c r="E4801" s="65" t="s">
        <v>2494</v>
      </c>
      <c r="W4801" s="309"/>
    </row>
    <row r="4802" spans="2:23">
      <c r="B4802" s="309"/>
      <c r="E4802" s="65" t="s">
        <v>2495</v>
      </c>
      <c r="W4802" s="309"/>
    </row>
    <row r="4803" spans="2:23">
      <c r="B4803" s="309"/>
      <c r="E4803" s="65" t="s">
        <v>2496</v>
      </c>
      <c r="W4803" s="309"/>
    </row>
    <row r="4804" spans="2:23">
      <c r="B4804" s="309"/>
      <c r="E4804" s="65" t="s">
        <v>2497</v>
      </c>
      <c r="W4804" s="309"/>
    </row>
    <row r="4805" spans="2:23">
      <c r="B4805" s="309"/>
      <c r="E4805" s="65" t="s">
        <v>2498</v>
      </c>
      <c r="W4805" s="309"/>
    </row>
    <row r="4806" spans="2:23">
      <c r="B4806" s="309"/>
      <c r="E4806" s="65" t="s">
        <v>2499</v>
      </c>
      <c r="W4806" s="309"/>
    </row>
    <row r="4807" spans="2:23">
      <c r="B4807" s="309"/>
      <c r="E4807" s="65" t="s">
        <v>2500</v>
      </c>
      <c r="W4807" s="309"/>
    </row>
    <row r="4808" spans="2:23">
      <c r="B4808" s="309"/>
      <c r="E4808" s="65" t="s">
        <v>2501</v>
      </c>
      <c r="W4808" s="309"/>
    </row>
    <row r="4809" spans="2:23">
      <c r="B4809" s="309"/>
      <c r="E4809" s="65" t="s">
        <v>2502</v>
      </c>
      <c r="W4809" s="309"/>
    </row>
    <row r="4810" spans="2:23">
      <c r="B4810" s="309"/>
      <c r="E4810" s="65" t="s">
        <v>2503</v>
      </c>
      <c r="W4810" s="309"/>
    </row>
    <row r="4811" spans="2:23">
      <c r="B4811" s="309"/>
      <c r="E4811" s="65" t="s">
        <v>1183</v>
      </c>
      <c r="W4811" s="309"/>
    </row>
    <row r="4812" spans="2:23">
      <c r="B4812" s="309"/>
      <c r="E4812" s="65" t="s">
        <v>1184</v>
      </c>
      <c r="W4812" s="309"/>
    </row>
    <row r="4813" spans="2:23">
      <c r="B4813" s="309"/>
      <c r="E4813" s="65" t="s">
        <v>1185</v>
      </c>
      <c r="W4813" s="309"/>
    </row>
    <row r="4814" spans="2:23">
      <c r="B4814" s="309" t="s">
        <v>2910</v>
      </c>
      <c r="E4814" s="65" t="s">
        <v>3175</v>
      </c>
      <c r="W4814" s="309" t="s">
        <v>3236</v>
      </c>
    </row>
    <row r="4815" spans="2:23">
      <c r="B4815" s="309"/>
      <c r="E4815" s="65" t="s">
        <v>1479</v>
      </c>
      <c r="W4815" s="309"/>
    </row>
    <row r="4816" spans="2:23">
      <c r="B4816" s="309"/>
      <c r="E4816" s="65" t="s">
        <v>3176</v>
      </c>
      <c r="W4816" s="309"/>
    </row>
    <row r="4817" spans="2:23">
      <c r="B4817" s="309"/>
      <c r="E4817" s="65" t="s">
        <v>1845</v>
      </c>
      <c r="W4817" s="309"/>
    </row>
    <row r="4818" spans="2:23">
      <c r="B4818" s="309"/>
      <c r="E4818" s="65" t="s">
        <v>1846</v>
      </c>
      <c r="W4818" s="309"/>
    </row>
    <row r="4819" spans="2:23">
      <c r="B4819" s="309"/>
      <c r="E4819" s="65" t="s">
        <v>1847</v>
      </c>
      <c r="W4819" s="309"/>
    </row>
    <row r="4820" spans="2:23">
      <c r="B4820" s="309"/>
      <c r="E4820" s="65" t="s">
        <v>1848</v>
      </c>
      <c r="W4820" s="309"/>
    </row>
    <row r="4821" spans="2:23">
      <c r="B4821" s="309"/>
      <c r="E4821" s="65" t="s">
        <v>1849</v>
      </c>
      <c r="W4821" s="309"/>
    </row>
    <row r="4822" spans="2:23">
      <c r="B4822" s="309"/>
      <c r="E4822" s="65" t="s">
        <v>1850</v>
      </c>
      <c r="W4822" s="309"/>
    </row>
    <row r="4823" spans="2:23">
      <c r="B4823" s="309"/>
      <c r="E4823" s="65" t="s">
        <v>1851</v>
      </c>
      <c r="W4823" s="309"/>
    </row>
    <row r="4824" spans="2:23">
      <c r="B4824" s="309"/>
      <c r="E4824" s="65" t="s">
        <v>1852</v>
      </c>
      <c r="W4824" s="309"/>
    </row>
    <row r="4825" spans="2:23">
      <c r="B4825" s="309"/>
      <c r="E4825" s="65" t="s">
        <v>3177</v>
      </c>
      <c r="W4825" s="309"/>
    </row>
    <row r="4826" spans="2:23">
      <c r="B4826" s="309"/>
      <c r="E4826" s="65" t="s">
        <v>3178</v>
      </c>
      <c r="W4826" s="309"/>
    </row>
    <row r="4827" spans="2:23">
      <c r="B4827" s="309"/>
      <c r="E4827" s="65" t="s">
        <v>1855</v>
      </c>
      <c r="W4827" s="309"/>
    </row>
    <row r="4828" spans="2:23">
      <c r="B4828" s="309"/>
      <c r="E4828" s="65" t="s">
        <v>1856</v>
      </c>
      <c r="W4828" s="309"/>
    </row>
    <row r="4829" spans="2:23">
      <c r="B4829" s="309"/>
      <c r="E4829" s="65" t="s">
        <v>3179</v>
      </c>
      <c r="W4829" s="309"/>
    </row>
    <row r="4830" spans="2:23">
      <c r="B4830" s="309"/>
      <c r="E4830" s="65" t="s">
        <v>3158</v>
      </c>
      <c r="W4830" s="309"/>
    </row>
    <row r="4831" spans="2:23">
      <c r="B4831" s="309"/>
      <c r="E4831" s="65" t="s">
        <v>3180</v>
      </c>
      <c r="W4831" s="309"/>
    </row>
    <row r="4832" spans="2:23">
      <c r="B4832" s="309"/>
      <c r="E4832" s="65" t="s">
        <v>1860</v>
      </c>
      <c r="W4832" s="309"/>
    </row>
    <row r="4833" spans="2:23">
      <c r="B4833" s="309"/>
      <c r="E4833" s="65" t="s">
        <v>3181</v>
      </c>
      <c r="W4833" s="309"/>
    </row>
    <row r="4834" spans="2:23">
      <c r="B4834" s="309"/>
      <c r="E4834" s="65" t="s">
        <v>3182</v>
      </c>
      <c r="W4834" s="309"/>
    </row>
    <row r="4835" spans="2:23">
      <c r="B4835" s="309"/>
      <c r="E4835" s="65" t="s">
        <v>1863</v>
      </c>
      <c r="W4835" s="309"/>
    </row>
    <row r="4836" spans="2:23">
      <c r="B4836" s="309"/>
      <c r="E4836" s="65" t="s">
        <v>1864</v>
      </c>
      <c r="W4836" s="309"/>
    </row>
    <row r="4837" spans="2:23">
      <c r="B4837" s="309"/>
      <c r="E4837" s="64" t="s">
        <v>1865</v>
      </c>
      <c r="W4837" s="309"/>
    </row>
    <row r="4838" spans="2:23">
      <c r="B4838" s="309"/>
      <c r="E4838" s="64" t="s">
        <v>1866</v>
      </c>
      <c r="W4838" s="309"/>
    </row>
    <row r="4839" spans="2:23">
      <c r="B4839" s="309"/>
      <c r="E4839" s="64" t="s">
        <v>3183</v>
      </c>
      <c r="W4839" s="309"/>
    </row>
    <row r="4840" spans="2:23">
      <c r="B4840" s="309"/>
      <c r="E4840" s="64" t="s">
        <v>1868</v>
      </c>
      <c r="W4840" s="309"/>
    </row>
    <row r="4841" spans="2:23">
      <c r="B4841" s="309"/>
      <c r="E4841" s="64" t="s">
        <v>3184</v>
      </c>
      <c r="W4841" s="309"/>
    </row>
    <row r="4842" spans="2:23">
      <c r="B4842" s="309"/>
      <c r="E4842" s="64" t="s">
        <v>3185</v>
      </c>
      <c r="W4842" s="309"/>
    </row>
    <row r="4843" spans="2:23">
      <c r="B4843" s="309"/>
      <c r="E4843" s="64" t="s">
        <v>3186</v>
      </c>
      <c r="W4843" s="309"/>
    </row>
    <row r="4844" spans="2:23">
      <c r="B4844" s="309"/>
      <c r="E4844" s="64" t="s">
        <v>1872</v>
      </c>
      <c r="W4844" s="309"/>
    </row>
    <row r="4845" spans="2:23">
      <c r="B4845" s="309"/>
      <c r="E4845" s="64" t="s">
        <v>1873</v>
      </c>
      <c r="W4845" s="309"/>
    </row>
    <row r="4846" spans="2:23">
      <c r="B4846" s="309"/>
      <c r="E4846" s="64" t="s">
        <v>1874</v>
      </c>
      <c r="W4846" s="309"/>
    </row>
    <row r="4847" spans="2:23">
      <c r="B4847" s="309"/>
      <c r="E4847" s="64" t="s">
        <v>1875</v>
      </c>
      <c r="W4847" s="309"/>
    </row>
    <row r="4848" spans="2:23">
      <c r="B4848" s="309"/>
      <c r="E4848" s="64" t="s">
        <v>1876</v>
      </c>
      <c r="W4848" s="309"/>
    </row>
    <row r="4849" spans="2:23">
      <c r="B4849" s="309"/>
      <c r="E4849" s="64" t="s">
        <v>1877</v>
      </c>
      <c r="W4849" s="309"/>
    </row>
    <row r="4850" spans="2:23">
      <c r="B4850" s="309"/>
      <c r="E4850" s="64" t="s">
        <v>1878</v>
      </c>
      <c r="W4850" s="309"/>
    </row>
    <row r="4851" spans="2:23">
      <c r="B4851" s="309"/>
      <c r="E4851" s="64" t="s">
        <v>1879</v>
      </c>
      <c r="W4851" s="309"/>
    </row>
    <row r="4852" spans="2:23">
      <c r="B4852" s="309"/>
      <c r="E4852" s="65" t="s">
        <v>1543</v>
      </c>
      <c r="W4852" s="309"/>
    </row>
    <row r="4853" spans="2:23">
      <c r="B4853" s="309"/>
      <c r="E4853" s="64" t="s">
        <v>3187</v>
      </c>
      <c r="W4853" s="309"/>
    </row>
    <row r="4854" spans="2:23">
      <c r="B4854" s="309"/>
      <c r="E4854" s="64" t="s">
        <v>3188</v>
      </c>
      <c r="W4854" s="309"/>
    </row>
    <row r="4855" spans="2:23">
      <c r="B4855" s="309"/>
      <c r="E4855" s="64" t="s">
        <v>3189</v>
      </c>
      <c r="W4855" s="309"/>
    </row>
    <row r="4856" spans="2:23">
      <c r="B4856" s="309"/>
      <c r="E4856" s="65" t="s">
        <v>1483</v>
      </c>
      <c r="W4856" s="309"/>
    </row>
    <row r="4857" spans="2:23">
      <c r="B4857" s="309"/>
      <c r="E4857" s="65" t="s">
        <v>3190</v>
      </c>
      <c r="W4857" s="309"/>
    </row>
    <row r="4858" spans="2:23">
      <c r="B4858" s="309"/>
      <c r="E4858" s="65" t="s">
        <v>1496</v>
      </c>
      <c r="W4858" s="309"/>
    </row>
    <row r="4859" spans="2:23">
      <c r="B4859" s="309"/>
      <c r="E4859" s="65" t="s">
        <v>1182</v>
      </c>
      <c r="W4859" s="309"/>
    </row>
    <row r="4860" spans="2:23">
      <c r="B4860" s="309"/>
      <c r="E4860" s="65" t="s">
        <v>1183</v>
      </c>
      <c r="W4860" s="309"/>
    </row>
    <row r="4861" spans="2:23">
      <c r="B4861" s="309"/>
      <c r="E4861" s="65" t="s">
        <v>1184</v>
      </c>
      <c r="W4861" s="309"/>
    </row>
    <row r="4862" spans="2:23">
      <c r="B4862" s="309"/>
      <c r="E4862" s="65" t="s">
        <v>1185</v>
      </c>
      <c r="W4862" s="309"/>
    </row>
    <row r="4863" spans="2:23">
      <c r="B4863" s="309"/>
      <c r="E4863" s="65" t="s">
        <v>1186</v>
      </c>
      <c r="W4863" s="309"/>
    </row>
    <row r="4864" spans="2:23">
      <c r="B4864" s="309"/>
      <c r="E4864" s="65" t="s">
        <v>1187</v>
      </c>
      <c r="W4864" s="309"/>
    </row>
    <row r="4865" spans="2:23">
      <c r="B4865" s="309" t="s">
        <v>2911</v>
      </c>
      <c r="E4865" s="65" t="s">
        <v>3191</v>
      </c>
      <c r="W4865" s="309" t="s">
        <v>3236</v>
      </c>
    </row>
    <row r="4866" spans="2:23">
      <c r="B4866" s="309"/>
      <c r="E4866" s="65" t="s">
        <v>3192</v>
      </c>
      <c r="W4866" s="309"/>
    </row>
    <row r="4867" spans="2:23">
      <c r="B4867" s="309"/>
      <c r="E4867" s="65" t="s">
        <v>1845</v>
      </c>
      <c r="W4867" s="309"/>
    </row>
    <row r="4868" spans="2:23">
      <c r="B4868" s="309"/>
      <c r="E4868" s="65" t="s">
        <v>1846</v>
      </c>
      <c r="W4868" s="309"/>
    </row>
    <row r="4869" spans="2:23">
      <c r="B4869" s="309"/>
      <c r="E4869" s="65" t="s">
        <v>1847</v>
      </c>
      <c r="W4869" s="309"/>
    </row>
    <row r="4870" spans="2:23">
      <c r="B4870" s="309"/>
      <c r="E4870" s="65" t="s">
        <v>1848</v>
      </c>
      <c r="W4870" s="309"/>
    </row>
    <row r="4871" spans="2:23">
      <c r="B4871" s="309"/>
      <c r="E4871" s="65" t="s">
        <v>3193</v>
      </c>
      <c r="W4871" s="309"/>
    </row>
    <row r="4872" spans="2:23">
      <c r="B4872" s="309"/>
      <c r="E4872" s="65" t="s">
        <v>1849</v>
      </c>
      <c r="W4872" s="309"/>
    </row>
    <row r="4873" spans="2:23">
      <c r="B4873" s="309"/>
      <c r="E4873" s="65" t="s">
        <v>1850</v>
      </c>
      <c r="W4873" s="309"/>
    </row>
    <row r="4874" spans="2:23">
      <c r="B4874" s="309"/>
      <c r="E4874" s="65" t="s">
        <v>1851</v>
      </c>
      <c r="W4874" s="309"/>
    </row>
    <row r="4875" spans="2:23">
      <c r="B4875" s="309"/>
      <c r="E4875" s="65" t="s">
        <v>1852</v>
      </c>
      <c r="W4875" s="309"/>
    </row>
    <row r="4876" spans="2:23">
      <c r="B4876" s="309"/>
      <c r="E4876" s="65" t="s">
        <v>3194</v>
      </c>
      <c r="W4876" s="309"/>
    </row>
    <row r="4877" spans="2:23">
      <c r="B4877" s="309"/>
      <c r="E4877" s="65" t="s">
        <v>3177</v>
      </c>
      <c r="W4877" s="309"/>
    </row>
    <row r="4878" spans="2:23">
      <c r="B4878" s="309"/>
      <c r="E4878" s="65" t="s">
        <v>1854</v>
      </c>
      <c r="W4878" s="309"/>
    </row>
    <row r="4879" spans="2:23">
      <c r="B4879" s="309"/>
      <c r="E4879" s="65" t="s">
        <v>1855</v>
      </c>
      <c r="W4879" s="309"/>
    </row>
    <row r="4880" spans="2:23">
      <c r="B4880" s="309"/>
      <c r="E4880" s="65" t="s">
        <v>3195</v>
      </c>
      <c r="W4880" s="309"/>
    </row>
    <row r="4881" spans="2:23">
      <c r="B4881" s="309"/>
      <c r="E4881" s="65" t="s">
        <v>3196</v>
      </c>
      <c r="W4881" s="309"/>
    </row>
    <row r="4882" spans="2:23">
      <c r="B4882" s="309"/>
      <c r="E4882" s="65" t="s">
        <v>3197</v>
      </c>
      <c r="W4882" s="309"/>
    </row>
    <row r="4883" spans="2:23">
      <c r="B4883" s="309"/>
      <c r="E4883" s="65" t="s">
        <v>1858</v>
      </c>
      <c r="W4883" s="309"/>
    </row>
    <row r="4884" spans="2:23">
      <c r="B4884" s="309"/>
      <c r="E4884" s="65" t="s">
        <v>3180</v>
      </c>
      <c r="W4884" s="309"/>
    </row>
    <row r="4885" spans="2:23">
      <c r="B4885" s="309"/>
      <c r="E4885" s="65" t="s">
        <v>1543</v>
      </c>
      <c r="W4885" s="309"/>
    </row>
    <row r="4886" spans="2:23">
      <c r="B4886" s="309"/>
      <c r="E4886" s="65" t="s">
        <v>3198</v>
      </c>
      <c r="W4886" s="309"/>
    </row>
    <row r="4887" spans="2:23">
      <c r="B4887" s="309"/>
      <c r="E4887" s="65" t="s">
        <v>3199</v>
      </c>
      <c r="W4887" s="309"/>
    </row>
    <row r="4888" spans="2:23">
      <c r="B4888" s="309"/>
      <c r="E4888" s="65" t="s">
        <v>1182</v>
      </c>
      <c r="W4888" s="309"/>
    </row>
    <row r="4889" spans="2:23">
      <c r="B4889" s="309"/>
      <c r="E4889" s="65" t="s">
        <v>1183</v>
      </c>
      <c r="W4889" s="309"/>
    </row>
    <row r="4890" spans="2:23">
      <c r="B4890" s="309"/>
      <c r="E4890" s="65" t="s">
        <v>1184</v>
      </c>
      <c r="W4890" s="309"/>
    </row>
    <row r="4891" spans="2:23">
      <c r="B4891" s="309"/>
      <c r="E4891" s="65" t="s">
        <v>1185</v>
      </c>
      <c r="W4891" s="309"/>
    </row>
    <row r="4892" spans="2:23">
      <c r="B4892" s="309"/>
      <c r="E4892" s="65" t="s">
        <v>1186</v>
      </c>
      <c r="W4892" s="309"/>
    </row>
    <row r="4893" spans="2:23">
      <c r="B4893" s="309"/>
      <c r="E4893" s="65" t="s">
        <v>1187</v>
      </c>
      <c r="W4893" s="309"/>
    </row>
    <row r="4894" spans="2:23">
      <c r="B4894" s="309" t="s">
        <v>3200</v>
      </c>
      <c r="E4894" s="65" t="s">
        <v>3191</v>
      </c>
      <c r="W4894" s="309" t="s">
        <v>3236</v>
      </c>
    </row>
    <row r="4895" spans="2:23">
      <c r="B4895" s="309"/>
      <c r="E4895" s="65" t="s">
        <v>2928</v>
      </c>
      <c r="W4895" s="309"/>
    </row>
    <row r="4896" spans="2:23">
      <c r="B4896" s="309"/>
      <c r="E4896" s="65" t="s">
        <v>1479</v>
      </c>
      <c r="W4896" s="309"/>
    </row>
    <row r="4897" spans="2:23">
      <c r="B4897" s="309"/>
      <c r="E4897" s="65" t="s">
        <v>3176</v>
      </c>
      <c r="W4897" s="309"/>
    </row>
    <row r="4898" spans="2:23">
      <c r="B4898" s="309"/>
      <c r="E4898" s="65" t="s">
        <v>3036</v>
      </c>
      <c r="W4898" s="309"/>
    </row>
    <row r="4899" spans="2:23">
      <c r="B4899" s="309"/>
      <c r="E4899" s="65" t="s">
        <v>3201</v>
      </c>
      <c r="W4899" s="309"/>
    </row>
    <row r="4900" spans="2:23">
      <c r="B4900" s="309"/>
      <c r="E4900" s="64" t="s">
        <v>3202</v>
      </c>
      <c r="W4900" s="309"/>
    </row>
    <row r="4901" spans="2:23">
      <c r="B4901" s="309"/>
      <c r="E4901" s="65" t="s">
        <v>3203</v>
      </c>
      <c r="W4901" s="309"/>
    </row>
    <row r="4902" spans="2:23">
      <c r="B4902" s="309"/>
      <c r="E4902" s="65" t="s">
        <v>1182</v>
      </c>
      <c r="W4902" s="309"/>
    </row>
    <row r="4903" spans="2:23">
      <c r="B4903" s="309"/>
      <c r="E4903" s="65" t="s">
        <v>1183</v>
      </c>
      <c r="W4903" s="309"/>
    </row>
    <row r="4904" spans="2:23">
      <c r="B4904" s="309"/>
      <c r="E4904" s="65" t="s">
        <v>1184</v>
      </c>
      <c r="W4904" s="309"/>
    </row>
    <row r="4905" spans="2:23">
      <c r="B4905" s="309"/>
      <c r="E4905" s="65" t="s">
        <v>1185</v>
      </c>
      <c r="W4905" s="309"/>
    </row>
    <row r="4906" spans="2:23">
      <c r="B4906" s="309"/>
      <c r="E4906" s="65" t="s">
        <v>1186</v>
      </c>
      <c r="W4906" s="309"/>
    </row>
    <row r="4907" spans="2:23">
      <c r="B4907" s="309"/>
      <c r="E4907" s="65" t="s">
        <v>1187</v>
      </c>
      <c r="W4907" s="309"/>
    </row>
    <row r="4908" spans="2:23">
      <c r="B4908" s="309" t="s">
        <v>2912</v>
      </c>
      <c r="E4908" s="65" t="s">
        <v>3191</v>
      </c>
      <c r="W4908" s="309" t="s">
        <v>3236</v>
      </c>
    </row>
    <row r="4909" spans="2:23">
      <c r="B4909" s="309"/>
      <c r="E4909" s="65" t="s">
        <v>3204</v>
      </c>
      <c r="W4909" s="309"/>
    </row>
    <row r="4910" spans="2:23">
      <c r="B4910" s="309"/>
      <c r="E4910" s="65" t="s">
        <v>3205</v>
      </c>
      <c r="W4910" s="309"/>
    </row>
    <row r="4911" spans="2:23">
      <c r="B4911" s="309"/>
      <c r="E4911" s="65" t="s">
        <v>2984</v>
      </c>
      <c r="W4911" s="309"/>
    </row>
    <row r="4912" spans="2:23">
      <c r="B4912" s="309"/>
      <c r="E4912" s="65" t="s">
        <v>3206</v>
      </c>
      <c r="W4912" s="309"/>
    </row>
    <row r="4913" spans="2:23">
      <c r="B4913" s="309"/>
      <c r="E4913" s="65" t="s">
        <v>2963</v>
      </c>
      <c r="W4913" s="309"/>
    </row>
    <row r="4914" spans="2:23">
      <c r="B4914" s="309"/>
      <c r="E4914" s="65" t="s">
        <v>3207</v>
      </c>
      <c r="W4914" s="309"/>
    </row>
    <row r="4915" spans="2:23">
      <c r="B4915" s="309"/>
      <c r="E4915" s="65" t="s">
        <v>2969</v>
      </c>
      <c r="W4915" s="309"/>
    </row>
    <row r="4916" spans="2:23">
      <c r="B4916" s="309"/>
      <c r="E4916" s="65" t="s">
        <v>3208</v>
      </c>
      <c r="W4916" s="309"/>
    </row>
    <row r="4917" spans="2:23">
      <c r="B4917" s="309"/>
      <c r="E4917" s="65" t="s">
        <v>2978</v>
      </c>
      <c r="W4917" s="309"/>
    </row>
    <row r="4918" spans="2:23">
      <c r="B4918" s="309"/>
      <c r="E4918" s="65" t="s">
        <v>3209</v>
      </c>
      <c r="W4918" s="309"/>
    </row>
    <row r="4919" spans="2:23">
      <c r="B4919" s="309"/>
      <c r="E4919" s="65" t="s">
        <v>1460</v>
      </c>
      <c r="W4919" s="309"/>
    </row>
    <row r="4920" spans="2:23">
      <c r="B4920" s="309"/>
      <c r="E4920" s="65" t="s">
        <v>3210</v>
      </c>
      <c r="W4920" s="309"/>
    </row>
    <row r="4921" spans="2:23">
      <c r="B4921" s="309"/>
      <c r="E4921" s="65" t="s">
        <v>3176</v>
      </c>
      <c r="W4921" s="309"/>
    </row>
    <row r="4922" spans="2:23">
      <c r="B4922" s="309"/>
      <c r="E4922" s="65" t="s">
        <v>2970</v>
      </c>
      <c r="W4922" s="309"/>
    </row>
    <row r="4923" spans="2:23">
      <c r="B4923" s="309"/>
      <c r="E4923" s="65" t="s">
        <v>3211</v>
      </c>
      <c r="W4923" s="309"/>
    </row>
    <row r="4924" spans="2:23">
      <c r="B4924" s="309"/>
      <c r="E4924" s="65" t="s">
        <v>1483</v>
      </c>
      <c r="W4924" s="309"/>
    </row>
    <row r="4925" spans="2:23">
      <c r="B4925" s="309"/>
      <c r="E4925" s="65" t="s">
        <v>3212</v>
      </c>
      <c r="W4925" s="309"/>
    </row>
    <row r="4926" spans="2:23">
      <c r="B4926" s="309"/>
      <c r="E4926" s="65" t="s">
        <v>3213</v>
      </c>
      <c r="W4926" s="309"/>
    </row>
    <row r="4927" spans="2:23">
      <c r="B4927" s="309"/>
      <c r="E4927" s="65" t="s">
        <v>3214</v>
      </c>
      <c r="W4927" s="309"/>
    </row>
    <row r="4928" spans="2:23">
      <c r="B4928" s="309"/>
      <c r="E4928" s="65" t="s">
        <v>3215</v>
      </c>
      <c r="W4928" s="309"/>
    </row>
    <row r="4929" spans="2:23">
      <c r="B4929" s="309"/>
      <c r="E4929" s="67" t="s">
        <v>3216</v>
      </c>
      <c r="W4929" s="309"/>
    </row>
    <row r="4930" spans="2:23">
      <c r="B4930" s="309"/>
      <c r="E4930" s="67" t="s">
        <v>1615</v>
      </c>
      <c r="W4930" s="309"/>
    </row>
    <row r="4931" spans="2:23">
      <c r="B4931" s="309"/>
      <c r="E4931" s="65" t="s">
        <v>3217</v>
      </c>
      <c r="W4931" s="309"/>
    </row>
    <row r="4932" spans="2:23">
      <c r="B4932" s="309"/>
      <c r="E4932" s="65" t="s">
        <v>3218</v>
      </c>
      <c r="W4932" s="309"/>
    </row>
    <row r="4933" spans="2:23">
      <c r="B4933" s="309"/>
      <c r="E4933" s="65" t="s">
        <v>3148</v>
      </c>
      <c r="W4933" s="309"/>
    </row>
    <row r="4934" spans="2:23">
      <c r="B4934" s="309"/>
      <c r="E4934" s="65" t="s">
        <v>3149</v>
      </c>
      <c r="W4934" s="309"/>
    </row>
    <row r="4935" spans="2:23">
      <c r="B4935" s="309"/>
      <c r="E4935" s="65" t="s">
        <v>2270</v>
      </c>
      <c r="W4935" s="309"/>
    </row>
    <row r="4936" spans="2:23">
      <c r="B4936" s="309"/>
      <c r="E4936" s="64" t="s">
        <v>3151</v>
      </c>
      <c r="W4936" s="309"/>
    </row>
    <row r="4937" spans="2:23">
      <c r="B4937" s="309"/>
      <c r="E4937" s="65" t="s">
        <v>3152</v>
      </c>
      <c r="W4937" s="309"/>
    </row>
    <row r="4938" spans="2:23">
      <c r="B4938" s="309"/>
      <c r="E4938" s="65" t="s">
        <v>3153</v>
      </c>
      <c r="W4938" s="309"/>
    </row>
    <row r="4939" spans="2:23">
      <c r="B4939" s="309"/>
      <c r="E4939" s="67" t="s">
        <v>3154</v>
      </c>
      <c r="W4939" s="309"/>
    </row>
    <row r="4940" spans="2:23">
      <c r="B4940" s="309"/>
      <c r="E4940" s="67" t="s">
        <v>3155</v>
      </c>
      <c r="W4940" s="309"/>
    </row>
    <row r="4941" spans="2:23">
      <c r="B4941" s="309"/>
      <c r="E4941" s="64" t="s">
        <v>3156</v>
      </c>
      <c r="W4941" s="309"/>
    </row>
    <row r="4942" spans="2:23">
      <c r="B4942" s="309"/>
      <c r="E4942" s="64" t="s">
        <v>3157</v>
      </c>
      <c r="W4942" s="309"/>
    </row>
    <row r="4943" spans="2:23">
      <c r="B4943" s="309"/>
      <c r="E4943" s="64" t="s">
        <v>3158</v>
      </c>
      <c r="W4943" s="309"/>
    </row>
    <row r="4944" spans="2:23">
      <c r="B4944" s="309"/>
      <c r="E4944" s="64" t="s">
        <v>3159</v>
      </c>
      <c r="W4944" s="309"/>
    </row>
    <row r="4945" spans="2:23">
      <c r="B4945" s="309"/>
      <c r="E4945" s="64" t="s">
        <v>3160</v>
      </c>
      <c r="W4945" s="309"/>
    </row>
    <row r="4946" spans="2:23">
      <c r="B4946" s="309"/>
      <c r="E4946" s="64" t="s">
        <v>3161</v>
      </c>
      <c r="W4946" s="309"/>
    </row>
    <row r="4947" spans="2:23">
      <c r="B4947" s="309"/>
      <c r="E4947" s="65" t="s">
        <v>3164</v>
      </c>
      <c r="W4947" s="309"/>
    </row>
    <row r="4948" spans="2:23">
      <c r="B4948" s="309"/>
      <c r="E4948" s="65" t="s">
        <v>3165</v>
      </c>
      <c r="W4948" s="309"/>
    </row>
    <row r="4949" spans="2:23">
      <c r="B4949" s="309"/>
      <c r="E4949" s="65" t="s">
        <v>2048</v>
      </c>
      <c r="W4949" s="309"/>
    </row>
    <row r="4950" spans="2:23">
      <c r="B4950" s="309"/>
      <c r="E4950" s="65" t="s">
        <v>2049</v>
      </c>
      <c r="W4950" s="309"/>
    </row>
    <row r="4951" spans="2:23">
      <c r="B4951" s="309"/>
      <c r="E4951" s="65" t="s">
        <v>3166</v>
      </c>
      <c r="W4951" s="309"/>
    </row>
    <row r="4952" spans="2:23">
      <c r="B4952" s="309"/>
      <c r="E4952" s="65" t="s">
        <v>2051</v>
      </c>
      <c r="W4952" s="309"/>
    </row>
    <row r="4953" spans="2:23">
      <c r="B4953" s="309"/>
      <c r="E4953" s="65" t="s">
        <v>2052</v>
      </c>
      <c r="W4953" s="309"/>
    </row>
    <row r="4954" spans="2:23">
      <c r="B4954" s="309"/>
      <c r="E4954" s="65" t="s">
        <v>2286</v>
      </c>
      <c r="W4954" s="309"/>
    </row>
    <row r="4955" spans="2:23">
      <c r="B4955" s="309"/>
      <c r="E4955" s="65" t="s">
        <v>2054</v>
      </c>
      <c r="W4955" s="309"/>
    </row>
    <row r="4956" spans="2:23">
      <c r="B4956" s="309"/>
      <c r="E4956" s="65" t="s">
        <v>2055</v>
      </c>
      <c r="W4956" s="309"/>
    </row>
    <row r="4957" spans="2:23">
      <c r="B4957" s="309"/>
      <c r="E4957" s="65" t="s">
        <v>2287</v>
      </c>
      <c r="W4957" s="309"/>
    </row>
    <row r="4958" spans="2:23">
      <c r="B4958" s="309"/>
      <c r="E4958" s="65" t="s">
        <v>2057</v>
      </c>
      <c r="W4958" s="309"/>
    </row>
    <row r="4959" spans="2:23">
      <c r="B4959" s="309"/>
      <c r="E4959" s="65" t="s">
        <v>2058</v>
      </c>
      <c r="W4959" s="309"/>
    </row>
    <row r="4960" spans="2:23">
      <c r="B4960" s="309"/>
      <c r="E4960" s="65" t="s">
        <v>2288</v>
      </c>
      <c r="W4960" s="309"/>
    </row>
    <row r="4961" spans="2:23">
      <c r="B4961" s="309"/>
      <c r="E4961" s="65" t="s">
        <v>2060</v>
      </c>
      <c r="W4961" s="309"/>
    </row>
    <row r="4962" spans="2:23">
      <c r="B4962" s="309"/>
      <c r="E4962" s="65" t="s">
        <v>2061</v>
      </c>
      <c r="W4962" s="309"/>
    </row>
    <row r="4963" spans="2:23">
      <c r="B4963" s="309"/>
      <c r="E4963" s="65" t="s">
        <v>2289</v>
      </c>
      <c r="W4963" s="309"/>
    </row>
    <row r="4964" spans="2:23">
      <c r="B4964" s="309"/>
      <c r="E4964" s="65" t="s">
        <v>2063</v>
      </c>
      <c r="W4964" s="309"/>
    </row>
    <row r="4965" spans="2:23">
      <c r="B4965" s="309"/>
      <c r="E4965" s="65" t="s">
        <v>2064</v>
      </c>
      <c r="W4965" s="309"/>
    </row>
    <row r="4966" spans="2:23">
      <c r="B4966" s="309"/>
      <c r="E4966" s="65" t="s">
        <v>2290</v>
      </c>
      <c r="W4966" s="309"/>
    </row>
    <row r="4967" spans="2:23">
      <c r="B4967" s="309"/>
      <c r="E4967" s="65" t="s">
        <v>2066</v>
      </c>
      <c r="W4967" s="309"/>
    </row>
    <row r="4968" spans="2:23">
      <c r="B4968" s="309"/>
      <c r="E4968" s="65" t="s">
        <v>2067</v>
      </c>
      <c r="W4968" s="309"/>
    </row>
    <row r="4969" spans="2:23">
      <c r="B4969" s="309"/>
      <c r="E4969" s="65" t="s">
        <v>2291</v>
      </c>
      <c r="W4969" s="309"/>
    </row>
    <row r="4970" spans="2:23">
      <c r="B4970" s="309"/>
      <c r="E4970" s="65" t="s">
        <v>2069</v>
      </c>
      <c r="W4970" s="309"/>
    </row>
    <row r="4971" spans="2:23">
      <c r="B4971" s="309"/>
      <c r="E4971" s="65" t="s">
        <v>2070</v>
      </c>
      <c r="W4971" s="309"/>
    </row>
    <row r="4972" spans="2:23">
      <c r="B4972" s="309"/>
      <c r="E4972" s="65" t="s">
        <v>2292</v>
      </c>
      <c r="W4972" s="309"/>
    </row>
    <row r="4973" spans="2:23">
      <c r="B4973" s="309"/>
      <c r="E4973" s="65" t="s">
        <v>2072</v>
      </c>
      <c r="W4973" s="309"/>
    </row>
    <row r="4974" spans="2:23">
      <c r="B4974" s="309"/>
      <c r="E4974" s="65" t="s">
        <v>2073</v>
      </c>
      <c r="W4974" s="309"/>
    </row>
    <row r="4975" spans="2:23">
      <c r="B4975" s="309"/>
      <c r="E4975" s="65" t="s">
        <v>2293</v>
      </c>
      <c r="W4975" s="309"/>
    </row>
    <row r="4976" spans="2:23">
      <c r="B4976" s="309"/>
      <c r="E4976" s="65" t="s">
        <v>2075</v>
      </c>
      <c r="W4976" s="309"/>
    </row>
    <row r="4977" spans="2:23">
      <c r="B4977" s="309"/>
      <c r="E4977" s="65" t="s">
        <v>2076</v>
      </c>
      <c r="W4977" s="309"/>
    </row>
    <row r="4978" spans="2:23">
      <c r="B4978" s="309"/>
      <c r="E4978" s="65" t="s">
        <v>2294</v>
      </c>
      <c r="W4978" s="309"/>
    </row>
    <row r="4979" spans="2:23">
      <c r="B4979" s="309"/>
      <c r="E4979" s="64" t="s">
        <v>2327</v>
      </c>
      <c r="W4979" s="309"/>
    </row>
    <row r="4980" spans="2:23">
      <c r="B4980" s="309"/>
      <c r="E4980" s="64" t="s">
        <v>2328</v>
      </c>
      <c r="W4980" s="309"/>
    </row>
    <row r="4981" spans="2:23">
      <c r="B4981" s="309"/>
      <c r="E4981" s="64" t="s">
        <v>3219</v>
      </c>
      <c r="W4981" s="309"/>
    </row>
    <row r="4982" spans="2:23">
      <c r="B4982" s="309"/>
      <c r="E4982" s="64" t="s">
        <v>2330</v>
      </c>
      <c r="W4982" s="309"/>
    </row>
    <row r="4983" spans="2:23">
      <c r="B4983" s="309"/>
      <c r="E4983" s="64" t="s">
        <v>2331</v>
      </c>
      <c r="W4983" s="309"/>
    </row>
    <row r="4984" spans="2:23">
      <c r="B4984" s="309"/>
      <c r="E4984" s="64" t="s">
        <v>2332</v>
      </c>
      <c r="W4984" s="309"/>
    </row>
    <row r="4985" spans="2:23">
      <c r="B4985" s="309"/>
      <c r="E4985" s="64" t="s">
        <v>2333</v>
      </c>
      <c r="W4985" s="309"/>
    </row>
    <row r="4986" spans="2:23">
      <c r="B4986" s="309"/>
      <c r="E4986" s="64" t="s">
        <v>2334</v>
      </c>
      <c r="W4986" s="309"/>
    </row>
    <row r="4987" spans="2:23">
      <c r="B4987" s="309"/>
      <c r="E4987" s="64" t="s">
        <v>2335</v>
      </c>
      <c r="W4987" s="309"/>
    </row>
    <row r="4988" spans="2:23">
      <c r="B4988" s="309"/>
      <c r="E4988" s="64" t="s">
        <v>2336</v>
      </c>
      <c r="W4988" s="309"/>
    </row>
    <row r="4989" spans="2:23">
      <c r="B4989" s="309"/>
      <c r="E4989" s="64" t="s">
        <v>2337</v>
      </c>
      <c r="W4989" s="309"/>
    </row>
    <row r="4990" spans="2:23">
      <c r="B4990" s="309"/>
      <c r="E4990" s="64" t="s">
        <v>2338</v>
      </c>
      <c r="W4990" s="309"/>
    </row>
    <row r="4991" spans="2:23">
      <c r="B4991" s="309"/>
      <c r="E4991" s="64" t="s">
        <v>2339</v>
      </c>
      <c r="W4991" s="309"/>
    </row>
    <row r="4992" spans="2:23">
      <c r="B4992" s="309"/>
      <c r="E4992" s="64" t="s">
        <v>2340</v>
      </c>
      <c r="W4992" s="309"/>
    </row>
    <row r="4993" spans="2:23">
      <c r="B4993" s="309"/>
      <c r="E4993" s="64" t="s">
        <v>2341</v>
      </c>
      <c r="W4993" s="309"/>
    </row>
    <row r="4994" spans="2:23">
      <c r="B4994" s="309"/>
      <c r="E4994" s="64" t="s">
        <v>2342</v>
      </c>
      <c r="W4994" s="309"/>
    </row>
    <row r="4995" spans="2:23">
      <c r="B4995" s="309"/>
      <c r="E4995" s="64" t="s">
        <v>2343</v>
      </c>
      <c r="W4995" s="309"/>
    </row>
    <row r="4996" spans="2:23">
      <c r="B4996" s="309"/>
      <c r="E4996" s="64" t="s">
        <v>2344</v>
      </c>
      <c r="W4996" s="309"/>
    </row>
    <row r="4997" spans="2:23">
      <c r="B4997" s="309"/>
      <c r="E4997" s="64" t="s">
        <v>2345</v>
      </c>
      <c r="W4997" s="309"/>
    </row>
    <row r="4998" spans="2:23">
      <c r="B4998" s="309"/>
      <c r="E4998" s="64" t="s">
        <v>2346</v>
      </c>
      <c r="W4998" s="309"/>
    </row>
    <row r="4999" spans="2:23">
      <c r="B4999" s="309"/>
      <c r="E4999" s="64" t="s">
        <v>2347</v>
      </c>
      <c r="W4999" s="309"/>
    </row>
    <row r="5000" spans="2:23">
      <c r="B5000" s="309"/>
      <c r="E5000" s="64" t="s">
        <v>2348</v>
      </c>
      <c r="W5000" s="309"/>
    </row>
    <row r="5001" spans="2:23">
      <c r="B5001" s="309"/>
      <c r="E5001" s="64" t="s">
        <v>2349</v>
      </c>
      <c r="W5001" s="309"/>
    </row>
    <row r="5002" spans="2:23">
      <c r="B5002" s="309"/>
      <c r="E5002" s="64" t="s">
        <v>2350</v>
      </c>
      <c r="W5002" s="309"/>
    </row>
    <row r="5003" spans="2:23">
      <c r="B5003" s="309"/>
      <c r="E5003" s="64" t="s">
        <v>2351</v>
      </c>
      <c r="W5003" s="309"/>
    </row>
    <row r="5004" spans="2:23">
      <c r="B5004" s="309"/>
      <c r="E5004" s="64" t="s">
        <v>2352</v>
      </c>
      <c r="W5004" s="309"/>
    </row>
    <row r="5005" spans="2:23">
      <c r="B5005" s="309"/>
      <c r="E5005" s="64" t="s">
        <v>2353</v>
      </c>
      <c r="W5005" s="309"/>
    </row>
    <row r="5006" spans="2:23">
      <c r="B5006" s="309"/>
      <c r="E5006" s="64" t="s">
        <v>2354</v>
      </c>
      <c r="W5006" s="309"/>
    </row>
    <row r="5007" spans="2:23">
      <c r="B5007" s="309"/>
      <c r="E5007" s="64" t="s">
        <v>2355</v>
      </c>
      <c r="W5007" s="309"/>
    </row>
    <row r="5008" spans="2:23">
      <c r="B5008" s="309"/>
      <c r="E5008" s="64" t="s">
        <v>2356</v>
      </c>
      <c r="W5008" s="309"/>
    </row>
    <row r="5009" spans="2:23">
      <c r="B5009" s="309"/>
      <c r="E5009" s="65" t="s">
        <v>1182</v>
      </c>
      <c r="W5009" s="309"/>
    </row>
    <row r="5010" spans="2:23">
      <c r="B5010" s="309"/>
      <c r="E5010" s="65" t="s">
        <v>1183</v>
      </c>
      <c r="W5010" s="309"/>
    </row>
    <row r="5011" spans="2:23">
      <c r="B5011" s="309"/>
      <c r="E5011" s="65" t="s">
        <v>1184</v>
      </c>
      <c r="W5011" s="309"/>
    </row>
    <row r="5012" spans="2:23">
      <c r="B5012" s="309"/>
      <c r="E5012" s="65" t="s">
        <v>1185</v>
      </c>
      <c r="W5012" s="309"/>
    </row>
    <row r="5013" spans="2:23">
      <c r="B5013" s="309"/>
      <c r="E5013" s="65" t="s">
        <v>1186</v>
      </c>
      <c r="W5013" s="309"/>
    </row>
    <row r="5014" spans="2:23">
      <c r="B5014" s="309"/>
      <c r="E5014" s="65" t="s">
        <v>1187</v>
      </c>
      <c r="W5014" s="309"/>
    </row>
    <row r="5015" spans="2:23">
      <c r="B5015" s="309" t="s">
        <v>2913</v>
      </c>
      <c r="E5015" s="65" t="s">
        <v>3191</v>
      </c>
      <c r="W5015" s="309" t="s">
        <v>3235</v>
      </c>
    </row>
    <row r="5016" spans="2:23">
      <c r="B5016" s="309"/>
      <c r="E5016" s="65" t="s">
        <v>3220</v>
      </c>
      <c r="W5016" s="309"/>
    </row>
    <row r="5017" spans="2:23">
      <c r="B5017" s="309"/>
      <c r="E5017" s="65" t="s">
        <v>3205</v>
      </c>
      <c r="W5017" s="309"/>
    </row>
    <row r="5018" spans="2:23">
      <c r="B5018" s="309"/>
      <c r="E5018" s="65" t="s">
        <v>3221</v>
      </c>
      <c r="W5018" s="309"/>
    </row>
    <row r="5019" spans="2:23">
      <c r="B5019" s="309"/>
      <c r="E5019" s="65" t="s">
        <v>3222</v>
      </c>
      <c r="W5019" s="309"/>
    </row>
    <row r="5020" spans="2:23">
      <c r="B5020" s="309"/>
      <c r="E5020" s="65" t="s">
        <v>2969</v>
      </c>
      <c r="W5020" s="309"/>
    </row>
    <row r="5021" spans="2:23">
      <c r="B5021" s="309"/>
      <c r="E5021" s="65" t="s">
        <v>3223</v>
      </c>
      <c r="W5021" s="309"/>
    </row>
    <row r="5022" spans="2:23">
      <c r="B5022" s="309"/>
      <c r="E5022" s="65" t="s">
        <v>3224</v>
      </c>
      <c r="W5022" s="309"/>
    </row>
    <row r="5023" spans="2:23">
      <c r="B5023" s="309"/>
      <c r="E5023" s="65" t="s">
        <v>1458</v>
      </c>
      <c r="W5023" s="309"/>
    </row>
    <row r="5024" spans="2:23">
      <c r="B5024" s="309"/>
      <c r="E5024" s="65" t="s">
        <v>2984</v>
      </c>
      <c r="W5024" s="309"/>
    </row>
    <row r="5025" spans="2:23">
      <c r="B5025" s="309"/>
      <c r="E5025" s="65" t="s">
        <v>1466</v>
      </c>
      <c r="W5025" s="309"/>
    </row>
    <row r="5026" spans="2:23">
      <c r="B5026" s="309"/>
      <c r="E5026" s="65" t="s">
        <v>3225</v>
      </c>
      <c r="W5026" s="309"/>
    </row>
    <row r="5027" spans="2:23">
      <c r="B5027" s="309"/>
      <c r="E5027" s="65" t="s">
        <v>3226</v>
      </c>
      <c r="W5027" s="309"/>
    </row>
    <row r="5028" spans="2:23">
      <c r="B5028" s="309"/>
      <c r="E5028" s="65" t="s">
        <v>3227</v>
      </c>
      <c r="W5028" s="309"/>
    </row>
    <row r="5029" spans="2:23">
      <c r="B5029" s="309"/>
      <c r="E5029" s="65" t="s">
        <v>3176</v>
      </c>
      <c r="W5029" s="309"/>
    </row>
    <row r="5030" spans="2:23">
      <c r="B5030" s="309"/>
      <c r="E5030" s="65" t="s">
        <v>1481</v>
      </c>
      <c r="W5030" s="309"/>
    </row>
    <row r="5031" spans="2:23">
      <c r="B5031" s="309"/>
      <c r="E5031" s="65" t="s">
        <v>3228</v>
      </c>
      <c r="W5031" s="309"/>
    </row>
    <row r="5032" spans="2:23">
      <c r="B5032" s="309"/>
      <c r="E5032" s="65" t="s">
        <v>3212</v>
      </c>
      <c r="W5032" s="309"/>
    </row>
    <row r="5033" spans="2:23">
      <c r="B5033" s="309"/>
      <c r="E5033" s="65" t="s">
        <v>3154</v>
      </c>
      <c r="W5033" s="309"/>
    </row>
    <row r="5034" spans="2:23">
      <c r="B5034" s="309"/>
      <c r="E5034" s="65" t="s">
        <v>3155</v>
      </c>
      <c r="W5034" s="309"/>
    </row>
    <row r="5035" spans="2:23">
      <c r="B5035" s="309"/>
      <c r="E5035" s="65" t="s">
        <v>3229</v>
      </c>
      <c r="W5035" s="309"/>
    </row>
    <row r="5036" spans="2:23">
      <c r="B5036" s="309"/>
      <c r="E5036" s="65" t="s">
        <v>2537</v>
      </c>
      <c r="W5036" s="309"/>
    </row>
    <row r="5037" spans="2:23">
      <c r="B5037" s="309"/>
      <c r="E5037" s="65" t="s">
        <v>3230</v>
      </c>
      <c r="W5037" s="309"/>
    </row>
    <row r="5038" spans="2:23">
      <c r="B5038" s="309"/>
      <c r="E5038" s="65" t="s">
        <v>3231</v>
      </c>
      <c r="W5038" s="309"/>
    </row>
    <row r="5039" spans="2:23">
      <c r="B5039" s="309"/>
      <c r="E5039" s="65" t="s">
        <v>1182</v>
      </c>
      <c r="W5039" s="309"/>
    </row>
    <row r="5040" spans="2:23">
      <c r="B5040" s="309"/>
      <c r="E5040" s="65" t="s">
        <v>1183</v>
      </c>
      <c r="W5040" s="309"/>
    </row>
    <row r="5041" spans="2:23">
      <c r="B5041" s="309"/>
      <c r="E5041" s="65" t="s">
        <v>1184</v>
      </c>
      <c r="W5041" s="309"/>
    </row>
    <row r="5042" spans="2:23">
      <c r="B5042" s="309"/>
      <c r="E5042" s="65" t="s">
        <v>1185</v>
      </c>
      <c r="W5042" s="309"/>
    </row>
    <row r="5043" spans="2:23">
      <c r="B5043" s="309"/>
      <c r="E5043" s="65" t="s">
        <v>1186</v>
      </c>
      <c r="W5043" s="309"/>
    </row>
    <row r="5044" spans="2:23">
      <c r="B5044" s="309"/>
      <c r="E5044" s="65" t="s">
        <v>1187</v>
      </c>
      <c r="W5044" s="309"/>
    </row>
    <row r="5045" spans="2:23">
      <c r="B5045" s="309" t="s">
        <v>2914</v>
      </c>
      <c r="E5045" s="65" t="s">
        <v>1338</v>
      </c>
      <c r="W5045" s="309" t="s">
        <v>3236</v>
      </c>
    </row>
    <row r="5046" spans="2:23">
      <c r="B5046" s="309"/>
      <c r="E5046" s="65" t="s">
        <v>1500</v>
      </c>
      <c r="W5046" s="309"/>
    </row>
    <row r="5047" spans="2:23">
      <c r="B5047" s="309"/>
      <c r="E5047" s="65" t="s">
        <v>3232</v>
      </c>
      <c r="W5047" s="309"/>
    </row>
    <row r="5048" spans="2:23">
      <c r="B5048" s="309"/>
      <c r="E5048" s="65" t="s">
        <v>3048</v>
      </c>
      <c r="W5048" s="309"/>
    </row>
    <row r="5049" spans="2:23">
      <c r="B5049" s="309"/>
      <c r="E5049" s="65" t="s">
        <v>3233</v>
      </c>
      <c r="W5049" s="309"/>
    </row>
    <row r="5050" spans="2:23">
      <c r="B5050" s="309"/>
      <c r="E5050" s="65" t="s">
        <v>3234</v>
      </c>
      <c r="W5050" s="309"/>
    </row>
    <row r="5051" spans="2:23">
      <c r="B5051" s="309"/>
      <c r="E5051" s="65" t="s">
        <v>1182</v>
      </c>
      <c r="W5051" s="309"/>
    </row>
    <row r="5052" spans="2:23">
      <c r="B5052" s="309"/>
      <c r="E5052" s="65" t="s">
        <v>1183</v>
      </c>
      <c r="W5052" s="309"/>
    </row>
    <row r="5053" spans="2:23">
      <c r="B5053" s="309"/>
      <c r="E5053" s="65" t="s">
        <v>1184</v>
      </c>
      <c r="W5053" s="309"/>
    </row>
    <row r="5054" spans="2:23">
      <c r="B5054" s="309"/>
      <c r="E5054" s="65" t="s">
        <v>1185</v>
      </c>
      <c r="W5054" s="309"/>
    </row>
    <row r="5055" spans="2:23">
      <c r="B5055" s="309"/>
      <c r="E5055" s="65" t="s">
        <v>1186</v>
      </c>
      <c r="W5055" s="309"/>
    </row>
    <row r="5056" spans="2:23">
      <c r="B5056" s="309"/>
      <c r="E5056" s="65" t="s">
        <v>1187</v>
      </c>
      <c r="W5056" s="309"/>
    </row>
  </sheetData>
  <mergeCells count="414">
    <mergeCell ref="W4573:W4651"/>
    <mergeCell ref="W4652:W4813"/>
    <mergeCell ref="W4814:W4864"/>
    <mergeCell ref="W4865:W4893"/>
    <mergeCell ref="W4894:W4907"/>
    <mergeCell ref="W4908:W5014"/>
    <mergeCell ref="W5015:W5044"/>
    <mergeCell ref="W5045:W5056"/>
    <mergeCell ref="W4383:W4402"/>
    <mergeCell ref="W4403:W4423"/>
    <mergeCell ref="W4424:W4444"/>
    <mergeCell ref="W4445:W4468"/>
    <mergeCell ref="W4469:W4492"/>
    <mergeCell ref="W4493:W4516"/>
    <mergeCell ref="W4517:W4532"/>
    <mergeCell ref="W4533:W4553"/>
    <mergeCell ref="W4554:W4571"/>
    <mergeCell ref="W4208:W4219"/>
    <mergeCell ref="W4220:W4237"/>
    <mergeCell ref="W4238:W4257"/>
    <mergeCell ref="W4258:W4277"/>
    <mergeCell ref="W4278:W4299"/>
    <mergeCell ref="W4300:W4311"/>
    <mergeCell ref="W4312:W4344"/>
    <mergeCell ref="W4345:W4362"/>
    <mergeCell ref="W4363:W4382"/>
    <mergeCell ref="W4100:W4111"/>
    <mergeCell ref="W4112:W4123"/>
    <mergeCell ref="W4124:W4135"/>
    <mergeCell ref="W4136:W4147"/>
    <mergeCell ref="W4148:W4155"/>
    <mergeCell ref="W4156:W4168"/>
    <mergeCell ref="W4169:W4181"/>
    <mergeCell ref="W4182:W4194"/>
    <mergeCell ref="W4195:W4207"/>
    <mergeCell ref="W3977:W3998"/>
    <mergeCell ref="W3999:W4008"/>
    <mergeCell ref="W4009:W4022"/>
    <mergeCell ref="W4023:W4042"/>
    <mergeCell ref="W4043:W4053"/>
    <mergeCell ref="W4054:W4066"/>
    <mergeCell ref="W4067:W4075"/>
    <mergeCell ref="W4076:W4087"/>
    <mergeCell ref="W4088:W4099"/>
    <mergeCell ref="B4652:B4813"/>
    <mergeCell ref="B4814:B4864"/>
    <mergeCell ref="B4865:B4893"/>
    <mergeCell ref="B4894:B4907"/>
    <mergeCell ref="B4908:B5014"/>
    <mergeCell ref="B5015:B5044"/>
    <mergeCell ref="B5045:B5056"/>
    <mergeCell ref="W3699:W3715"/>
    <mergeCell ref="W3716:W3736"/>
    <mergeCell ref="W3737:W3746"/>
    <mergeCell ref="W3747:W3757"/>
    <mergeCell ref="W3758:W3772"/>
    <mergeCell ref="W3773:W3780"/>
    <mergeCell ref="W3781:W3801"/>
    <mergeCell ref="W3802:W3823"/>
    <mergeCell ref="W3824:W3833"/>
    <mergeCell ref="W3834:W3847"/>
    <mergeCell ref="W3848:W3867"/>
    <mergeCell ref="W3868:W3889"/>
    <mergeCell ref="W3890:W3911"/>
    <mergeCell ref="W3912:W3921"/>
    <mergeCell ref="W3922:W3935"/>
    <mergeCell ref="W3936:W3955"/>
    <mergeCell ref="W3956:W3976"/>
    <mergeCell ref="B4403:B4423"/>
    <mergeCell ref="B4424:B4444"/>
    <mergeCell ref="B4445:B4468"/>
    <mergeCell ref="B4469:B4492"/>
    <mergeCell ref="B4493:B4516"/>
    <mergeCell ref="B4517:B4532"/>
    <mergeCell ref="B4533:B4553"/>
    <mergeCell ref="B4554:B4571"/>
    <mergeCell ref="B4573:B4651"/>
    <mergeCell ref="B4220:B4237"/>
    <mergeCell ref="B4238:B4257"/>
    <mergeCell ref="B4258:B4277"/>
    <mergeCell ref="B4278:B4299"/>
    <mergeCell ref="B4300:B4311"/>
    <mergeCell ref="B4312:B4344"/>
    <mergeCell ref="B4345:B4362"/>
    <mergeCell ref="B4363:B4382"/>
    <mergeCell ref="B4383:B4402"/>
    <mergeCell ref="B4112:B4123"/>
    <mergeCell ref="B4124:B4135"/>
    <mergeCell ref="B4136:B4147"/>
    <mergeCell ref="B4148:B4155"/>
    <mergeCell ref="B4156:B4168"/>
    <mergeCell ref="B4169:B4181"/>
    <mergeCell ref="B4182:B4194"/>
    <mergeCell ref="B4195:B4207"/>
    <mergeCell ref="B4208:B4219"/>
    <mergeCell ref="B3999:B4008"/>
    <mergeCell ref="B4009:B4022"/>
    <mergeCell ref="B4023:B4042"/>
    <mergeCell ref="B4043:B4053"/>
    <mergeCell ref="B4054:B4066"/>
    <mergeCell ref="B4067:B4075"/>
    <mergeCell ref="B4076:B4087"/>
    <mergeCell ref="B4088:B4099"/>
    <mergeCell ref="B4100:B4111"/>
    <mergeCell ref="B3834:B3847"/>
    <mergeCell ref="B3848:B3867"/>
    <mergeCell ref="B3868:B3889"/>
    <mergeCell ref="B3890:B3911"/>
    <mergeCell ref="B3912:B3921"/>
    <mergeCell ref="B3922:B3935"/>
    <mergeCell ref="B3936:B3955"/>
    <mergeCell ref="B3956:B3976"/>
    <mergeCell ref="B3977:B3998"/>
    <mergeCell ref="B3699:B3715"/>
    <mergeCell ref="B3716:B3736"/>
    <mergeCell ref="B3737:B3746"/>
    <mergeCell ref="B3747:B3757"/>
    <mergeCell ref="B3758:B3772"/>
    <mergeCell ref="B3773:B3780"/>
    <mergeCell ref="B3781:B3801"/>
    <mergeCell ref="B3802:B3823"/>
    <mergeCell ref="B3824:B3833"/>
    <mergeCell ref="W3640:W3664"/>
    <mergeCell ref="W3665:W3688"/>
    <mergeCell ref="W3689:W3697"/>
    <mergeCell ref="W3403:W3427"/>
    <mergeCell ref="W3428:W3452"/>
    <mergeCell ref="W3453:W3480"/>
    <mergeCell ref="W3481:W3508"/>
    <mergeCell ref="W3509:W3536"/>
    <mergeCell ref="W3537:W3561"/>
    <mergeCell ref="W3562:W3583"/>
    <mergeCell ref="W3584:W3628"/>
    <mergeCell ref="W3629:W3639"/>
    <mergeCell ref="W3184:W3205"/>
    <mergeCell ref="W3206:W3229"/>
    <mergeCell ref="W3230:W3253"/>
    <mergeCell ref="W3254:W3279"/>
    <mergeCell ref="W3280:W3295"/>
    <mergeCell ref="W3296:W3332"/>
    <mergeCell ref="W3333:W3354"/>
    <mergeCell ref="W3355:W3378"/>
    <mergeCell ref="W3379:W3402"/>
    <mergeCell ref="W3031:W3047"/>
    <mergeCell ref="W3048:W3064"/>
    <mergeCell ref="W3065:W3081"/>
    <mergeCell ref="W3082:W3094"/>
    <mergeCell ref="W3095:W3112"/>
    <mergeCell ref="W3113:W3130"/>
    <mergeCell ref="W3131:W3148"/>
    <mergeCell ref="W3149:W3166"/>
    <mergeCell ref="W3167:W3183"/>
    <mergeCell ref="W2870:W2884"/>
    <mergeCell ref="W2885:W2903"/>
    <mergeCell ref="W2904:W2928"/>
    <mergeCell ref="W2929:W2944"/>
    <mergeCell ref="W2945:W2962"/>
    <mergeCell ref="W2963:W2979"/>
    <mergeCell ref="W2980:W2996"/>
    <mergeCell ref="W2997:W3013"/>
    <mergeCell ref="W3014:W3030"/>
    <mergeCell ref="W2660:W2678"/>
    <mergeCell ref="W2679:W2703"/>
    <mergeCell ref="W2704:W2730"/>
    <mergeCell ref="W2731:W2757"/>
    <mergeCell ref="W2758:W2772"/>
    <mergeCell ref="W2773:W2791"/>
    <mergeCell ref="W2792:W2816"/>
    <mergeCell ref="W2817:W2842"/>
    <mergeCell ref="W2843:W2869"/>
    <mergeCell ref="W2480:W2501"/>
    <mergeCell ref="W2502:W2527"/>
    <mergeCell ref="W2528:W2542"/>
    <mergeCell ref="W2543:W2558"/>
    <mergeCell ref="W2559:W2578"/>
    <mergeCell ref="W2579:W2591"/>
    <mergeCell ref="W2592:W2617"/>
    <mergeCell ref="W2618:W2644"/>
    <mergeCell ref="W2645:W2659"/>
    <mergeCell ref="W2351:W2362"/>
    <mergeCell ref="W2363:W2376"/>
    <mergeCell ref="W2377:W2388"/>
    <mergeCell ref="W2389:W2399"/>
    <mergeCell ref="W2400:W2413"/>
    <mergeCell ref="W2414:W2426"/>
    <mergeCell ref="W2427:W2438"/>
    <mergeCell ref="W2439:W2454"/>
    <mergeCell ref="W2455:W2479"/>
    <mergeCell ref="W1718:W1731"/>
    <mergeCell ref="W1732:W1757"/>
    <mergeCell ref="W1758:W1786"/>
    <mergeCell ref="W1787:W1922"/>
    <mergeCell ref="W1923:W2001"/>
    <mergeCell ref="W2002:W2108"/>
    <mergeCell ref="W2109:W2273"/>
    <mergeCell ref="W2274:W2320"/>
    <mergeCell ref="W2321:W2350"/>
    <mergeCell ref="W1269:W1355"/>
    <mergeCell ref="W1356:W1393"/>
    <mergeCell ref="W1394:W1500"/>
    <mergeCell ref="W1501:W1515"/>
    <mergeCell ref="W1516:W1530"/>
    <mergeCell ref="W1531:W1588"/>
    <mergeCell ref="W1589:W1612"/>
    <mergeCell ref="W1613:W1703"/>
    <mergeCell ref="W1704:W1717"/>
    <mergeCell ref="W1011:W1029"/>
    <mergeCell ref="W1030:W1048"/>
    <mergeCell ref="W1049:W1080"/>
    <mergeCell ref="W1081:W1112"/>
    <mergeCell ref="W1113:W1124"/>
    <mergeCell ref="W1125:W1175"/>
    <mergeCell ref="W1176:W1226"/>
    <mergeCell ref="W1227:W1239"/>
    <mergeCell ref="W1240:W1268"/>
    <mergeCell ref="W842:W864"/>
    <mergeCell ref="W865:W876"/>
    <mergeCell ref="W877:W888"/>
    <mergeCell ref="W889:W904"/>
    <mergeCell ref="W905:W933"/>
    <mergeCell ref="W934:W963"/>
    <mergeCell ref="W964:W986"/>
    <mergeCell ref="W987:W997"/>
    <mergeCell ref="W998:W1010"/>
    <mergeCell ref="W599:W636"/>
    <mergeCell ref="W637:W658"/>
    <mergeCell ref="W659:W685"/>
    <mergeCell ref="W686:W720"/>
    <mergeCell ref="W721:W737"/>
    <mergeCell ref="W738:W765"/>
    <mergeCell ref="W766:W788"/>
    <mergeCell ref="W789:W814"/>
    <mergeCell ref="W815:W841"/>
    <mergeCell ref="W402:W439"/>
    <mergeCell ref="W440:W458"/>
    <mergeCell ref="W459:W478"/>
    <mergeCell ref="W479:W502"/>
    <mergeCell ref="W503:W522"/>
    <mergeCell ref="W523:W543"/>
    <mergeCell ref="W544:W563"/>
    <mergeCell ref="W564:W584"/>
    <mergeCell ref="W585:W598"/>
    <mergeCell ref="W230:W238"/>
    <mergeCell ref="W239:W251"/>
    <mergeCell ref="W252:W264"/>
    <mergeCell ref="W265:W297"/>
    <mergeCell ref="W298:W324"/>
    <mergeCell ref="W325:W337"/>
    <mergeCell ref="W338:W350"/>
    <mergeCell ref="W351:W362"/>
    <mergeCell ref="W363:W401"/>
    <mergeCell ref="W110:W120"/>
    <mergeCell ref="W121:W134"/>
    <mergeCell ref="W135:W149"/>
    <mergeCell ref="W150:W165"/>
    <mergeCell ref="W166:W177"/>
    <mergeCell ref="W178:W191"/>
    <mergeCell ref="W192:W202"/>
    <mergeCell ref="W203:W216"/>
    <mergeCell ref="W217:W229"/>
    <mergeCell ref="W5:W17"/>
    <mergeCell ref="W18:W30"/>
    <mergeCell ref="W31:W42"/>
    <mergeCell ref="W43:W53"/>
    <mergeCell ref="W54:W65"/>
    <mergeCell ref="W66:W74"/>
    <mergeCell ref="W75:W92"/>
    <mergeCell ref="W93:W109"/>
    <mergeCell ref="B3665:B3688"/>
    <mergeCell ref="B3280:B3295"/>
    <mergeCell ref="B3296:B3332"/>
    <mergeCell ref="B3333:B3354"/>
    <mergeCell ref="B3355:B3378"/>
    <mergeCell ref="B3379:B3402"/>
    <mergeCell ref="B3167:B3183"/>
    <mergeCell ref="B3184:B3205"/>
    <mergeCell ref="B3206:B3229"/>
    <mergeCell ref="B3230:B3253"/>
    <mergeCell ref="B3254:B3279"/>
    <mergeCell ref="B3082:B3094"/>
    <mergeCell ref="B3095:B3112"/>
    <mergeCell ref="B3113:B3130"/>
    <mergeCell ref="B3131:B3148"/>
    <mergeCell ref="B3149:B3166"/>
    <mergeCell ref="B3689:B3697"/>
    <mergeCell ref="B3537:B3561"/>
    <mergeCell ref="B3562:B3583"/>
    <mergeCell ref="B3584:B3628"/>
    <mergeCell ref="B3629:B3639"/>
    <mergeCell ref="B3640:B3664"/>
    <mergeCell ref="B3403:B3427"/>
    <mergeCell ref="B3428:B3452"/>
    <mergeCell ref="B3453:B3480"/>
    <mergeCell ref="B3481:B3508"/>
    <mergeCell ref="B3509:B3536"/>
    <mergeCell ref="B2997:B3013"/>
    <mergeCell ref="B3014:B3030"/>
    <mergeCell ref="B3031:B3047"/>
    <mergeCell ref="B3048:B3064"/>
    <mergeCell ref="B3065:B3081"/>
    <mergeCell ref="B2904:B2928"/>
    <mergeCell ref="B2929:B2944"/>
    <mergeCell ref="B2945:B2962"/>
    <mergeCell ref="B2963:B2979"/>
    <mergeCell ref="B2980:B2996"/>
    <mergeCell ref="B2792:B2816"/>
    <mergeCell ref="B2817:B2842"/>
    <mergeCell ref="B2843:B2869"/>
    <mergeCell ref="B2870:B2884"/>
    <mergeCell ref="B2885:B2903"/>
    <mergeCell ref="B2679:B2703"/>
    <mergeCell ref="B2704:B2730"/>
    <mergeCell ref="B2731:B2757"/>
    <mergeCell ref="B2758:B2772"/>
    <mergeCell ref="B2773:B2791"/>
    <mergeCell ref="B2579:B2591"/>
    <mergeCell ref="B2592:B2617"/>
    <mergeCell ref="B2618:B2644"/>
    <mergeCell ref="B2645:B2659"/>
    <mergeCell ref="B2660:B2678"/>
    <mergeCell ref="B2480:B2501"/>
    <mergeCell ref="B2502:B2527"/>
    <mergeCell ref="B2528:B2542"/>
    <mergeCell ref="B2543:B2558"/>
    <mergeCell ref="B2559:B2578"/>
    <mergeCell ref="B2400:B2413"/>
    <mergeCell ref="B2414:B2426"/>
    <mergeCell ref="B2427:B2438"/>
    <mergeCell ref="B2439:B2454"/>
    <mergeCell ref="B2455:B2479"/>
    <mergeCell ref="B2321:B2350"/>
    <mergeCell ref="B2351:B2362"/>
    <mergeCell ref="B2363:B2376"/>
    <mergeCell ref="B2377:B2388"/>
    <mergeCell ref="B2389:B2399"/>
    <mergeCell ref="B1787:B1922"/>
    <mergeCell ref="B1923:B2001"/>
    <mergeCell ref="B2002:B2108"/>
    <mergeCell ref="B2109:B2273"/>
    <mergeCell ref="B2274:B2320"/>
    <mergeCell ref="B1613:B1703"/>
    <mergeCell ref="B1704:B1717"/>
    <mergeCell ref="B1718:B1731"/>
    <mergeCell ref="B1732:B1757"/>
    <mergeCell ref="B1758:B1786"/>
    <mergeCell ref="B1394:B1500"/>
    <mergeCell ref="B1501:B1515"/>
    <mergeCell ref="B1516:B1530"/>
    <mergeCell ref="B1531:B1588"/>
    <mergeCell ref="B1589:B1612"/>
    <mergeCell ref="B1176:B1226"/>
    <mergeCell ref="B1227:B1239"/>
    <mergeCell ref="B1240:B1268"/>
    <mergeCell ref="B1269:B1355"/>
    <mergeCell ref="B1356:B1393"/>
    <mergeCell ref="B1030:B1048"/>
    <mergeCell ref="B1049:B1080"/>
    <mergeCell ref="B1081:B1112"/>
    <mergeCell ref="B1113:B1124"/>
    <mergeCell ref="B1125:B1175"/>
    <mergeCell ref="B964:B986"/>
    <mergeCell ref="B987:B997"/>
    <mergeCell ref="B998:B1010"/>
    <mergeCell ref="B1011:B1029"/>
    <mergeCell ref="B934:B963"/>
    <mergeCell ref="B544:B563"/>
    <mergeCell ref="B564:B584"/>
    <mergeCell ref="B351:B362"/>
    <mergeCell ref="B363:B401"/>
    <mergeCell ref="B402:B439"/>
    <mergeCell ref="B440:B458"/>
    <mergeCell ref="B459:B478"/>
    <mergeCell ref="B721:B737"/>
    <mergeCell ref="B738:B765"/>
    <mergeCell ref="B842:B864"/>
    <mergeCell ref="B865:B876"/>
    <mergeCell ref="B877:B888"/>
    <mergeCell ref="B889:B904"/>
    <mergeCell ref="B905:B933"/>
    <mergeCell ref="B766:B788"/>
    <mergeCell ref="B789:B814"/>
    <mergeCell ref="B815:B841"/>
    <mergeCell ref="B585:B598"/>
    <mergeCell ref="B599:B636"/>
    <mergeCell ref="B637:B658"/>
    <mergeCell ref="B659:B685"/>
    <mergeCell ref="B686:B720"/>
    <mergeCell ref="B325:B337"/>
    <mergeCell ref="B338:B350"/>
    <mergeCell ref="B203:B216"/>
    <mergeCell ref="B217:B229"/>
    <mergeCell ref="B230:B238"/>
    <mergeCell ref="B239:B251"/>
    <mergeCell ref="B479:B502"/>
    <mergeCell ref="B503:B522"/>
    <mergeCell ref="B523:B543"/>
    <mergeCell ref="B192:B202"/>
    <mergeCell ref="B66:B74"/>
    <mergeCell ref="B75:B92"/>
    <mergeCell ref="B93:B109"/>
    <mergeCell ref="B110:B120"/>
    <mergeCell ref="B121:B134"/>
    <mergeCell ref="B252:B264"/>
    <mergeCell ref="B265:B297"/>
    <mergeCell ref="B298:B324"/>
    <mergeCell ref="B5:B17"/>
    <mergeCell ref="B18:B30"/>
    <mergeCell ref="B31:B42"/>
    <mergeCell ref="B43:B53"/>
    <mergeCell ref="B54:B65"/>
    <mergeCell ref="B135:B149"/>
    <mergeCell ref="B150:B165"/>
    <mergeCell ref="B166:B177"/>
    <mergeCell ref="B178:B191"/>
  </mergeCells>
  <phoneticPr fontId="2" type="noConversion"/>
  <pageMargins left="0.75" right="0.75" top="1" bottom="1" header="0.5" footer="0.5"/>
  <pageSetup paperSize="9" orientation="portrait" r:id="rId1"/>
  <drawing r:id="rId2"/>
</worksheet>
</file>

<file path=xl/worksheets/sheet13.xml><?xml version="1.0" encoding="utf-8"?>
<worksheet xmlns="http://schemas.openxmlformats.org/spreadsheetml/2006/main" xmlns:r="http://schemas.openxmlformats.org/officeDocument/2006/relationships">
  <dimension ref="A1:AG49"/>
  <sheetViews>
    <sheetView zoomScale="75" zoomScaleNormal="75" workbookViewId="0">
      <pane xSplit="4" ySplit="3" topLeftCell="N5" activePane="bottomRight" state="frozen"/>
      <selection pane="topRight" activeCell="E1" sqref="E1"/>
      <selection pane="bottomLeft" activeCell="A5" sqref="A5"/>
      <selection pane="bottomRight" activeCell="A3" sqref="A3:XFD3"/>
    </sheetView>
  </sheetViews>
  <sheetFormatPr defaultColWidth="8.625" defaultRowHeight="20.100000000000001" customHeight="1"/>
  <cols>
    <col min="1" max="1" width="5.375" style="16" customWidth="1"/>
    <col min="2" max="4" width="23.625" style="16" customWidth="1"/>
    <col min="5" max="5" width="23.625" style="1" customWidth="1"/>
    <col min="6" max="7" width="23.625" style="2" customWidth="1"/>
    <col min="8" max="8" width="5.625" style="16" customWidth="1"/>
    <col min="9" max="9" width="27" style="2" customWidth="1"/>
    <col min="10" max="10" width="23.625" style="2" customWidth="1"/>
    <col min="11" max="12" width="23.625" style="1" customWidth="1"/>
    <col min="13" max="13" width="5.625" style="4" customWidth="1"/>
    <col min="14" max="14" width="23.625" style="2" customWidth="1"/>
    <col min="15" max="17" width="23.625" style="1" customWidth="1"/>
    <col min="18" max="18" width="5.625" style="1" customWidth="1"/>
    <col min="19" max="22" width="23.625" style="1" customWidth="1"/>
    <col min="23" max="23" width="5.625" style="5" customWidth="1"/>
    <col min="24" max="26" width="23.625" style="5" customWidth="1"/>
    <col min="27" max="27" width="23.625" style="1" customWidth="1"/>
    <col min="28" max="28" width="5.625" style="1" customWidth="1"/>
    <col min="29" max="33" width="23.625" style="1" customWidth="1"/>
    <col min="34" max="34" width="8.625" style="1" customWidth="1"/>
    <col min="35" max="16384" width="8.625" style="1"/>
  </cols>
  <sheetData>
    <row r="1" spans="1:33" s="20" customFormat="1" ht="20.100000000000001" customHeight="1">
      <c r="A1" s="268" t="s">
        <v>0</v>
      </c>
      <c r="B1" s="269" t="s">
        <v>9</v>
      </c>
      <c r="C1" s="268" t="s">
        <v>13</v>
      </c>
      <c r="D1" s="268" t="s">
        <v>43</v>
      </c>
      <c r="E1" s="271" t="s">
        <v>10</v>
      </c>
      <c r="F1" s="267" t="s">
        <v>2850</v>
      </c>
      <c r="G1" s="264" t="s">
        <v>1</v>
      </c>
      <c r="H1" s="265" t="s">
        <v>8</v>
      </c>
      <c r="I1" s="265"/>
      <c r="J1" s="265"/>
      <c r="K1" s="265"/>
      <c r="L1" s="266" t="s">
        <v>4</v>
      </c>
      <c r="M1" s="283" t="s">
        <v>281</v>
      </c>
      <c r="N1" s="283"/>
      <c r="O1" s="283"/>
      <c r="P1" s="283"/>
      <c r="Q1" s="268" t="s">
        <v>4</v>
      </c>
      <c r="R1" s="278" t="s">
        <v>310</v>
      </c>
      <c r="S1" s="278"/>
      <c r="T1" s="278"/>
      <c r="U1" s="278"/>
      <c r="V1" s="279" t="s">
        <v>4</v>
      </c>
      <c r="W1" s="280" t="s">
        <v>311</v>
      </c>
      <c r="X1" s="280"/>
      <c r="Y1" s="280"/>
      <c r="Z1" s="280"/>
      <c r="AA1" s="281" t="s">
        <v>4</v>
      </c>
      <c r="AB1" s="282" t="s">
        <v>312</v>
      </c>
      <c r="AC1" s="282"/>
      <c r="AD1" s="282"/>
      <c r="AE1" s="282"/>
      <c r="AF1" s="272" t="s">
        <v>4</v>
      </c>
      <c r="AG1" s="272" t="s">
        <v>5</v>
      </c>
    </row>
    <row r="2" spans="1:33" s="21" customFormat="1" ht="45.6" customHeight="1">
      <c r="A2" s="268"/>
      <c r="B2" s="269"/>
      <c r="C2" s="268"/>
      <c r="D2" s="270"/>
      <c r="E2" s="271"/>
      <c r="F2" s="267"/>
      <c r="G2" s="264"/>
      <c r="H2" s="273" t="s">
        <v>11</v>
      </c>
      <c r="I2" s="273"/>
      <c r="J2" s="143" t="s">
        <v>314</v>
      </c>
      <c r="K2" s="143" t="s">
        <v>1172</v>
      </c>
      <c r="L2" s="266"/>
      <c r="M2" s="274" t="s">
        <v>11</v>
      </c>
      <c r="N2" s="274"/>
      <c r="O2" s="119" t="s">
        <v>2</v>
      </c>
      <c r="P2" s="119" t="s">
        <v>3</v>
      </c>
      <c r="Q2" s="268"/>
      <c r="R2" s="275" t="s">
        <v>11</v>
      </c>
      <c r="S2" s="275"/>
      <c r="T2" s="120" t="s">
        <v>2</v>
      </c>
      <c r="U2" s="120" t="s">
        <v>3</v>
      </c>
      <c r="V2" s="279"/>
      <c r="W2" s="276" t="s">
        <v>11</v>
      </c>
      <c r="X2" s="276"/>
      <c r="Y2" s="121" t="s">
        <v>2</v>
      </c>
      <c r="Z2" s="121" t="s">
        <v>3</v>
      </c>
      <c r="AA2" s="281"/>
      <c r="AB2" s="277" t="s">
        <v>11</v>
      </c>
      <c r="AC2" s="277"/>
      <c r="AD2" s="122" t="s">
        <v>2</v>
      </c>
      <c r="AE2" s="122" t="s">
        <v>3</v>
      </c>
      <c r="AF2" s="272"/>
      <c r="AG2" s="272"/>
    </row>
    <row r="3" spans="1:33" s="145" customFormat="1" ht="20.100000000000001" customHeight="1">
      <c r="A3" s="146" t="s">
        <v>316</v>
      </c>
      <c r="B3" s="147" t="s">
        <v>270</v>
      </c>
      <c r="C3" s="147" t="s">
        <v>269</v>
      </c>
      <c r="D3" s="147" t="s">
        <v>270</v>
      </c>
      <c r="E3" s="152" t="s">
        <v>275</v>
      </c>
      <c r="F3" s="227" t="s">
        <v>3750</v>
      </c>
      <c r="G3" s="149" t="s">
        <v>322</v>
      </c>
      <c r="H3" s="146" t="s">
        <v>3292</v>
      </c>
      <c r="I3" s="186" t="s">
        <v>48</v>
      </c>
      <c r="J3" s="149"/>
      <c r="K3" s="149"/>
      <c r="L3" s="149"/>
      <c r="M3" s="146"/>
      <c r="N3" s="149"/>
      <c r="O3" s="149"/>
      <c r="P3" s="149"/>
      <c r="Q3" s="149" t="s">
        <v>271</v>
      </c>
      <c r="R3" s="149" t="s">
        <v>49</v>
      </c>
      <c r="S3" s="149"/>
      <c r="T3" s="149"/>
      <c r="U3" s="149"/>
      <c r="V3" s="149" t="s">
        <v>271</v>
      </c>
      <c r="W3" s="151"/>
      <c r="X3" s="151"/>
      <c r="Y3" s="151"/>
      <c r="Z3" s="151"/>
      <c r="AA3" s="149" t="s">
        <v>271</v>
      </c>
      <c r="AB3" s="149"/>
      <c r="AC3" s="149"/>
      <c r="AD3" s="149"/>
      <c r="AE3" s="149"/>
      <c r="AF3" s="149" t="s">
        <v>326</v>
      </c>
      <c r="AG3" s="149" t="s">
        <v>327</v>
      </c>
    </row>
    <row r="4" spans="1:33" s="140" customFormat="1" ht="27">
      <c r="A4" s="155">
        <v>1</v>
      </c>
      <c r="B4" s="155"/>
      <c r="C4" s="231"/>
      <c r="D4" s="230" t="s">
        <v>3275</v>
      </c>
      <c r="E4" s="169"/>
      <c r="F4" s="230"/>
      <c r="G4" s="230"/>
      <c r="H4" s="155" t="s">
        <v>3293</v>
      </c>
      <c r="I4" s="28" t="s">
        <v>3295</v>
      </c>
      <c r="J4" s="28"/>
      <c r="K4" s="157"/>
      <c r="L4" s="157"/>
      <c r="M4" s="170" t="s">
        <v>6</v>
      </c>
      <c r="N4" s="28" t="s">
        <v>3731</v>
      </c>
      <c r="O4" s="157"/>
      <c r="P4" s="157"/>
      <c r="Q4" s="157"/>
      <c r="R4" s="157"/>
      <c r="S4" s="157"/>
      <c r="T4" s="157"/>
      <c r="U4" s="157"/>
      <c r="V4" s="157"/>
      <c r="W4" s="158"/>
      <c r="X4" s="158"/>
      <c r="Y4" s="158"/>
      <c r="Z4" s="158"/>
      <c r="AA4" s="157"/>
      <c r="AB4" s="157"/>
      <c r="AC4" s="157"/>
      <c r="AD4" s="157"/>
      <c r="AE4" s="157"/>
      <c r="AF4" s="157"/>
      <c r="AG4" s="157"/>
    </row>
    <row r="5" spans="1:33" s="140" customFormat="1" ht="54">
      <c r="A5" s="155">
        <v>2</v>
      </c>
      <c r="B5" s="155"/>
      <c r="C5" s="231"/>
      <c r="D5" s="230" t="s">
        <v>3276</v>
      </c>
      <c r="E5" s="169"/>
      <c r="F5" s="230"/>
      <c r="G5" s="230"/>
      <c r="H5" s="155" t="s">
        <v>3294</v>
      </c>
      <c r="I5" s="171" t="s">
        <v>3296</v>
      </c>
      <c r="J5" s="28"/>
      <c r="K5" s="157"/>
      <c r="L5" s="157"/>
      <c r="M5" s="170" t="s">
        <v>6</v>
      </c>
      <c r="N5" s="28" t="s">
        <v>3732</v>
      </c>
      <c r="O5" s="157"/>
      <c r="P5" s="157"/>
      <c r="Q5" s="157"/>
      <c r="R5" s="157" t="s">
        <v>3980</v>
      </c>
      <c r="S5" s="257" t="s">
        <v>3979</v>
      </c>
      <c r="T5" s="157"/>
      <c r="U5" s="157"/>
      <c r="V5" s="157"/>
      <c r="W5" s="158"/>
      <c r="X5" s="158"/>
      <c r="Y5" s="158"/>
      <c r="Z5" s="158"/>
      <c r="AA5" s="157"/>
      <c r="AB5" s="157"/>
      <c r="AC5" s="157"/>
      <c r="AD5" s="157"/>
      <c r="AE5" s="157"/>
      <c r="AF5" s="157"/>
      <c r="AG5" s="157"/>
    </row>
    <row r="6" spans="1:33" s="140" customFormat="1" ht="140.25" customHeight="1">
      <c r="A6" s="155">
        <v>3</v>
      </c>
      <c r="B6" s="155"/>
      <c r="C6" s="231"/>
      <c r="D6" s="230" t="s">
        <v>3277</v>
      </c>
      <c r="E6" s="169"/>
      <c r="F6" s="230" t="s">
        <v>3742</v>
      </c>
      <c r="G6" s="230"/>
      <c r="H6" s="25" t="s">
        <v>335</v>
      </c>
      <c r="I6" s="173" t="s">
        <v>3297</v>
      </c>
      <c r="J6" s="28"/>
      <c r="K6" s="157"/>
      <c r="L6" s="157"/>
      <c r="M6" s="170" t="s">
        <v>278</v>
      </c>
      <c r="N6" s="28" t="s">
        <v>3727</v>
      </c>
      <c r="O6" s="157"/>
      <c r="P6" s="157"/>
      <c r="Q6" s="157"/>
      <c r="R6" s="157" t="s">
        <v>3976</v>
      </c>
      <c r="S6" s="157" t="s">
        <v>3981</v>
      </c>
      <c r="T6" s="157"/>
      <c r="U6" s="157"/>
      <c r="V6" s="157"/>
      <c r="W6" s="158"/>
      <c r="X6" s="158"/>
      <c r="Y6" s="158"/>
      <c r="Z6" s="158"/>
      <c r="AA6" s="157"/>
      <c r="AB6" s="157"/>
      <c r="AC6" s="157"/>
      <c r="AD6" s="157"/>
      <c r="AE6" s="157"/>
      <c r="AF6" s="157"/>
      <c r="AG6" s="157"/>
    </row>
    <row r="7" spans="1:33" s="140" customFormat="1" ht="54">
      <c r="A7" s="155">
        <v>4</v>
      </c>
      <c r="B7" s="155"/>
      <c r="C7" s="231"/>
      <c r="D7" s="230" t="s">
        <v>3278</v>
      </c>
      <c r="E7" s="169"/>
      <c r="F7" s="230"/>
      <c r="G7" s="230"/>
      <c r="H7" s="155" t="s">
        <v>3294</v>
      </c>
      <c r="I7" s="173" t="s">
        <v>3296</v>
      </c>
      <c r="J7" s="28"/>
      <c r="K7" s="157"/>
      <c r="L7" s="157"/>
      <c r="M7" s="170" t="s">
        <v>6</v>
      </c>
      <c r="N7" s="28" t="s">
        <v>3732</v>
      </c>
      <c r="O7" s="157"/>
      <c r="P7" s="157"/>
      <c r="Q7" s="157"/>
      <c r="R7" s="157" t="s">
        <v>3982</v>
      </c>
      <c r="S7" s="157" t="s">
        <v>3983</v>
      </c>
      <c r="T7" s="157"/>
      <c r="U7" s="157"/>
      <c r="V7" s="157"/>
      <c r="W7" s="158"/>
      <c r="X7" s="158"/>
      <c r="Y7" s="158"/>
      <c r="Z7" s="158"/>
      <c r="AA7" s="157"/>
      <c r="AB7" s="157"/>
      <c r="AC7" s="157"/>
      <c r="AD7" s="157"/>
      <c r="AE7" s="157"/>
      <c r="AF7" s="157"/>
      <c r="AG7" s="157"/>
    </row>
    <row r="8" spans="1:33" s="140" customFormat="1" ht="54">
      <c r="A8" s="155">
        <v>5</v>
      </c>
      <c r="B8" s="155"/>
      <c r="C8" s="231"/>
      <c r="D8" s="230" t="s">
        <v>3279</v>
      </c>
      <c r="E8" s="169"/>
      <c r="F8" s="230"/>
      <c r="G8" s="230"/>
      <c r="H8" s="155" t="s">
        <v>3294</v>
      </c>
      <c r="I8" s="173" t="s">
        <v>3296</v>
      </c>
      <c r="J8" s="28"/>
      <c r="K8" s="157"/>
      <c r="L8" s="157"/>
      <c r="M8" s="170" t="s">
        <v>6</v>
      </c>
      <c r="N8" s="28" t="s">
        <v>3732</v>
      </c>
      <c r="O8" s="157"/>
      <c r="P8" s="157"/>
      <c r="Q8" s="157"/>
      <c r="R8" s="157" t="s">
        <v>3982</v>
      </c>
      <c r="S8" s="157" t="s">
        <v>3984</v>
      </c>
      <c r="T8" s="157"/>
      <c r="U8" s="157"/>
      <c r="V8" s="157"/>
      <c r="W8" s="158"/>
      <c r="X8" s="158"/>
      <c r="Y8" s="158"/>
      <c r="Z8" s="158"/>
      <c r="AA8" s="157"/>
      <c r="AB8" s="157"/>
      <c r="AC8" s="157"/>
      <c r="AD8" s="157"/>
      <c r="AE8" s="157"/>
      <c r="AF8" s="157"/>
      <c r="AG8" s="157"/>
    </row>
    <row r="9" spans="1:33" s="140" customFormat="1" ht="54">
      <c r="A9" s="155">
        <v>6</v>
      </c>
      <c r="B9" s="155"/>
      <c r="C9" s="231"/>
      <c r="D9" s="230" t="s">
        <v>3280</v>
      </c>
      <c r="E9" s="169"/>
      <c r="F9" s="230"/>
      <c r="G9" s="230"/>
      <c r="H9" s="155" t="s">
        <v>3294</v>
      </c>
      <c r="I9" s="173" t="s">
        <v>3296</v>
      </c>
      <c r="J9" s="28"/>
      <c r="K9" s="157"/>
      <c r="L9" s="157"/>
      <c r="M9" s="170" t="s">
        <v>6</v>
      </c>
      <c r="N9" s="28" t="s">
        <v>3732</v>
      </c>
      <c r="O9" s="157"/>
      <c r="P9" s="157"/>
      <c r="Q9" s="157"/>
      <c r="R9" s="157" t="s">
        <v>3982</v>
      </c>
      <c r="S9" s="157" t="s">
        <v>3984</v>
      </c>
      <c r="T9" s="157"/>
      <c r="U9" s="157"/>
      <c r="V9" s="157"/>
      <c r="W9" s="158"/>
      <c r="X9" s="158"/>
      <c r="Y9" s="158"/>
      <c r="Z9" s="158"/>
      <c r="AA9" s="157"/>
      <c r="AB9" s="157"/>
      <c r="AC9" s="157"/>
      <c r="AD9" s="157"/>
      <c r="AE9" s="157"/>
      <c r="AF9" s="157"/>
      <c r="AG9" s="157"/>
    </row>
    <row r="10" spans="1:33" s="140" customFormat="1" ht="54">
      <c r="A10" s="155">
        <v>7</v>
      </c>
      <c r="B10" s="155"/>
      <c r="C10" s="231"/>
      <c r="D10" s="230" t="s">
        <v>3281</v>
      </c>
      <c r="E10" s="169"/>
      <c r="F10" s="230"/>
      <c r="G10" s="230"/>
      <c r="H10" s="155" t="s">
        <v>3294</v>
      </c>
      <c r="I10" s="173" t="s">
        <v>3296</v>
      </c>
      <c r="J10" s="28"/>
      <c r="K10" s="157"/>
      <c r="L10" s="157"/>
      <c r="M10" s="170" t="s">
        <v>6</v>
      </c>
      <c r="N10" s="28" t="s">
        <v>3732</v>
      </c>
      <c r="O10" s="157"/>
      <c r="P10" s="157"/>
      <c r="Q10" s="157"/>
      <c r="R10" s="157" t="s">
        <v>3982</v>
      </c>
      <c r="S10" s="157" t="s">
        <v>3984</v>
      </c>
      <c r="T10" s="157"/>
      <c r="U10" s="157"/>
      <c r="V10" s="157"/>
      <c r="W10" s="158"/>
      <c r="X10" s="158"/>
      <c r="Y10" s="158"/>
      <c r="Z10" s="158"/>
      <c r="AA10" s="157"/>
      <c r="AB10" s="157"/>
      <c r="AC10" s="157"/>
      <c r="AD10" s="157"/>
      <c r="AE10" s="157"/>
      <c r="AF10" s="157"/>
      <c r="AG10" s="157"/>
    </row>
    <row r="11" spans="1:33" s="140" customFormat="1" ht="54">
      <c r="A11" s="155">
        <v>8</v>
      </c>
      <c r="B11" s="155"/>
      <c r="C11" s="231"/>
      <c r="D11" s="253" t="s">
        <v>3985</v>
      </c>
      <c r="E11" s="169"/>
      <c r="F11" s="230"/>
      <c r="G11" s="230"/>
      <c r="H11" s="155" t="s">
        <v>3294</v>
      </c>
      <c r="I11" s="173" t="s">
        <v>3296</v>
      </c>
      <c r="J11" s="28"/>
      <c r="K11" s="157"/>
      <c r="L11" s="157"/>
      <c r="M11" s="170" t="s">
        <v>6</v>
      </c>
      <c r="N11" s="28" t="s">
        <v>3732</v>
      </c>
      <c r="O11" s="157"/>
      <c r="P11" s="157"/>
      <c r="Q11" s="157"/>
      <c r="R11" s="157" t="s">
        <v>3982</v>
      </c>
      <c r="S11" s="157" t="s">
        <v>3986</v>
      </c>
      <c r="T11" s="157"/>
      <c r="U11" s="157"/>
      <c r="V11" s="157"/>
      <c r="W11" s="158"/>
      <c r="X11" s="158"/>
      <c r="Y11" s="158"/>
      <c r="Z11" s="158"/>
      <c r="AA11" s="157"/>
      <c r="AB11" s="157"/>
      <c r="AC11" s="157"/>
      <c r="AD11" s="157"/>
      <c r="AE11" s="157"/>
      <c r="AF11" s="157"/>
      <c r="AG11" s="157"/>
    </row>
    <row r="12" spans="1:33" s="140" customFormat="1" ht="213" customHeight="1">
      <c r="A12" s="155">
        <v>9</v>
      </c>
      <c r="B12" s="155"/>
      <c r="C12" s="231"/>
      <c r="D12" s="230" t="s">
        <v>3282</v>
      </c>
      <c r="E12" s="169"/>
      <c r="F12" s="230"/>
      <c r="G12" s="230"/>
      <c r="H12" s="25" t="s">
        <v>335</v>
      </c>
      <c r="I12" s="173" t="s">
        <v>3300</v>
      </c>
      <c r="J12" s="28"/>
      <c r="K12" s="157"/>
      <c r="L12" s="157"/>
      <c r="M12" s="170" t="s">
        <v>278</v>
      </c>
      <c r="N12" s="28" t="s">
        <v>3733</v>
      </c>
      <c r="O12" s="157"/>
      <c r="P12" s="157"/>
      <c r="Q12" s="157"/>
      <c r="R12" s="157" t="s">
        <v>3976</v>
      </c>
      <c r="S12" s="248" t="s">
        <v>3978</v>
      </c>
      <c r="T12" s="157"/>
      <c r="U12" s="157"/>
      <c r="V12" s="157"/>
      <c r="W12" s="158"/>
      <c r="X12" s="158"/>
      <c r="Y12" s="158"/>
      <c r="Z12" s="158"/>
      <c r="AA12" s="157"/>
      <c r="AB12" s="157"/>
      <c r="AC12" s="157"/>
      <c r="AD12" s="157"/>
      <c r="AE12" s="157"/>
      <c r="AF12" s="157"/>
      <c r="AG12" s="157"/>
    </row>
    <row r="13" spans="1:33" s="140" customFormat="1" ht="40.5">
      <c r="A13" s="155">
        <v>10</v>
      </c>
      <c r="B13" s="155"/>
      <c r="C13" s="231"/>
      <c r="D13" s="253" t="s">
        <v>3994</v>
      </c>
      <c r="E13" s="169"/>
      <c r="F13" s="230"/>
      <c r="G13" s="230"/>
      <c r="H13" s="25" t="s">
        <v>335</v>
      </c>
      <c r="I13" s="173" t="s">
        <v>3298</v>
      </c>
      <c r="J13" s="28"/>
      <c r="K13" s="157"/>
      <c r="L13" s="157"/>
      <c r="M13" s="170" t="s">
        <v>278</v>
      </c>
      <c r="N13" s="28" t="s">
        <v>3734</v>
      </c>
      <c r="O13" s="157"/>
      <c r="P13" s="157"/>
      <c r="Q13" s="157"/>
      <c r="R13" s="157" t="s">
        <v>3976</v>
      </c>
      <c r="S13" s="248" t="s">
        <v>3991</v>
      </c>
      <c r="T13" s="157"/>
      <c r="U13" s="157"/>
      <c r="V13" s="157"/>
      <c r="W13" s="158"/>
      <c r="X13" s="158"/>
      <c r="Y13" s="158"/>
      <c r="Z13" s="158"/>
      <c r="AA13" s="157"/>
      <c r="AB13" s="157"/>
      <c r="AC13" s="157"/>
      <c r="AD13" s="157"/>
      <c r="AE13" s="157"/>
      <c r="AF13" s="157"/>
      <c r="AG13" s="157"/>
    </row>
    <row r="14" spans="1:33" s="140" customFormat="1" ht="94.5">
      <c r="A14" s="155">
        <v>11</v>
      </c>
      <c r="B14" s="155"/>
      <c r="C14" s="231"/>
      <c r="D14" s="172" t="s">
        <v>3299</v>
      </c>
      <c r="E14" s="169"/>
      <c r="F14" s="230"/>
      <c r="G14" s="230"/>
      <c r="H14" s="25" t="s">
        <v>335</v>
      </c>
      <c r="I14" s="171" t="s">
        <v>3301</v>
      </c>
      <c r="J14" s="28"/>
      <c r="K14" s="157"/>
      <c r="L14" s="157"/>
      <c r="M14" s="170" t="s">
        <v>278</v>
      </c>
      <c r="N14" s="171" t="s">
        <v>3728</v>
      </c>
      <c r="O14" s="157"/>
      <c r="P14" s="157"/>
      <c r="Q14" s="157"/>
      <c r="R14" s="157"/>
      <c r="S14" s="157"/>
      <c r="T14" s="157"/>
      <c r="U14" s="157"/>
      <c r="V14" s="157"/>
      <c r="W14" s="158"/>
      <c r="X14" s="158"/>
      <c r="Y14" s="158"/>
      <c r="Z14" s="158"/>
      <c r="AA14" s="157"/>
      <c r="AB14" s="157"/>
      <c r="AC14" s="157"/>
      <c r="AD14" s="157"/>
      <c r="AE14" s="157"/>
      <c r="AF14" s="157"/>
      <c r="AG14" s="157"/>
    </row>
    <row r="15" spans="1:33" s="140" customFormat="1" ht="33.75">
      <c r="A15" s="155">
        <v>12</v>
      </c>
      <c r="B15" s="155"/>
      <c r="C15" s="231"/>
      <c r="D15" s="230" t="s">
        <v>3283</v>
      </c>
      <c r="E15" s="169"/>
      <c r="F15" s="230"/>
      <c r="G15" s="230"/>
      <c r="H15" s="25" t="s">
        <v>335</v>
      </c>
      <c r="I15" s="173" t="s">
        <v>3302</v>
      </c>
      <c r="J15" s="28"/>
      <c r="K15" s="157"/>
      <c r="L15" s="157"/>
      <c r="M15" s="170" t="s">
        <v>278</v>
      </c>
      <c r="N15" s="28" t="s">
        <v>3735</v>
      </c>
      <c r="O15" s="157"/>
      <c r="P15" s="157"/>
      <c r="Q15" s="157"/>
      <c r="R15" s="155" t="s">
        <v>3952</v>
      </c>
      <c r="S15" s="252" t="s">
        <v>3977</v>
      </c>
      <c r="T15" s="157"/>
      <c r="U15" s="157"/>
      <c r="V15" s="157"/>
      <c r="W15" s="158"/>
      <c r="X15" s="158"/>
      <c r="Y15" s="158"/>
      <c r="Z15" s="158"/>
      <c r="AA15" s="157"/>
      <c r="AB15" s="157"/>
      <c r="AC15" s="157"/>
      <c r="AD15" s="157"/>
      <c r="AE15" s="157"/>
      <c r="AF15" s="157"/>
      <c r="AG15" s="157"/>
    </row>
    <row r="16" spans="1:33" s="140" customFormat="1" ht="27">
      <c r="A16" s="155">
        <v>13</v>
      </c>
      <c r="B16" s="155"/>
      <c r="C16" s="231"/>
      <c r="D16" s="230" t="s">
        <v>3284</v>
      </c>
      <c r="E16" s="169"/>
      <c r="F16" s="230"/>
      <c r="G16" s="230"/>
      <c r="H16" s="25" t="s">
        <v>335</v>
      </c>
      <c r="I16" s="173" t="s">
        <v>3302</v>
      </c>
      <c r="J16" s="28"/>
      <c r="K16" s="157"/>
      <c r="L16" s="157"/>
      <c r="M16" s="170" t="s">
        <v>278</v>
      </c>
      <c r="N16" s="28" t="s">
        <v>3729</v>
      </c>
      <c r="O16" s="157"/>
      <c r="P16" s="157"/>
      <c r="Q16" s="157"/>
      <c r="R16" s="155" t="s">
        <v>3952</v>
      </c>
      <c r="S16" s="252" t="s">
        <v>3956</v>
      </c>
      <c r="T16" s="157"/>
      <c r="U16" s="157"/>
      <c r="V16" s="157"/>
      <c r="W16" s="158"/>
      <c r="X16" s="158"/>
      <c r="Y16" s="158"/>
      <c r="Z16" s="158"/>
      <c r="AA16" s="157"/>
      <c r="AB16" s="157"/>
      <c r="AC16" s="157"/>
      <c r="AD16" s="157"/>
      <c r="AE16" s="157"/>
      <c r="AF16" s="157"/>
      <c r="AG16" s="157"/>
    </row>
    <row r="17" spans="1:33" s="140" customFormat="1" ht="54">
      <c r="A17" s="155">
        <v>14</v>
      </c>
      <c r="B17" s="155"/>
      <c r="C17" s="231"/>
      <c r="D17" s="230" t="s">
        <v>3285</v>
      </c>
      <c r="E17" s="169"/>
      <c r="F17" s="230"/>
      <c r="G17" s="230"/>
      <c r="H17" s="155" t="s">
        <v>3294</v>
      </c>
      <c r="I17" s="173" t="s">
        <v>3296</v>
      </c>
      <c r="J17" s="28"/>
      <c r="K17" s="157"/>
      <c r="L17" s="157"/>
      <c r="M17" s="170" t="s">
        <v>6</v>
      </c>
      <c r="N17" s="28" t="s">
        <v>3732</v>
      </c>
      <c r="O17" s="157"/>
      <c r="P17" s="157"/>
      <c r="Q17" s="157"/>
      <c r="R17" s="157" t="s">
        <v>3976</v>
      </c>
      <c r="S17" s="157" t="s">
        <v>3987</v>
      </c>
      <c r="T17" s="157"/>
      <c r="U17" s="157"/>
      <c r="V17" s="157"/>
      <c r="W17" s="158"/>
      <c r="X17" s="158"/>
      <c r="Y17" s="158"/>
      <c r="Z17" s="158"/>
      <c r="AA17" s="157"/>
      <c r="AB17" s="157"/>
      <c r="AC17" s="157"/>
      <c r="AD17" s="157"/>
      <c r="AE17" s="157"/>
      <c r="AF17" s="157"/>
      <c r="AG17" s="157"/>
    </row>
    <row r="18" spans="1:33" s="140" customFormat="1" ht="54">
      <c r="A18" s="155">
        <v>15</v>
      </c>
      <c r="B18" s="155"/>
      <c r="C18" s="231"/>
      <c r="D18" s="230" t="s">
        <v>3286</v>
      </c>
      <c r="E18" s="169"/>
      <c r="F18" s="230"/>
      <c r="G18" s="230"/>
      <c r="H18" s="155" t="s">
        <v>3294</v>
      </c>
      <c r="I18" s="173" t="s">
        <v>3296</v>
      </c>
      <c r="J18" s="28"/>
      <c r="K18" s="157"/>
      <c r="L18" s="157"/>
      <c r="M18" s="170" t="s">
        <v>6</v>
      </c>
      <c r="N18" s="28" t="s">
        <v>3732</v>
      </c>
      <c r="O18" s="157"/>
      <c r="P18" s="157"/>
      <c r="Q18" s="157"/>
      <c r="R18" s="157" t="s">
        <v>3982</v>
      </c>
      <c r="S18" s="157" t="s">
        <v>3988</v>
      </c>
      <c r="T18" s="157"/>
      <c r="U18" s="157"/>
      <c r="V18" s="157"/>
      <c r="W18" s="158"/>
      <c r="X18" s="158"/>
      <c r="Y18" s="158"/>
      <c r="Z18" s="158"/>
      <c r="AA18" s="157"/>
      <c r="AB18" s="157"/>
      <c r="AC18" s="157"/>
      <c r="AD18" s="157"/>
      <c r="AE18" s="157"/>
      <c r="AF18" s="157"/>
      <c r="AG18" s="157"/>
    </row>
    <row r="19" spans="1:33" s="140" customFormat="1" ht="54">
      <c r="A19" s="155">
        <v>16</v>
      </c>
      <c r="B19" s="155"/>
      <c r="C19" s="231"/>
      <c r="D19" s="230" t="s">
        <v>3287</v>
      </c>
      <c r="E19" s="169"/>
      <c r="F19" s="230"/>
      <c r="G19" s="230"/>
      <c r="H19" s="155" t="s">
        <v>3294</v>
      </c>
      <c r="I19" s="173" t="s">
        <v>3296</v>
      </c>
      <c r="J19" s="28"/>
      <c r="K19" s="157"/>
      <c r="L19" s="157"/>
      <c r="M19" s="170" t="s">
        <v>6</v>
      </c>
      <c r="N19" s="28" t="s">
        <v>3732</v>
      </c>
      <c r="O19" s="157"/>
      <c r="P19" s="157"/>
      <c r="Q19" s="157"/>
      <c r="R19" s="157" t="s">
        <v>3982</v>
      </c>
      <c r="S19" s="157" t="s">
        <v>3988</v>
      </c>
      <c r="T19" s="157"/>
      <c r="U19" s="157"/>
      <c r="V19" s="157"/>
      <c r="W19" s="158"/>
      <c r="X19" s="158"/>
      <c r="Y19" s="158"/>
      <c r="Z19" s="158"/>
      <c r="AA19" s="157"/>
      <c r="AB19" s="157"/>
      <c r="AC19" s="157"/>
      <c r="AD19" s="157"/>
      <c r="AE19" s="157"/>
      <c r="AF19" s="157"/>
      <c r="AG19" s="157"/>
    </row>
    <row r="20" spans="1:33" s="140" customFormat="1" ht="54">
      <c r="A20" s="155">
        <v>17</v>
      </c>
      <c r="B20" s="155"/>
      <c r="C20" s="231"/>
      <c r="D20" s="230" t="s">
        <v>3288</v>
      </c>
      <c r="E20" s="169"/>
      <c r="F20" s="230"/>
      <c r="G20" s="230"/>
      <c r="H20" s="155" t="s">
        <v>3294</v>
      </c>
      <c r="I20" s="173" t="s">
        <v>3296</v>
      </c>
      <c r="J20" s="28"/>
      <c r="K20" s="157"/>
      <c r="L20" s="157"/>
      <c r="M20" s="170" t="s">
        <v>6</v>
      </c>
      <c r="N20" s="28" t="s">
        <v>3732</v>
      </c>
      <c r="O20" s="157"/>
      <c r="P20" s="157"/>
      <c r="Q20" s="157"/>
      <c r="R20" s="157" t="s">
        <v>3976</v>
      </c>
      <c r="S20" s="157" t="s">
        <v>3989</v>
      </c>
      <c r="T20" s="157"/>
      <c r="U20" s="157"/>
      <c r="V20" s="157"/>
      <c r="W20" s="158"/>
      <c r="X20" s="158"/>
      <c r="Y20" s="158"/>
      <c r="Z20" s="158"/>
      <c r="AA20" s="157"/>
      <c r="AB20" s="157"/>
      <c r="AC20" s="157"/>
      <c r="AD20" s="157"/>
      <c r="AE20" s="157"/>
      <c r="AF20" s="157"/>
      <c r="AG20" s="157"/>
    </row>
    <row r="21" spans="1:33" s="140" customFormat="1" ht="54">
      <c r="A21" s="155">
        <v>18</v>
      </c>
      <c r="B21" s="155"/>
      <c r="C21" s="231"/>
      <c r="D21" s="230" t="s">
        <v>3289</v>
      </c>
      <c r="E21" s="169"/>
      <c r="F21" s="230"/>
      <c r="G21" s="230"/>
      <c r="H21" s="155" t="s">
        <v>3294</v>
      </c>
      <c r="I21" s="173" t="s">
        <v>3296</v>
      </c>
      <c r="J21" s="28"/>
      <c r="K21" s="157"/>
      <c r="L21" s="157"/>
      <c r="M21" s="170" t="s">
        <v>6</v>
      </c>
      <c r="N21" s="28" t="s">
        <v>3732</v>
      </c>
      <c r="O21" s="157"/>
      <c r="P21" s="157"/>
      <c r="Q21" s="157"/>
      <c r="R21" s="157" t="s">
        <v>3976</v>
      </c>
      <c r="S21" s="157" t="s">
        <v>3989</v>
      </c>
      <c r="T21" s="157"/>
      <c r="U21" s="157"/>
      <c r="V21" s="157"/>
      <c r="W21" s="158"/>
      <c r="X21" s="158"/>
      <c r="Y21" s="158"/>
      <c r="Z21" s="158"/>
      <c r="AA21" s="157"/>
      <c r="AB21" s="157"/>
      <c r="AC21" s="157"/>
      <c r="AD21" s="157"/>
      <c r="AE21" s="157"/>
      <c r="AF21" s="157"/>
      <c r="AG21" s="157"/>
    </row>
    <row r="22" spans="1:33" s="140" customFormat="1" ht="155.25" customHeight="1">
      <c r="A22" s="155">
        <v>19</v>
      </c>
      <c r="B22" s="155"/>
      <c r="C22" s="231"/>
      <c r="D22" s="230" t="s">
        <v>3290</v>
      </c>
      <c r="E22" s="169"/>
      <c r="F22" s="230"/>
      <c r="G22" s="230"/>
      <c r="H22" s="25" t="s">
        <v>335</v>
      </c>
      <c r="I22" s="173" t="s">
        <v>3305</v>
      </c>
      <c r="J22" s="28"/>
      <c r="K22" s="157"/>
      <c r="L22" s="157"/>
      <c r="M22" s="170" t="s">
        <v>278</v>
      </c>
      <c r="N22" s="28" t="s">
        <v>3730</v>
      </c>
      <c r="O22" s="157"/>
      <c r="P22" s="157"/>
      <c r="Q22" s="157"/>
      <c r="R22" s="157" t="s">
        <v>3976</v>
      </c>
      <c r="S22" s="157" t="s">
        <v>3990</v>
      </c>
      <c r="T22" s="157"/>
      <c r="U22" s="157"/>
      <c r="V22" s="157"/>
      <c r="W22" s="158"/>
      <c r="X22" s="158"/>
      <c r="Y22" s="158"/>
      <c r="Z22" s="158"/>
      <c r="AA22" s="157"/>
      <c r="AB22" s="157"/>
      <c r="AC22" s="157"/>
      <c r="AD22" s="157"/>
      <c r="AE22" s="157"/>
      <c r="AF22" s="157"/>
      <c r="AG22" s="157"/>
    </row>
    <row r="23" spans="1:33" s="140" customFormat="1" ht="54">
      <c r="A23" s="155">
        <v>20</v>
      </c>
      <c r="B23" s="155"/>
      <c r="C23" s="231"/>
      <c r="D23" s="230" t="s">
        <v>3933</v>
      </c>
      <c r="E23" s="169"/>
      <c r="F23" s="230"/>
      <c r="G23" s="230"/>
      <c r="H23" s="155" t="s">
        <v>3294</v>
      </c>
      <c r="I23" s="171" t="s">
        <v>3306</v>
      </c>
      <c r="J23" s="28"/>
      <c r="K23" s="157"/>
      <c r="L23" s="157"/>
      <c r="M23" s="170" t="s">
        <v>6</v>
      </c>
      <c r="N23" s="28" t="s">
        <v>3736</v>
      </c>
      <c r="O23" s="157"/>
      <c r="P23" s="157"/>
      <c r="Q23" s="157"/>
      <c r="R23" s="157" t="s">
        <v>3974</v>
      </c>
      <c r="S23" s="257"/>
      <c r="T23" s="157"/>
      <c r="U23" s="157"/>
      <c r="V23" s="157"/>
      <c r="W23" s="158"/>
      <c r="X23" s="158"/>
      <c r="Y23" s="158"/>
      <c r="Z23" s="158"/>
      <c r="AA23" s="157"/>
      <c r="AB23" s="157"/>
      <c r="AC23" s="157"/>
      <c r="AD23" s="157"/>
      <c r="AE23" s="157"/>
      <c r="AF23" s="157"/>
      <c r="AG23" s="157"/>
    </row>
    <row r="24" spans="1:33" s="140" customFormat="1" ht="27">
      <c r="A24" s="155">
        <v>21</v>
      </c>
      <c r="B24" s="155"/>
      <c r="C24" s="157"/>
      <c r="D24" s="246" t="s">
        <v>3947</v>
      </c>
      <c r="E24" s="169"/>
      <c r="F24" s="230"/>
      <c r="G24" s="230"/>
      <c r="H24" s="155" t="s">
        <v>3294</v>
      </c>
      <c r="I24" s="173" t="s">
        <v>3311</v>
      </c>
      <c r="J24" s="28"/>
      <c r="K24" s="157"/>
      <c r="L24" s="157"/>
      <c r="M24" s="170" t="s">
        <v>6</v>
      </c>
      <c r="N24" s="28" t="s">
        <v>3737</v>
      </c>
      <c r="O24" s="157"/>
      <c r="P24" s="157"/>
      <c r="Q24" s="157"/>
      <c r="R24" s="157"/>
      <c r="S24" s="157"/>
      <c r="T24" s="157"/>
      <c r="U24" s="157"/>
      <c r="V24" s="157"/>
      <c r="W24" s="158"/>
      <c r="X24" s="158"/>
      <c r="Y24" s="158"/>
      <c r="Z24" s="158"/>
      <c r="AA24" s="157"/>
      <c r="AB24" s="157"/>
      <c r="AC24" s="157"/>
      <c r="AD24" s="157"/>
      <c r="AE24" s="157"/>
      <c r="AF24" s="157"/>
      <c r="AG24" s="157"/>
    </row>
    <row r="25" spans="1:33" s="140" customFormat="1" ht="54">
      <c r="A25" s="155">
        <v>22</v>
      </c>
      <c r="B25" s="155"/>
      <c r="C25" s="157"/>
      <c r="D25" s="230" t="s">
        <v>3307</v>
      </c>
      <c r="E25" s="169"/>
      <c r="F25" s="230"/>
      <c r="G25" s="230"/>
      <c r="H25" s="155" t="s">
        <v>3294</v>
      </c>
      <c r="I25" s="173" t="s">
        <v>3310</v>
      </c>
      <c r="J25" s="28"/>
      <c r="K25" s="157"/>
      <c r="L25" s="157"/>
      <c r="M25" s="170" t="s">
        <v>6</v>
      </c>
      <c r="N25" s="28" t="s">
        <v>3736</v>
      </c>
      <c r="O25" s="157"/>
      <c r="P25" s="157"/>
      <c r="Q25" s="157"/>
      <c r="R25" s="155" t="s">
        <v>3952</v>
      </c>
      <c r="S25" s="252" t="s">
        <v>3957</v>
      </c>
      <c r="T25" s="157"/>
      <c r="U25" s="157"/>
      <c r="V25" s="157"/>
      <c r="W25" s="158"/>
      <c r="X25" s="158"/>
      <c r="Y25" s="158"/>
      <c r="Z25" s="158"/>
      <c r="AA25" s="157"/>
      <c r="AB25" s="157"/>
      <c r="AC25" s="157"/>
      <c r="AD25" s="157"/>
      <c r="AE25" s="157"/>
      <c r="AF25" s="157"/>
      <c r="AG25" s="157"/>
    </row>
    <row r="26" spans="1:33" s="140" customFormat="1" ht="54">
      <c r="A26" s="155">
        <v>23</v>
      </c>
      <c r="B26" s="155"/>
      <c r="C26" s="157"/>
      <c r="D26" s="230" t="s">
        <v>3308</v>
      </c>
      <c r="E26" s="169"/>
      <c r="F26" s="230"/>
      <c r="G26" s="230"/>
      <c r="H26" s="155" t="s">
        <v>3294</v>
      </c>
      <c r="I26" s="173" t="s">
        <v>3310</v>
      </c>
      <c r="J26" s="28"/>
      <c r="K26" s="157"/>
      <c r="L26" s="157"/>
      <c r="M26" s="170" t="s">
        <v>6</v>
      </c>
      <c r="N26" s="28" t="s">
        <v>3736</v>
      </c>
      <c r="O26" s="157"/>
      <c r="P26" s="157"/>
      <c r="Q26" s="157"/>
      <c r="R26" s="155" t="s">
        <v>3952</v>
      </c>
      <c r="S26" s="252" t="s">
        <v>3957</v>
      </c>
      <c r="T26" s="157"/>
      <c r="U26" s="157"/>
      <c r="V26" s="157"/>
      <c r="W26" s="158"/>
      <c r="X26" s="158"/>
      <c r="Y26" s="158"/>
      <c r="Z26" s="158"/>
      <c r="AA26" s="157"/>
      <c r="AB26" s="157"/>
      <c r="AC26" s="157"/>
      <c r="AD26" s="157"/>
      <c r="AE26" s="157"/>
      <c r="AF26" s="157"/>
      <c r="AG26" s="157"/>
    </row>
    <row r="27" spans="1:33" s="140" customFormat="1" ht="54">
      <c r="A27" s="155">
        <v>24</v>
      </c>
      <c r="B27" s="155"/>
      <c r="C27" s="157"/>
      <c r="D27" s="230" t="s">
        <v>3309</v>
      </c>
      <c r="E27" s="169"/>
      <c r="F27" s="230"/>
      <c r="G27" s="230"/>
      <c r="H27" s="155" t="s">
        <v>3294</v>
      </c>
      <c r="I27" s="173" t="s">
        <v>3310</v>
      </c>
      <c r="J27" s="28"/>
      <c r="K27" s="157"/>
      <c r="L27" s="157"/>
      <c r="M27" s="170" t="s">
        <v>6</v>
      </c>
      <c r="N27" s="28" t="s">
        <v>3736</v>
      </c>
      <c r="O27" s="157"/>
      <c r="P27" s="157"/>
      <c r="Q27" s="157"/>
      <c r="R27" s="155" t="s">
        <v>3952</v>
      </c>
      <c r="S27" s="252" t="s">
        <v>3958</v>
      </c>
      <c r="T27" s="157"/>
      <c r="U27" s="157"/>
      <c r="V27" s="157"/>
      <c r="W27" s="158"/>
      <c r="X27" s="158"/>
      <c r="Y27" s="158"/>
      <c r="Z27" s="158"/>
      <c r="AA27" s="157"/>
      <c r="AB27" s="157"/>
      <c r="AC27" s="157"/>
      <c r="AD27" s="157"/>
      <c r="AE27" s="157"/>
      <c r="AF27" s="157"/>
      <c r="AG27" s="157"/>
    </row>
    <row r="28" spans="1:33" s="140" customFormat="1" ht="40.5">
      <c r="A28" s="155">
        <v>25</v>
      </c>
      <c r="B28" s="155"/>
      <c r="C28" s="157"/>
      <c r="D28" s="246" t="s">
        <v>3932</v>
      </c>
      <c r="E28" s="157"/>
      <c r="F28" s="28"/>
      <c r="G28" s="28"/>
      <c r="H28" s="25" t="s">
        <v>335</v>
      </c>
      <c r="I28" s="173" t="s">
        <v>3298</v>
      </c>
      <c r="J28" s="28"/>
      <c r="K28" s="157"/>
      <c r="L28" s="157"/>
      <c r="M28" s="170" t="s">
        <v>278</v>
      </c>
      <c r="N28" s="28" t="s">
        <v>3738</v>
      </c>
      <c r="O28" s="157"/>
      <c r="P28" s="157"/>
      <c r="Q28" s="157"/>
      <c r="R28" s="157" t="s">
        <v>3982</v>
      </c>
      <c r="S28" s="157" t="s">
        <v>3992</v>
      </c>
      <c r="T28" s="157"/>
      <c r="U28" s="157"/>
      <c r="V28" s="157"/>
      <c r="W28" s="158"/>
      <c r="X28" s="158"/>
      <c r="Y28" s="158"/>
      <c r="Z28" s="158"/>
      <c r="AA28" s="157"/>
      <c r="AB28" s="157"/>
      <c r="AC28" s="157"/>
      <c r="AD28" s="157"/>
      <c r="AE28" s="157"/>
      <c r="AF28" s="157"/>
      <c r="AG28" s="157"/>
    </row>
    <row r="29" spans="1:33" s="140" customFormat="1" ht="27">
      <c r="A29" s="155">
        <v>26</v>
      </c>
      <c r="B29" s="155"/>
      <c r="C29" s="157"/>
      <c r="D29" s="230" t="s">
        <v>3303</v>
      </c>
      <c r="E29" s="157"/>
      <c r="F29" s="28"/>
      <c r="G29" s="28"/>
      <c r="H29" s="155" t="s">
        <v>3294</v>
      </c>
      <c r="I29" s="173" t="s">
        <v>3304</v>
      </c>
      <c r="J29" s="28"/>
      <c r="K29" s="157"/>
      <c r="L29" s="157"/>
      <c r="M29" s="170" t="s">
        <v>6</v>
      </c>
      <c r="N29" s="28" t="s">
        <v>3731</v>
      </c>
      <c r="O29" s="157"/>
      <c r="P29" s="157"/>
      <c r="Q29" s="157"/>
      <c r="R29" s="157"/>
      <c r="S29" s="157"/>
      <c r="T29" s="157"/>
      <c r="U29" s="157"/>
      <c r="V29" s="157"/>
      <c r="W29" s="158"/>
      <c r="X29" s="158"/>
      <c r="Y29" s="158"/>
      <c r="Z29" s="158"/>
      <c r="AA29" s="157"/>
      <c r="AB29" s="157"/>
      <c r="AC29" s="157"/>
      <c r="AD29" s="157"/>
      <c r="AE29" s="157"/>
      <c r="AF29" s="157"/>
      <c r="AG29" s="157"/>
    </row>
    <row r="30" spans="1:33" ht="40.5">
      <c r="A30" s="155">
        <v>27</v>
      </c>
      <c r="B30" s="22"/>
      <c r="C30" s="22"/>
      <c r="D30" s="233" t="s">
        <v>3948</v>
      </c>
      <c r="E30" s="24"/>
      <c r="F30" s="231"/>
      <c r="G30" s="231"/>
      <c r="H30" s="235" t="s">
        <v>282</v>
      </c>
      <c r="I30" s="171" t="s">
        <v>3929</v>
      </c>
      <c r="J30" s="231"/>
      <c r="K30" s="24"/>
      <c r="L30" s="24"/>
      <c r="M30" s="221"/>
      <c r="N30" s="231"/>
      <c r="O30" s="24"/>
      <c r="P30" s="24"/>
      <c r="Q30" s="24"/>
      <c r="R30" s="24"/>
      <c r="S30" s="24"/>
      <c r="T30" s="24"/>
      <c r="U30" s="24"/>
      <c r="V30" s="24"/>
      <c r="W30" s="26"/>
      <c r="X30" s="26"/>
      <c r="Y30" s="26"/>
      <c r="Z30" s="26"/>
      <c r="AA30" s="24"/>
      <c r="AB30" s="24"/>
      <c r="AC30" s="24"/>
      <c r="AD30" s="24"/>
      <c r="AE30" s="24"/>
      <c r="AF30" s="24"/>
      <c r="AG30" s="24"/>
    </row>
    <row r="31" spans="1:33" ht="40.5">
      <c r="A31" s="155">
        <v>28</v>
      </c>
      <c r="B31" s="22"/>
      <c r="C31" s="22"/>
      <c r="D31" s="233" t="s">
        <v>3771</v>
      </c>
      <c r="E31" s="24"/>
      <c r="F31" s="231"/>
      <c r="G31" s="231"/>
      <c r="H31" s="235" t="s">
        <v>282</v>
      </c>
      <c r="I31" s="171" t="s">
        <v>3929</v>
      </c>
      <c r="J31" s="231"/>
      <c r="K31" s="24"/>
      <c r="L31" s="24"/>
      <c r="M31" s="221"/>
      <c r="N31" s="231"/>
      <c r="O31" s="24"/>
      <c r="P31" s="24"/>
      <c r="Q31" s="24"/>
      <c r="R31" s="24"/>
      <c r="S31" s="24"/>
      <c r="T31" s="24"/>
      <c r="U31" s="24"/>
      <c r="V31" s="24"/>
      <c r="W31" s="26"/>
      <c r="X31" s="26"/>
      <c r="Y31" s="26"/>
      <c r="Z31" s="26"/>
      <c r="AA31" s="24"/>
      <c r="AB31" s="24"/>
      <c r="AC31" s="24"/>
      <c r="AD31" s="24"/>
      <c r="AE31" s="24"/>
      <c r="AF31" s="24"/>
      <c r="AG31" s="24"/>
    </row>
    <row r="32" spans="1:33" ht="40.5">
      <c r="A32" s="155">
        <v>29</v>
      </c>
      <c r="B32" s="22"/>
      <c r="C32" s="231"/>
      <c r="D32" s="233" t="s">
        <v>3772</v>
      </c>
      <c r="E32" s="24"/>
      <c r="F32" s="231"/>
      <c r="G32" s="231"/>
      <c r="H32" s="235" t="s">
        <v>282</v>
      </c>
      <c r="I32" s="171" t="s">
        <v>3929</v>
      </c>
      <c r="J32" s="231"/>
      <c r="K32" s="24"/>
      <c r="L32" s="24"/>
      <c r="M32" s="221"/>
      <c r="N32" s="231"/>
      <c r="O32" s="24"/>
      <c r="P32" s="24"/>
      <c r="Q32" s="24"/>
      <c r="R32" s="24"/>
      <c r="S32" s="24"/>
      <c r="T32" s="24"/>
      <c r="U32" s="24"/>
      <c r="V32" s="24"/>
      <c r="W32" s="26"/>
      <c r="X32" s="26"/>
      <c r="Y32" s="26"/>
      <c r="Z32" s="26"/>
      <c r="AA32" s="24"/>
      <c r="AB32" s="24"/>
      <c r="AC32" s="24"/>
      <c r="AD32" s="24"/>
      <c r="AE32" s="24"/>
      <c r="AF32" s="24"/>
      <c r="AG32" s="24"/>
    </row>
    <row r="33" spans="1:33" ht="40.5">
      <c r="A33" s="155">
        <v>30</v>
      </c>
      <c r="B33" s="22"/>
      <c r="C33" s="22"/>
      <c r="D33" s="233" t="s">
        <v>3773</v>
      </c>
      <c r="E33" s="24"/>
      <c r="F33" s="231"/>
      <c r="G33" s="231"/>
      <c r="H33" s="235" t="s">
        <v>282</v>
      </c>
      <c r="I33" s="171" t="s">
        <v>3929</v>
      </c>
      <c r="J33" s="231"/>
      <c r="K33" s="24"/>
      <c r="L33" s="24"/>
      <c r="M33" s="221"/>
      <c r="N33" s="231"/>
      <c r="O33" s="24"/>
      <c r="P33" s="24"/>
      <c r="Q33" s="24"/>
      <c r="R33" s="24"/>
      <c r="S33" s="24"/>
      <c r="T33" s="24"/>
      <c r="U33" s="24"/>
      <c r="V33" s="24"/>
      <c r="W33" s="26"/>
      <c r="X33" s="26"/>
      <c r="Y33" s="26"/>
      <c r="Z33" s="26"/>
      <c r="AA33" s="24"/>
      <c r="AB33" s="24"/>
      <c r="AC33" s="24"/>
      <c r="AD33" s="24"/>
      <c r="AE33" s="24"/>
      <c r="AF33" s="24"/>
      <c r="AG33" s="24"/>
    </row>
    <row r="34" spans="1:33" ht="20.100000000000001" customHeight="1">
      <c r="D34" s="232" t="s">
        <v>3930</v>
      </c>
    </row>
    <row r="35" spans="1:33" ht="20.100000000000001" customHeight="1">
      <c r="D35" s="1"/>
    </row>
    <row r="36" spans="1:33" ht="20.100000000000001" customHeight="1">
      <c r="D36" s="3"/>
    </row>
    <row r="37" spans="1:33" ht="20.100000000000001" customHeight="1">
      <c r="D37" s="3"/>
    </row>
    <row r="38" spans="1:33" ht="20.100000000000001" customHeight="1">
      <c r="D38" s="3"/>
    </row>
    <row r="39" spans="1:33" ht="20.100000000000001" customHeight="1">
      <c r="D39" s="3"/>
    </row>
    <row r="40" spans="1:33" ht="20.100000000000001" customHeight="1">
      <c r="D40" s="3"/>
    </row>
    <row r="41" spans="1:33" ht="20.100000000000001" customHeight="1">
      <c r="D41" s="3"/>
    </row>
    <row r="42" spans="1:33" ht="20.100000000000001" customHeight="1">
      <c r="D42" s="3"/>
    </row>
    <row r="43" spans="1:33" ht="20.100000000000001" customHeight="1">
      <c r="D43" s="3"/>
    </row>
    <row r="44" spans="1:33" ht="20.100000000000001" customHeight="1">
      <c r="D44" s="3"/>
    </row>
    <row r="45" spans="1:33" ht="20.100000000000001" customHeight="1">
      <c r="D45" s="3"/>
    </row>
    <row r="46" spans="1:33" ht="20.100000000000001" customHeight="1">
      <c r="D46" s="3"/>
    </row>
    <row r="47" spans="1:33" ht="20.100000000000001" customHeight="1">
      <c r="D47" s="3"/>
    </row>
    <row r="48" spans="1:33" ht="20.100000000000001" customHeight="1">
      <c r="D48" s="3"/>
    </row>
    <row r="49" spans="4:4" ht="20.100000000000001" customHeight="1">
      <c r="D49" s="3"/>
    </row>
  </sheetData>
  <mergeCells count="23">
    <mergeCell ref="AF1:AF2"/>
    <mergeCell ref="AG1:AG2"/>
    <mergeCell ref="H2:I2"/>
    <mergeCell ref="M2:N2"/>
    <mergeCell ref="R2:S2"/>
    <mergeCell ref="W2:X2"/>
    <mergeCell ref="AB2:AC2"/>
    <mergeCell ref="Q1:Q2"/>
    <mergeCell ref="R1:U1"/>
    <mergeCell ref="V1:V2"/>
    <mergeCell ref="W1:Z1"/>
    <mergeCell ref="AA1:AA2"/>
    <mergeCell ref="AB1:AE1"/>
    <mergeCell ref="M1:P1"/>
    <mergeCell ref="G1:G2"/>
    <mergeCell ref="H1:K1"/>
    <mergeCell ref="L1:L2"/>
    <mergeCell ref="F1:F2"/>
    <mergeCell ref="A1:A2"/>
    <mergeCell ref="B1:B2"/>
    <mergeCell ref="C1:C2"/>
    <mergeCell ref="D1:D2"/>
    <mergeCell ref="E1:E2"/>
  </mergeCells>
  <phoneticPr fontId="2" type="noConversion"/>
  <conditionalFormatting sqref="C32 C12:D23 D24:D29">
    <cfRule type="duplicateValues" dxfId="3" priority="4"/>
  </conditionalFormatting>
  <conditionalFormatting sqref="C32 C4:D23 D36:D49 D24:D34">
    <cfRule type="duplicateValues" dxfId="2" priority="10"/>
  </conditionalFormatting>
  <conditionalFormatting sqref="C4:D33">
    <cfRule type="duplicateValues" dxfId="1" priority="1"/>
  </conditionalFormatting>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dimension ref="A1:S680"/>
  <sheetViews>
    <sheetView workbookViewId="0">
      <pane ySplit="1" topLeftCell="A515" activePane="bottomLeft" state="frozen"/>
      <selection pane="bottomLeft" activeCell="B523" sqref="B523:B530"/>
    </sheetView>
  </sheetViews>
  <sheetFormatPr defaultColWidth="8.75" defaultRowHeight="13.5"/>
  <cols>
    <col min="1" max="1" width="18.25" style="9" customWidth="1"/>
    <col min="2" max="2" width="19.75" style="97" customWidth="1"/>
    <col min="3" max="3" width="15.75" style="9" hidden="1" customWidth="1"/>
    <col min="4" max="4" width="23.375" style="9" hidden="1" customWidth="1"/>
    <col min="5" max="5" width="17.625" style="97" customWidth="1"/>
    <col min="6" max="6" width="11.375" style="9" hidden="1" customWidth="1"/>
    <col min="7" max="10" width="0" style="9" hidden="1" customWidth="1"/>
    <col min="11" max="11" width="12.375" style="9" hidden="1" customWidth="1"/>
    <col min="12" max="12" width="15.25" style="9" hidden="1" customWidth="1"/>
    <col min="13" max="13" width="14.75" style="9" hidden="1" customWidth="1"/>
    <col min="14" max="14" width="10.375" style="9" hidden="1" customWidth="1"/>
    <col min="15" max="15" width="12.375" style="9" hidden="1" customWidth="1"/>
    <col min="16" max="16" width="13.75" style="9" hidden="1" customWidth="1"/>
    <col min="17" max="17" width="31.125" style="9" customWidth="1"/>
    <col min="18" max="18" width="28.75" style="9" customWidth="1"/>
    <col min="19" max="16384" width="8.75" style="9"/>
  </cols>
  <sheetData>
    <row r="1" spans="1:18" s="8" customFormat="1" ht="39.75" customHeight="1">
      <c r="A1" s="29" t="s">
        <v>67</v>
      </c>
      <c r="B1" s="244" t="s">
        <v>371</v>
      </c>
      <c r="C1" s="114" t="s">
        <v>68</v>
      </c>
      <c r="D1" s="114" t="s">
        <v>69</v>
      </c>
      <c r="E1" s="244" t="s">
        <v>70</v>
      </c>
      <c r="F1" s="30" t="s">
        <v>71</v>
      </c>
      <c r="G1" s="30" t="s">
        <v>72</v>
      </c>
      <c r="H1" s="30" t="s">
        <v>73</v>
      </c>
      <c r="I1" s="30" t="s">
        <v>74</v>
      </c>
      <c r="J1" s="30" t="s">
        <v>75</v>
      </c>
      <c r="K1" s="30" t="s">
        <v>76</v>
      </c>
      <c r="L1" s="30" t="s">
        <v>77</v>
      </c>
      <c r="M1" s="30" t="s">
        <v>78</v>
      </c>
      <c r="N1" s="30" t="s">
        <v>79</v>
      </c>
      <c r="O1" s="30" t="s">
        <v>80</v>
      </c>
      <c r="P1" s="30" t="s">
        <v>81</v>
      </c>
      <c r="Q1" s="31" t="s">
        <v>372</v>
      </c>
      <c r="R1" s="31" t="s">
        <v>373</v>
      </c>
    </row>
    <row r="2" spans="1:18">
      <c r="B2" s="312" t="s">
        <v>3275</v>
      </c>
      <c r="C2" s="116"/>
      <c r="D2" s="116"/>
      <c r="E2" s="116" t="s">
        <v>2919</v>
      </c>
    </row>
    <row r="3" spans="1:18">
      <c r="B3" s="312"/>
      <c r="C3" s="116"/>
      <c r="D3" s="116"/>
      <c r="E3" s="116" t="s">
        <v>2923</v>
      </c>
    </row>
    <row r="4" spans="1:18">
      <c r="B4" s="312"/>
      <c r="C4" s="116"/>
      <c r="D4" s="116"/>
      <c r="E4" s="116" t="s">
        <v>3313</v>
      </c>
    </row>
    <row r="5" spans="1:18">
      <c r="B5" s="312"/>
      <c r="C5" s="116"/>
      <c r="D5" s="116"/>
      <c r="E5" s="116" t="s">
        <v>3314</v>
      </c>
    </row>
    <row r="6" spans="1:18">
      <c r="B6" s="312"/>
      <c r="C6" s="116"/>
      <c r="D6" s="116"/>
      <c r="E6" s="116" t="s">
        <v>3315</v>
      </c>
    </row>
    <row r="7" spans="1:18">
      <c r="B7" s="312"/>
      <c r="C7" s="116"/>
      <c r="D7" s="116"/>
      <c r="E7" s="116" t="s">
        <v>3316</v>
      </c>
    </row>
    <row r="8" spans="1:18">
      <c r="B8" s="312"/>
      <c r="C8" s="116"/>
      <c r="D8" s="116"/>
      <c r="E8" s="116" t="s">
        <v>3317</v>
      </c>
    </row>
    <row r="9" spans="1:18">
      <c r="B9" s="312"/>
      <c r="C9" s="116"/>
      <c r="D9" s="116"/>
      <c r="E9" s="116" t="s">
        <v>3318</v>
      </c>
    </row>
    <row r="10" spans="1:18">
      <c r="B10" s="312"/>
      <c r="C10" s="116"/>
      <c r="D10" s="116"/>
      <c r="E10" s="116" t="s">
        <v>3319</v>
      </c>
    </row>
    <row r="11" spans="1:18">
      <c r="B11" s="312"/>
      <c r="C11" s="116"/>
      <c r="D11" s="116"/>
      <c r="E11" s="116" t="s">
        <v>3320</v>
      </c>
    </row>
    <row r="12" spans="1:18">
      <c r="B12" s="312"/>
      <c r="C12" s="116"/>
      <c r="D12" s="116"/>
      <c r="E12" s="116" t="s">
        <v>2925</v>
      </c>
    </row>
    <row r="13" spans="1:18">
      <c r="B13" s="312"/>
      <c r="C13" s="116"/>
      <c r="D13" s="116"/>
      <c r="E13" s="116" t="s">
        <v>3321</v>
      </c>
    </row>
    <row r="14" spans="1:18">
      <c r="B14" s="312"/>
      <c r="C14" s="116"/>
      <c r="D14" s="116"/>
      <c r="E14" s="116" t="s">
        <v>3322</v>
      </c>
    </row>
    <row r="15" spans="1:18">
      <c r="B15" s="312"/>
      <c r="C15" s="116"/>
      <c r="D15" s="116"/>
      <c r="E15" s="116" t="s">
        <v>3323</v>
      </c>
    </row>
    <row r="16" spans="1:18">
      <c r="B16" s="312"/>
      <c r="C16" s="116"/>
      <c r="D16" s="116"/>
      <c r="E16" s="116" t="s">
        <v>643</v>
      </c>
    </row>
    <row r="17" spans="2:5">
      <c r="B17" s="312"/>
      <c r="C17" s="116"/>
      <c r="D17" s="116"/>
      <c r="E17" s="116" t="s">
        <v>3324</v>
      </c>
    </row>
    <row r="18" spans="2:5">
      <c r="B18" s="312"/>
      <c r="C18" s="116"/>
      <c r="D18" s="116"/>
      <c r="E18" s="116" t="s">
        <v>422</v>
      </c>
    </row>
    <row r="19" spans="2:5">
      <c r="B19" s="312" t="s">
        <v>3276</v>
      </c>
      <c r="C19" s="116"/>
      <c r="D19" s="116"/>
      <c r="E19" s="115" t="s">
        <v>2919</v>
      </c>
    </row>
    <row r="20" spans="2:5">
      <c r="B20" s="312"/>
      <c r="C20" s="116"/>
      <c r="D20" s="116"/>
      <c r="E20" s="115" t="s">
        <v>2923</v>
      </c>
    </row>
    <row r="21" spans="2:5">
      <c r="B21" s="312"/>
      <c r="C21" s="116"/>
      <c r="D21" s="116"/>
      <c r="E21" s="117" t="s">
        <v>3325</v>
      </c>
    </row>
    <row r="22" spans="2:5">
      <c r="B22" s="312"/>
      <c r="C22" s="116"/>
      <c r="D22" s="116"/>
      <c r="E22" s="117" t="s">
        <v>3326</v>
      </c>
    </row>
    <row r="23" spans="2:5">
      <c r="B23" s="312"/>
      <c r="C23" s="116"/>
      <c r="D23" s="116"/>
      <c r="E23" s="117" t="s">
        <v>3327</v>
      </c>
    </row>
    <row r="24" spans="2:5">
      <c r="B24" s="312"/>
      <c r="C24" s="116"/>
      <c r="D24" s="116"/>
      <c r="E24" s="117" t="s">
        <v>3328</v>
      </c>
    </row>
    <row r="25" spans="2:5">
      <c r="B25" s="312"/>
      <c r="C25" s="116"/>
      <c r="D25" s="116"/>
      <c r="E25" s="117" t="s">
        <v>3322</v>
      </c>
    </row>
    <row r="26" spans="2:5">
      <c r="B26" s="312"/>
      <c r="C26" s="116"/>
      <c r="D26" s="116"/>
      <c r="E26" s="117" t="s">
        <v>3329</v>
      </c>
    </row>
    <row r="27" spans="2:5">
      <c r="B27" s="312"/>
      <c r="C27" s="116"/>
      <c r="D27" s="116"/>
      <c r="E27" s="117" t="s">
        <v>3330</v>
      </c>
    </row>
    <row r="28" spans="2:5">
      <c r="B28" s="312"/>
      <c r="C28" s="116"/>
      <c r="D28" s="116"/>
      <c r="E28" s="117" t="s">
        <v>3331</v>
      </c>
    </row>
    <row r="29" spans="2:5">
      <c r="B29" s="312"/>
      <c r="C29" s="116"/>
      <c r="D29" s="116"/>
      <c r="E29" s="117" t="s">
        <v>3332</v>
      </c>
    </row>
    <row r="30" spans="2:5">
      <c r="B30" s="312"/>
      <c r="C30" s="116"/>
      <c r="D30" s="116"/>
      <c r="E30" s="117" t="s">
        <v>3333</v>
      </c>
    </row>
    <row r="31" spans="2:5">
      <c r="B31" s="312"/>
      <c r="C31" s="116"/>
      <c r="D31" s="116"/>
      <c r="E31" s="117" t="s">
        <v>3334</v>
      </c>
    </row>
    <row r="32" spans="2:5">
      <c r="B32" s="312"/>
      <c r="C32" s="116"/>
      <c r="D32" s="116"/>
      <c r="E32" s="117" t="s">
        <v>3335</v>
      </c>
    </row>
    <row r="33" spans="2:5">
      <c r="B33" s="312"/>
      <c r="C33" s="116"/>
      <c r="D33" s="116"/>
      <c r="E33" s="117" t="s">
        <v>3336</v>
      </c>
    </row>
    <row r="34" spans="2:5">
      <c r="B34" s="312"/>
      <c r="C34" s="116"/>
      <c r="D34" s="116"/>
      <c r="E34" s="117" t="s">
        <v>3337</v>
      </c>
    </row>
    <row r="35" spans="2:5">
      <c r="B35" s="312"/>
      <c r="C35" s="116"/>
      <c r="D35" s="116"/>
      <c r="E35" s="117" t="s">
        <v>3338</v>
      </c>
    </row>
    <row r="36" spans="2:5">
      <c r="B36" s="312"/>
      <c r="C36" s="116"/>
      <c r="D36" s="116"/>
      <c r="E36" s="117" t="s">
        <v>3339</v>
      </c>
    </row>
    <row r="37" spans="2:5">
      <c r="B37" s="312"/>
      <c r="C37" s="116"/>
      <c r="D37" s="116"/>
      <c r="E37" s="117" t="s">
        <v>3340</v>
      </c>
    </row>
    <row r="38" spans="2:5">
      <c r="B38" s="312"/>
      <c r="C38" s="116"/>
      <c r="D38" s="116"/>
      <c r="E38" s="117" t="s">
        <v>3341</v>
      </c>
    </row>
    <row r="39" spans="2:5">
      <c r="B39" s="312"/>
      <c r="C39" s="116"/>
      <c r="D39" s="116"/>
      <c r="E39" s="117" t="s">
        <v>3342</v>
      </c>
    </row>
    <row r="40" spans="2:5">
      <c r="B40" s="312"/>
      <c r="C40" s="116"/>
      <c r="D40" s="116"/>
      <c r="E40" s="117" t="s">
        <v>3343</v>
      </c>
    </row>
    <row r="41" spans="2:5">
      <c r="B41" s="312"/>
      <c r="C41" s="116"/>
      <c r="D41" s="116"/>
      <c r="E41" s="117" t="s">
        <v>3344</v>
      </c>
    </row>
    <row r="42" spans="2:5">
      <c r="B42" s="312"/>
      <c r="C42" s="116"/>
      <c r="D42" s="116"/>
      <c r="E42" s="117" t="s">
        <v>3345</v>
      </c>
    </row>
    <row r="43" spans="2:5">
      <c r="B43" s="312"/>
      <c r="C43" s="116"/>
      <c r="D43" s="116"/>
      <c r="E43" s="117" t="s">
        <v>3346</v>
      </c>
    </row>
    <row r="44" spans="2:5">
      <c r="B44" s="312"/>
      <c r="C44" s="116"/>
      <c r="D44" s="116"/>
      <c r="E44" s="117" t="s">
        <v>3347</v>
      </c>
    </row>
    <row r="45" spans="2:5">
      <c r="B45" s="312"/>
      <c r="C45" s="116"/>
      <c r="D45" s="116"/>
      <c r="E45" s="117" t="s">
        <v>3348</v>
      </c>
    </row>
    <row r="46" spans="2:5">
      <c r="B46" s="312"/>
      <c r="C46" s="116"/>
      <c r="D46" s="116"/>
      <c r="E46" s="117" t="s">
        <v>3349</v>
      </c>
    </row>
    <row r="47" spans="2:5">
      <c r="B47" s="312"/>
      <c r="C47" s="116"/>
      <c r="D47" s="116"/>
      <c r="E47" s="117" t="s">
        <v>3350</v>
      </c>
    </row>
    <row r="48" spans="2:5">
      <c r="B48" s="312"/>
      <c r="C48" s="116"/>
      <c r="D48" s="116"/>
      <c r="E48" s="117" t="s">
        <v>3351</v>
      </c>
    </row>
    <row r="49" spans="2:17">
      <c r="B49" s="312"/>
      <c r="C49" s="116"/>
      <c r="D49" s="116"/>
      <c r="E49" s="117" t="s">
        <v>3352</v>
      </c>
    </row>
    <row r="50" spans="2:17">
      <c r="B50" s="312"/>
      <c r="C50" s="116"/>
      <c r="D50" s="116"/>
      <c r="E50" s="117" t="s">
        <v>3353</v>
      </c>
    </row>
    <row r="51" spans="2:17">
      <c r="B51" s="312" t="s">
        <v>3277</v>
      </c>
      <c r="C51" s="116"/>
      <c r="D51" s="116"/>
      <c r="E51" s="115" t="s">
        <v>2919</v>
      </c>
      <c r="Q51" s="113" t="s">
        <v>3365</v>
      </c>
    </row>
    <row r="52" spans="2:17">
      <c r="B52" s="312"/>
      <c r="C52" s="116"/>
      <c r="D52" s="116"/>
      <c r="E52" s="115" t="s">
        <v>3354</v>
      </c>
      <c r="Q52" s="113" t="s">
        <v>3365</v>
      </c>
    </row>
    <row r="53" spans="2:17">
      <c r="B53" s="312"/>
      <c r="C53" s="116"/>
      <c r="D53" s="116"/>
      <c r="E53" s="117" t="s">
        <v>3355</v>
      </c>
      <c r="Q53" s="113" t="s">
        <v>3365</v>
      </c>
    </row>
    <row r="54" spans="2:17">
      <c r="B54" s="312"/>
      <c r="C54" s="116"/>
      <c r="D54" s="116"/>
      <c r="E54" s="117" t="s">
        <v>740</v>
      </c>
      <c r="Q54" s="113" t="s">
        <v>3365</v>
      </c>
    </row>
    <row r="55" spans="2:17">
      <c r="B55" s="312"/>
      <c r="C55" s="116"/>
      <c r="D55" s="116"/>
      <c r="E55" s="117" t="s">
        <v>3356</v>
      </c>
      <c r="Q55" s="113" t="s">
        <v>3365</v>
      </c>
    </row>
    <row r="56" spans="2:17">
      <c r="B56" s="312"/>
      <c r="C56" s="116"/>
      <c r="D56" s="116"/>
      <c r="E56" s="117" t="s">
        <v>3357</v>
      </c>
      <c r="Q56" s="113" t="s">
        <v>3365</v>
      </c>
    </row>
    <row r="57" spans="2:17">
      <c r="B57" s="312"/>
      <c r="C57" s="116"/>
      <c r="D57" s="116"/>
      <c r="E57" s="117" t="s">
        <v>3358</v>
      </c>
      <c r="Q57" s="113" t="s">
        <v>3365</v>
      </c>
    </row>
    <row r="58" spans="2:17">
      <c r="B58" s="312"/>
      <c r="C58" s="116"/>
      <c r="D58" s="116"/>
      <c r="E58" s="117" t="s">
        <v>734</v>
      </c>
      <c r="Q58" s="113" t="s">
        <v>3365</v>
      </c>
    </row>
    <row r="59" spans="2:17">
      <c r="B59" s="312"/>
      <c r="C59" s="116"/>
      <c r="D59" s="116"/>
      <c r="E59" s="117" t="s">
        <v>3359</v>
      </c>
      <c r="Q59" s="113" t="s">
        <v>3365</v>
      </c>
    </row>
    <row r="60" spans="2:17">
      <c r="B60" s="312"/>
      <c r="C60" s="116"/>
      <c r="D60" s="116"/>
      <c r="E60" s="117" t="s">
        <v>3360</v>
      </c>
      <c r="Q60" s="113" t="s">
        <v>3365</v>
      </c>
    </row>
    <row r="61" spans="2:17">
      <c r="B61" s="312"/>
      <c r="C61" s="116"/>
      <c r="D61" s="116"/>
      <c r="E61" s="117" t="s">
        <v>3361</v>
      </c>
      <c r="Q61" s="113" t="s">
        <v>3365</v>
      </c>
    </row>
    <row r="62" spans="2:17">
      <c r="B62" s="312"/>
      <c r="C62" s="116"/>
      <c r="D62" s="116"/>
      <c r="E62" s="117" t="s">
        <v>3362</v>
      </c>
      <c r="Q62" s="113" t="s">
        <v>3365</v>
      </c>
    </row>
    <row r="63" spans="2:17">
      <c r="B63" s="312"/>
      <c r="C63" s="116"/>
      <c r="D63" s="116"/>
      <c r="E63" s="117" t="s">
        <v>3363</v>
      </c>
      <c r="Q63" s="113" t="s">
        <v>3365</v>
      </c>
    </row>
    <row r="64" spans="2:17">
      <c r="B64" s="312"/>
      <c r="C64" s="116"/>
      <c r="D64" s="116"/>
      <c r="E64" s="117" t="s">
        <v>3364</v>
      </c>
      <c r="Q64" s="113" t="s">
        <v>3365</v>
      </c>
    </row>
    <row r="65" spans="2:5">
      <c r="B65" s="312" t="s">
        <v>3278</v>
      </c>
      <c r="C65" s="116"/>
      <c r="D65" s="116"/>
      <c r="E65" s="116" t="s">
        <v>2919</v>
      </c>
    </row>
    <row r="66" spans="2:5">
      <c r="B66" s="312"/>
      <c r="C66" s="116"/>
      <c r="D66" s="116"/>
      <c r="E66" s="116" t="s">
        <v>26</v>
      </c>
    </row>
    <row r="67" spans="2:5">
      <c r="B67" s="312"/>
      <c r="C67" s="116"/>
      <c r="D67" s="116"/>
      <c r="E67" s="116" t="s">
        <v>3366</v>
      </c>
    </row>
    <row r="68" spans="2:5">
      <c r="B68" s="312"/>
      <c r="C68" s="116"/>
      <c r="D68" s="116"/>
      <c r="E68" s="116" t="s">
        <v>3367</v>
      </c>
    </row>
    <row r="69" spans="2:5">
      <c r="B69" s="312"/>
      <c r="C69" s="116"/>
      <c r="D69" s="116"/>
      <c r="E69" s="116" t="s">
        <v>3368</v>
      </c>
    </row>
    <row r="70" spans="2:5">
      <c r="B70" s="312"/>
      <c r="C70" s="116"/>
      <c r="D70" s="116"/>
      <c r="E70" s="116" t="s">
        <v>3369</v>
      </c>
    </row>
    <row r="71" spans="2:5">
      <c r="B71" s="312"/>
      <c r="C71" s="116"/>
      <c r="D71" s="116"/>
      <c r="E71" s="116" t="s">
        <v>3370</v>
      </c>
    </row>
    <row r="72" spans="2:5">
      <c r="B72" s="312"/>
      <c r="C72" s="116"/>
      <c r="D72" s="116"/>
      <c r="E72" s="116" t="s">
        <v>206</v>
      </c>
    </row>
    <row r="73" spans="2:5">
      <c r="B73" s="312"/>
      <c r="C73" s="116"/>
      <c r="D73" s="116"/>
      <c r="E73" s="116" t="s">
        <v>3371</v>
      </c>
    </row>
    <row r="74" spans="2:5">
      <c r="B74" s="312"/>
      <c r="C74" s="116"/>
      <c r="D74" s="116"/>
      <c r="E74" s="116" t="s">
        <v>3372</v>
      </c>
    </row>
    <row r="75" spans="2:5">
      <c r="B75" s="312"/>
      <c r="C75" s="116"/>
      <c r="D75" s="116"/>
      <c r="E75" s="116" t="s">
        <v>3373</v>
      </c>
    </row>
    <row r="76" spans="2:5">
      <c r="B76" s="312"/>
      <c r="C76" s="116"/>
      <c r="D76" s="116"/>
      <c r="E76" s="116" t="s">
        <v>3374</v>
      </c>
    </row>
    <row r="77" spans="2:5">
      <c r="B77" s="312"/>
      <c r="C77" s="116"/>
      <c r="D77" s="116"/>
      <c r="E77" s="116" t="s">
        <v>686</v>
      </c>
    </row>
    <row r="78" spans="2:5">
      <c r="B78" s="312"/>
      <c r="C78" s="116"/>
      <c r="D78" s="116"/>
      <c r="E78" s="116" t="s">
        <v>3375</v>
      </c>
    </row>
    <row r="79" spans="2:5">
      <c r="B79" s="312"/>
      <c r="C79" s="116"/>
      <c r="D79" s="116"/>
      <c r="E79" s="116" t="s">
        <v>3376</v>
      </c>
    </row>
    <row r="80" spans="2:5">
      <c r="B80" s="312"/>
      <c r="C80" s="116"/>
      <c r="D80" s="116"/>
      <c r="E80" s="116" t="s">
        <v>1066</v>
      </c>
    </row>
    <row r="81" spans="2:5">
      <c r="B81" s="312"/>
      <c r="C81" s="116"/>
      <c r="D81" s="116"/>
      <c r="E81" s="116" t="s">
        <v>3377</v>
      </c>
    </row>
    <row r="82" spans="2:5">
      <c r="B82" s="312"/>
      <c r="C82" s="116"/>
      <c r="D82" s="116"/>
      <c r="E82" s="116" t="s">
        <v>3378</v>
      </c>
    </row>
    <row r="83" spans="2:5">
      <c r="B83" s="312"/>
      <c r="C83" s="116"/>
      <c r="D83" s="116"/>
      <c r="E83" s="116" t="s">
        <v>3379</v>
      </c>
    </row>
    <row r="84" spans="2:5">
      <c r="B84" s="312"/>
      <c r="C84" s="116"/>
      <c r="D84" s="116"/>
      <c r="E84" s="116" t="s">
        <v>3380</v>
      </c>
    </row>
    <row r="85" spans="2:5">
      <c r="B85" s="312"/>
      <c r="C85" s="116"/>
      <c r="D85" s="116"/>
      <c r="E85" s="116" t="s">
        <v>3381</v>
      </c>
    </row>
    <row r="86" spans="2:5">
      <c r="B86" s="312"/>
      <c r="C86" s="116"/>
      <c r="D86" s="116"/>
      <c r="E86" s="116" t="s">
        <v>3345</v>
      </c>
    </row>
    <row r="87" spans="2:5">
      <c r="B87" s="312"/>
      <c r="C87" s="116"/>
      <c r="D87" s="116"/>
      <c r="E87" s="116" t="s">
        <v>3346</v>
      </c>
    </row>
    <row r="88" spans="2:5">
      <c r="B88" s="312" t="s">
        <v>3934</v>
      </c>
      <c r="C88" s="116"/>
      <c r="D88" s="116"/>
      <c r="E88" s="117" t="s">
        <v>3382</v>
      </c>
    </row>
    <row r="89" spans="2:5">
      <c r="B89" s="312"/>
      <c r="C89" s="116"/>
      <c r="D89" s="116"/>
      <c r="E89" s="117" t="s">
        <v>3383</v>
      </c>
    </row>
    <row r="90" spans="2:5">
      <c r="B90" s="312"/>
      <c r="C90" s="116"/>
      <c r="D90" s="116"/>
      <c r="E90" s="117" t="s">
        <v>3384</v>
      </c>
    </row>
    <row r="91" spans="2:5">
      <c r="B91" s="312"/>
      <c r="C91" s="116"/>
      <c r="D91" s="116"/>
      <c r="E91" s="117" t="s">
        <v>3385</v>
      </c>
    </row>
    <row r="92" spans="2:5">
      <c r="B92" s="312"/>
      <c r="C92" s="116"/>
      <c r="D92" s="116"/>
      <c r="E92" s="117" t="s">
        <v>3386</v>
      </c>
    </row>
    <row r="93" spans="2:5">
      <c r="B93" s="312"/>
      <c r="C93" s="116"/>
      <c r="D93" s="116"/>
      <c r="E93" s="117" t="s">
        <v>3387</v>
      </c>
    </row>
    <row r="94" spans="2:5">
      <c r="B94" s="312"/>
      <c r="C94" s="116"/>
      <c r="D94" s="116"/>
      <c r="E94" s="117" t="s">
        <v>3388</v>
      </c>
    </row>
    <row r="95" spans="2:5">
      <c r="B95" s="312"/>
      <c r="C95" s="116"/>
      <c r="D95" s="116"/>
      <c r="E95" s="117" t="s">
        <v>3389</v>
      </c>
    </row>
    <row r="96" spans="2:5">
      <c r="B96" s="312"/>
      <c r="C96" s="116"/>
      <c r="D96" s="116"/>
      <c r="E96" s="117" t="s">
        <v>3390</v>
      </c>
    </row>
    <row r="97" spans="2:5">
      <c r="B97" s="312"/>
      <c r="C97" s="116"/>
      <c r="D97" s="116"/>
      <c r="E97" s="117" t="s">
        <v>466</v>
      </c>
    </row>
    <row r="98" spans="2:5">
      <c r="B98" s="312"/>
      <c r="C98" s="116"/>
      <c r="D98" s="116"/>
      <c r="E98" s="117" t="s">
        <v>467</v>
      </c>
    </row>
    <row r="99" spans="2:5">
      <c r="B99" s="312"/>
      <c r="C99" s="116"/>
      <c r="D99" s="116"/>
      <c r="E99" s="117" t="s">
        <v>468</v>
      </c>
    </row>
    <row r="100" spans="2:5">
      <c r="B100" s="312"/>
      <c r="C100" s="116"/>
      <c r="D100" s="116"/>
      <c r="E100" s="117" t="s">
        <v>469</v>
      </c>
    </row>
    <row r="101" spans="2:5">
      <c r="B101" s="312"/>
      <c r="C101" s="116"/>
      <c r="D101" s="116"/>
      <c r="E101" s="117" t="s">
        <v>470</v>
      </c>
    </row>
    <row r="102" spans="2:5">
      <c r="B102" s="312"/>
      <c r="C102" s="116"/>
      <c r="D102" s="116"/>
      <c r="E102" s="117" t="s">
        <v>471</v>
      </c>
    </row>
    <row r="103" spans="2:5">
      <c r="B103" s="312"/>
      <c r="C103" s="116"/>
      <c r="D103" s="116"/>
      <c r="E103" s="117" t="s">
        <v>472</v>
      </c>
    </row>
    <row r="104" spans="2:5">
      <c r="B104" s="312"/>
      <c r="C104" s="116"/>
      <c r="D104" s="116"/>
      <c r="E104" s="117" t="s">
        <v>473</v>
      </c>
    </row>
    <row r="105" spans="2:5">
      <c r="B105" s="312"/>
      <c r="C105" s="116"/>
      <c r="D105" s="116"/>
      <c r="E105" s="117" t="s">
        <v>474</v>
      </c>
    </row>
    <row r="106" spans="2:5">
      <c r="B106" s="312"/>
      <c r="C106" s="116"/>
      <c r="D106" s="116"/>
      <c r="E106" s="117" t="s">
        <v>475</v>
      </c>
    </row>
    <row r="107" spans="2:5">
      <c r="B107" s="312"/>
      <c r="C107" s="116"/>
      <c r="D107" s="116"/>
      <c r="E107" s="117" t="s">
        <v>476</v>
      </c>
    </row>
    <row r="108" spans="2:5">
      <c r="B108" s="312"/>
      <c r="C108" s="116"/>
      <c r="D108" s="116"/>
      <c r="E108" s="117" t="s">
        <v>3391</v>
      </c>
    </row>
    <row r="109" spans="2:5">
      <c r="B109" s="312"/>
      <c r="C109" s="116"/>
      <c r="D109" s="116"/>
      <c r="E109" s="117" t="s">
        <v>3392</v>
      </c>
    </row>
    <row r="110" spans="2:5">
      <c r="B110" s="312"/>
      <c r="C110" s="116"/>
      <c r="D110" s="116"/>
      <c r="E110" s="117" t="s">
        <v>3393</v>
      </c>
    </row>
    <row r="111" spans="2:5">
      <c r="B111" s="312"/>
      <c r="C111" s="116"/>
      <c r="D111" s="116"/>
      <c r="E111" s="117" t="s">
        <v>3394</v>
      </c>
    </row>
    <row r="112" spans="2:5">
      <c r="B112" s="312"/>
      <c r="C112" s="116"/>
      <c r="D112" s="116"/>
      <c r="E112" s="117" t="s">
        <v>3395</v>
      </c>
    </row>
    <row r="113" spans="2:5">
      <c r="B113" s="312"/>
      <c r="C113" s="116"/>
      <c r="D113" s="116"/>
      <c r="E113" s="117" t="s">
        <v>3396</v>
      </c>
    </row>
    <row r="114" spans="2:5">
      <c r="B114" s="312"/>
      <c r="C114" s="116"/>
      <c r="D114" s="116"/>
      <c r="E114" s="117" t="s">
        <v>3397</v>
      </c>
    </row>
    <row r="115" spans="2:5">
      <c r="B115" s="312"/>
      <c r="C115" s="116"/>
      <c r="D115" s="116"/>
      <c r="E115" s="117" t="s">
        <v>3398</v>
      </c>
    </row>
    <row r="116" spans="2:5">
      <c r="B116" s="312"/>
      <c r="C116" s="116"/>
      <c r="D116" s="116"/>
      <c r="E116" s="117" t="s">
        <v>3399</v>
      </c>
    </row>
    <row r="117" spans="2:5">
      <c r="B117" s="312"/>
      <c r="C117" s="116"/>
      <c r="D117" s="116"/>
      <c r="E117" s="117" t="s">
        <v>3400</v>
      </c>
    </row>
    <row r="118" spans="2:5">
      <c r="B118" s="312"/>
      <c r="C118" s="116"/>
      <c r="D118" s="116"/>
      <c r="E118" s="117" t="s">
        <v>3401</v>
      </c>
    </row>
    <row r="119" spans="2:5">
      <c r="B119" s="312" t="s">
        <v>3935</v>
      </c>
      <c r="C119" s="116"/>
      <c r="D119" s="116"/>
      <c r="E119" s="117" t="s">
        <v>1175</v>
      </c>
    </row>
    <row r="120" spans="2:5">
      <c r="B120" s="312"/>
      <c r="C120" s="116"/>
      <c r="D120" s="116"/>
      <c r="E120" s="117" t="s">
        <v>3402</v>
      </c>
    </row>
    <row r="121" spans="2:5">
      <c r="B121" s="312"/>
      <c r="C121" s="116"/>
      <c r="D121" s="116"/>
      <c r="E121" s="117" t="s">
        <v>3817</v>
      </c>
    </row>
    <row r="122" spans="2:5">
      <c r="B122" s="312"/>
      <c r="C122" s="116"/>
      <c r="D122" s="116"/>
      <c r="E122" s="117" t="s">
        <v>3818</v>
      </c>
    </row>
    <row r="123" spans="2:5">
      <c r="B123" s="312"/>
      <c r="C123" s="116"/>
      <c r="D123" s="116"/>
      <c r="E123" s="117" t="s">
        <v>3819</v>
      </c>
    </row>
    <row r="124" spans="2:5">
      <c r="B124" s="312"/>
      <c r="C124" s="116"/>
      <c r="D124" s="116"/>
      <c r="E124" s="117" t="s">
        <v>3820</v>
      </c>
    </row>
    <row r="125" spans="2:5">
      <c r="B125" s="312"/>
      <c r="C125" s="116"/>
      <c r="D125" s="116"/>
      <c r="E125" s="117" t="s">
        <v>3821</v>
      </c>
    </row>
    <row r="126" spans="2:5">
      <c r="B126" s="312"/>
      <c r="C126" s="116"/>
      <c r="D126" s="116"/>
      <c r="E126" s="117" t="s">
        <v>3822</v>
      </c>
    </row>
    <row r="127" spans="2:5">
      <c r="B127" s="312"/>
      <c r="C127" s="116"/>
      <c r="D127" s="116"/>
      <c r="E127" s="117" t="s">
        <v>3823</v>
      </c>
    </row>
    <row r="128" spans="2:5">
      <c r="B128" s="312"/>
      <c r="C128" s="116"/>
      <c r="D128" s="116"/>
      <c r="E128" s="117" t="s">
        <v>3824</v>
      </c>
    </row>
    <row r="129" spans="2:5">
      <c r="B129" s="312"/>
      <c r="C129" s="116"/>
      <c r="D129" s="116"/>
      <c r="E129" s="117" t="s">
        <v>3825</v>
      </c>
    </row>
    <row r="130" spans="2:5">
      <c r="B130" s="312"/>
      <c r="C130" s="116"/>
      <c r="D130" s="116"/>
      <c r="E130" s="117" t="s">
        <v>3826</v>
      </c>
    </row>
    <row r="131" spans="2:5">
      <c r="B131" s="312"/>
      <c r="C131" s="116"/>
      <c r="D131" s="116"/>
      <c r="E131" s="117" t="s">
        <v>3827</v>
      </c>
    </row>
    <row r="132" spans="2:5">
      <c r="B132" s="312"/>
      <c r="C132" s="116"/>
      <c r="D132" s="116"/>
      <c r="E132" s="117" t="s">
        <v>3828</v>
      </c>
    </row>
    <row r="133" spans="2:5">
      <c r="B133" s="312"/>
      <c r="C133" s="116"/>
      <c r="D133" s="116"/>
      <c r="E133" s="117" t="s">
        <v>3829</v>
      </c>
    </row>
    <row r="134" spans="2:5">
      <c r="B134" s="312"/>
      <c r="C134" s="116"/>
      <c r="D134" s="116"/>
      <c r="E134" s="117" t="s">
        <v>3830</v>
      </c>
    </row>
    <row r="135" spans="2:5">
      <c r="B135" s="312"/>
      <c r="C135" s="116"/>
      <c r="D135" s="116"/>
      <c r="E135" s="117" t="s">
        <v>3831</v>
      </c>
    </row>
    <row r="136" spans="2:5">
      <c r="B136" s="312"/>
      <c r="C136" s="116"/>
      <c r="D136" s="116"/>
      <c r="E136" s="117" t="s">
        <v>3832</v>
      </c>
    </row>
    <row r="137" spans="2:5">
      <c r="B137" s="312"/>
      <c r="C137" s="116"/>
      <c r="D137" s="116"/>
      <c r="E137" s="117" t="s">
        <v>3833</v>
      </c>
    </row>
    <row r="138" spans="2:5">
      <c r="B138" s="312"/>
      <c r="C138" s="116"/>
      <c r="D138" s="116"/>
      <c r="E138" s="117" t="s">
        <v>3834</v>
      </c>
    </row>
    <row r="139" spans="2:5">
      <c r="B139" s="312"/>
      <c r="C139" s="116"/>
      <c r="D139" s="116"/>
      <c r="E139" s="117" t="s">
        <v>3835</v>
      </c>
    </row>
    <row r="140" spans="2:5">
      <c r="B140" s="312"/>
      <c r="C140" s="116"/>
      <c r="D140" s="116"/>
      <c r="E140" s="117" t="s">
        <v>3836</v>
      </c>
    </row>
    <row r="141" spans="2:5">
      <c r="B141" s="312"/>
      <c r="C141" s="116"/>
      <c r="D141" s="116"/>
      <c r="E141" s="117" t="s">
        <v>3474</v>
      </c>
    </row>
    <row r="142" spans="2:5">
      <c r="B142" s="312"/>
      <c r="C142" s="116"/>
      <c r="D142" s="116"/>
      <c r="E142" s="117" t="s">
        <v>3837</v>
      </c>
    </row>
    <row r="143" spans="2:5">
      <c r="B143" s="312"/>
      <c r="C143" s="116"/>
      <c r="D143" s="116"/>
      <c r="E143" s="117" t="s">
        <v>3838</v>
      </c>
    </row>
    <row r="144" spans="2:5">
      <c r="B144" s="312"/>
      <c r="C144" s="116"/>
      <c r="D144" s="116"/>
      <c r="E144" s="117" t="s">
        <v>3839</v>
      </c>
    </row>
    <row r="145" spans="2:5">
      <c r="B145" s="312"/>
      <c r="C145" s="116"/>
      <c r="D145" s="116"/>
      <c r="E145" s="117" t="s">
        <v>3840</v>
      </c>
    </row>
    <row r="146" spans="2:5">
      <c r="B146" s="312"/>
      <c r="C146" s="116"/>
      <c r="D146" s="116"/>
      <c r="E146" s="117" t="s">
        <v>3841</v>
      </c>
    </row>
    <row r="147" spans="2:5">
      <c r="B147" s="312"/>
      <c r="C147" s="116"/>
      <c r="D147" s="116"/>
      <c r="E147" s="117" t="s">
        <v>3842</v>
      </c>
    </row>
    <row r="148" spans="2:5">
      <c r="B148" s="312"/>
      <c r="C148" s="116"/>
      <c r="D148" s="116"/>
      <c r="E148" s="117" t="s">
        <v>3843</v>
      </c>
    </row>
    <row r="149" spans="2:5">
      <c r="B149" s="312"/>
      <c r="C149" s="116"/>
      <c r="D149" s="116"/>
      <c r="E149" s="117" t="s">
        <v>3844</v>
      </c>
    </row>
    <row r="150" spans="2:5">
      <c r="B150" s="312"/>
      <c r="C150" s="116"/>
      <c r="D150" s="116"/>
      <c r="E150" s="117" t="s">
        <v>3845</v>
      </c>
    </row>
    <row r="151" spans="2:5">
      <c r="B151" s="312"/>
      <c r="C151" s="116"/>
      <c r="D151" s="116"/>
      <c r="E151" s="117" t="s">
        <v>3846</v>
      </c>
    </row>
    <row r="152" spans="2:5">
      <c r="B152" s="312"/>
      <c r="C152" s="116"/>
      <c r="D152" s="116"/>
      <c r="E152" s="117" t="s">
        <v>3847</v>
      </c>
    </row>
    <row r="153" spans="2:5">
      <c r="B153" s="312"/>
      <c r="C153" s="116"/>
      <c r="D153" s="116"/>
      <c r="E153" s="117" t="s">
        <v>3848</v>
      </c>
    </row>
    <row r="154" spans="2:5">
      <c r="B154" s="312"/>
      <c r="C154" s="116"/>
      <c r="D154" s="116"/>
      <c r="E154" s="117" t="s">
        <v>3849</v>
      </c>
    </row>
    <row r="155" spans="2:5">
      <c r="B155" s="312"/>
      <c r="C155" s="116"/>
      <c r="D155" s="116"/>
      <c r="E155" s="117" t="s">
        <v>3434</v>
      </c>
    </row>
    <row r="156" spans="2:5">
      <c r="B156" s="312"/>
      <c r="C156" s="116"/>
      <c r="D156" s="116"/>
      <c r="E156" s="117" t="s">
        <v>3437</v>
      </c>
    </row>
    <row r="157" spans="2:5">
      <c r="B157" s="312"/>
      <c r="C157" s="116"/>
      <c r="D157" s="116"/>
      <c r="E157" s="117" t="s">
        <v>3435</v>
      </c>
    </row>
    <row r="158" spans="2:5">
      <c r="B158" s="312"/>
      <c r="C158" s="116"/>
      <c r="D158" s="116"/>
      <c r="E158" s="117" t="s">
        <v>3436</v>
      </c>
    </row>
    <row r="159" spans="2:5">
      <c r="B159" s="312"/>
      <c r="C159" s="116"/>
      <c r="D159" s="116"/>
      <c r="E159" s="117" t="s">
        <v>3850</v>
      </c>
    </row>
    <row r="160" spans="2:5">
      <c r="B160" s="312"/>
      <c r="C160" s="116"/>
      <c r="D160" s="116"/>
      <c r="E160" s="117" t="s">
        <v>3851</v>
      </c>
    </row>
    <row r="161" spans="2:5">
      <c r="B161" s="312"/>
      <c r="C161" s="116"/>
      <c r="D161" s="116"/>
      <c r="E161" s="117" t="s">
        <v>3852</v>
      </c>
    </row>
    <row r="162" spans="2:5">
      <c r="B162" s="312"/>
      <c r="C162" s="116"/>
      <c r="D162" s="116"/>
      <c r="E162" s="117" t="s">
        <v>3853</v>
      </c>
    </row>
    <row r="163" spans="2:5">
      <c r="B163" s="312"/>
      <c r="C163" s="116"/>
      <c r="D163" s="116"/>
      <c r="E163" s="117" t="s">
        <v>3854</v>
      </c>
    </row>
    <row r="164" spans="2:5">
      <c r="B164" s="312"/>
      <c r="C164" s="116"/>
      <c r="D164" s="116"/>
      <c r="E164" s="117" t="s">
        <v>3855</v>
      </c>
    </row>
    <row r="165" spans="2:5">
      <c r="B165" s="312"/>
      <c r="C165" s="116"/>
      <c r="D165" s="116"/>
      <c r="E165" s="117" t="s">
        <v>3856</v>
      </c>
    </row>
    <row r="166" spans="2:5">
      <c r="B166" s="312"/>
      <c r="C166" s="116"/>
      <c r="D166" s="116"/>
      <c r="E166" s="117" t="s">
        <v>3857</v>
      </c>
    </row>
    <row r="167" spans="2:5">
      <c r="B167" s="312"/>
      <c r="C167" s="116"/>
      <c r="D167" s="116"/>
      <c r="E167" s="117" t="s">
        <v>3858</v>
      </c>
    </row>
    <row r="168" spans="2:5">
      <c r="B168" s="312"/>
      <c r="C168" s="116"/>
      <c r="D168" s="116"/>
      <c r="E168" s="117" t="s">
        <v>3859</v>
      </c>
    </row>
    <row r="169" spans="2:5">
      <c r="B169" s="312"/>
      <c r="C169" s="116"/>
      <c r="D169" s="116"/>
      <c r="E169" s="117" t="s">
        <v>3860</v>
      </c>
    </row>
    <row r="170" spans="2:5">
      <c r="B170" s="312"/>
      <c r="C170" s="116"/>
      <c r="D170" s="116"/>
      <c r="E170" s="117" t="s">
        <v>3861</v>
      </c>
    </row>
    <row r="171" spans="2:5">
      <c r="B171" s="312"/>
      <c r="C171" s="116"/>
      <c r="D171" s="116"/>
      <c r="E171" s="117" t="s">
        <v>3862</v>
      </c>
    </row>
    <row r="172" spans="2:5">
      <c r="B172" s="312"/>
      <c r="C172" s="116"/>
      <c r="D172" s="116"/>
      <c r="E172" s="117" t="s">
        <v>3863</v>
      </c>
    </row>
    <row r="173" spans="2:5">
      <c r="B173" s="312"/>
      <c r="C173" s="116"/>
      <c r="D173" s="116"/>
      <c r="E173" s="117" t="s">
        <v>3864</v>
      </c>
    </row>
    <row r="174" spans="2:5">
      <c r="B174" s="312"/>
      <c r="C174" s="116"/>
      <c r="D174" s="116"/>
      <c r="E174" s="117" t="s">
        <v>3865</v>
      </c>
    </row>
    <row r="175" spans="2:5">
      <c r="B175" s="312"/>
      <c r="C175" s="116"/>
      <c r="D175" s="116"/>
      <c r="E175" s="117" t="s">
        <v>3866</v>
      </c>
    </row>
    <row r="176" spans="2:5">
      <c r="B176" s="312"/>
      <c r="C176" s="116"/>
      <c r="D176" s="116"/>
      <c r="E176" s="117" t="s">
        <v>3395</v>
      </c>
    </row>
    <row r="177" spans="2:5">
      <c r="B177" s="312"/>
      <c r="C177" s="116"/>
      <c r="D177" s="116"/>
      <c r="E177" s="117" t="s">
        <v>3419</v>
      </c>
    </row>
    <row r="178" spans="2:5">
      <c r="B178" s="312"/>
      <c r="C178" s="116"/>
      <c r="D178" s="116"/>
      <c r="E178" s="117" t="s">
        <v>3420</v>
      </c>
    </row>
    <row r="179" spans="2:5">
      <c r="B179" s="312"/>
      <c r="C179" s="116"/>
      <c r="D179" s="116"/>
      <c r="E179" s="117" t="s">
        <v>3421</v>
      </c>
    </row>
    <row r="180" spans="2:5">
      <c r="B180" s="312"/>
      <c r="C180" s="116"/>
      <c r="D180" s="116"/>
      <c r="E180" s="117" t="s">
        <v>3867</v>
      </c>
    </row>
    <row r="181" spans="2:5">
      <c r="B181" s="312"/>
      <c r="C181" s="116"/>
      <c r="D181" s="116"/>
      <c r="E181" s="117" t="s">
        <v>3868</v>
      </c>
    </row>
    <row r="182" spans="2:5">
      <c r="B182" s="312"/>
      <c r="C182" s="116"/>
      <c r="D182" s="116"/>
      <c r="E182" s="117" t="s">
        <v>3869</v>
      </c>
    </row>
    <row r="183" spans="2:5">
      <c r="B183" s="312"/>
      <c r="C183" s="116"/>
      <c r="D183" s="116"/>
      <c r="E183" s="117" t="s">
        <v>3870</v>
      </c>
    </row>
    <row r="184" spans="2:5">
      <c r="B184" s="312"/>
      <c r="C184" s="116"/>
      <c r="D184" s="116"/>
      <c r="E184" s="117" t="s">
        <v>3871</v>
      </c>
    </row>
    <row r="185" spans="2:5">
      <c r="B185" s="312"/>
      <c r="C185" s="116"/>
      <c r="D185" s="116"/>
      <c r="E185" s="117" t="s">
        <v>3872</v>
      </c>
    </row>
    <row r="186" spans="2:5">
      <c r="B186" s="312"/>
      <c r="C186" s="116"/>
      <c r="D186" s="116"/>
      <c r="E186" s="117" t="s">
        <v>3873</v>
      </c>
    </row>
    <row r="187" spans="2:5">
      <c r="B187" s="312"/>
      <c r="C187" s="116"/>
      <c r="D187" s="116"/>
      <c r="E187" s="117" t="s">
        <v>3439</v>
      </c>
    </row>
    <row r="188" spans="2:5">
      <c r="B188" s="312"/>
      <c r="C188" s="116"/>
      <c r="D188" s="116"/>
      <c r="E188" s="117" t="s">
        <v>3442</v>
      </c>
    </row>
    <row r="189" spans="2:5">
      <c r="B189" s="312"/>
      <c r="C189" s="116"/>
      <c r="D189" s="116"/>
      <c r="E189" s="117" t="s">
        <v>3874</v>
      </c>
    </row>
    <row r="190" spans="2:5">
      <c r="B190" s="312"/>
      <c r="C190" s="116"/>
      <c r="D190" s="116"/>
      <c r="E190" s="117" t="s">
        <v>3875</v>
      </c>
    </row>
    <row r="191" spans="2:5">
      <c r="B191" s="312"/>
      <c r="C191" s="116"/>
      <c r="D191" s="116"/>
      <c r="E191" s="117" t="s">
        <v>3876</v>
      </c>
    </row>
    <row r="192" spans="2:5">
      <c r="B192" s="312"/>
      <c r="C192" s="116"/>
      <c r="D192" s="116"/>
      <c r="E192" s="117" t="s">
        <v>3877</v>
      </c>
    </row>
    <row r="193" spans="2:5">
      <c r="B193" s="312"/>
      <c r="C193" s="116"/>
      <c r="D193" s="116"/>
      <c r="E193" s="117" t="s">
        <v>3878</v>
      </c>
    </row>
    <row r="194" spans="2:5">
      <c r="B194" s="312"/>
      <c r="C194" s="116"/>
      <c r="D194" s="116"/>
      <c r="E194" s="117" t="s">
        <v>3879</v>
      </c>
    </row>
    <row r="195" spans="2:5">
      <c r="B195" s="312"/>
      <c r="C195" s="116"/>
      <c r="D195" s="116"/>
      <c r="E195" s="117" t="s">
        <v>3880</v>
      </c>
    </row>
    <row r="196" spans="2:5">
      <c r="B196" s="312"/>
      <c r="C196" s="116"/>
      <c r="D196" s="116"/>
      <c r="E196" s="117" t="s">
        <v>3881</v>
      </c>
    </row>
    <row r="197" spans="2:5">
      <c r="B197" s="312"/>
      <c r="C197" s="116"/>
      <c r="D197" s="116"/>
      <c r="E197" s="117" t="s">
        <v>3882</v>
      </c>
    </row>
    <row r="198" spans="2:5">
      <c r="B198" s="312"/>
      <c r="C198" s="116"/>
      <c r="D198" s="116"/>
      <c r="E198" s="117" t="s">
        <v>3883</v>
      </c>
    </row>
    <row r="199" spans="2:5">
      <c r="B199" s="312"/>
      <c r="C199" s="116"/>
      <c r="D199" s="116"/>
      <c r="E199" s="117" t="s">
        <v>3884</v>
      </c>
    </row>
    <row r="200" spans="2:5">
      <c r="B200" s="312"/>
      <c r="C200" s="116"/>
      <c r="D200" s="116"/>
      <c r="E200" s="117" t="s">
        <v>3885</v>
      </c>
    </row>
    <row r="201" spans="2:5">
      <c r="B201" s="312"/>
      <c r="C201" s="116"/>
      <c r="D201" s="116"/>
      <c r="E201" s="117" t="s">
        <v>3886</v>
      </c>
    </row>
    <row r="202" spans="2:5">
      <c r="B202" s="312"/>
      <c r="C202" s="116"/>
      <c r="D202" s="116"/>
      <c r="E202" s="117" t="s">
        <v>3887</v>
      </c>
    </row>
    <row r="203" spans="2:5">
      <c r="B203" s="312"/>
      <c r="C203" s="116"/>
      <c r="D203" s="116"/>
      <c r="E203" s="117" t="s">
        <v>3888</v>
      </c>
    </row>
    <row r="204" spans="2:5">
      <c r="B204" s="312"/>
      <c r="C204" s="116"/>
      <c r="D204" s="116"/>
      <c r="E204" s="117" t="s">
        <v>3889</v>
      </c>
    </row>
    <row r="205" spans="2:5">
      <c r="B205" s="312"/>
      <c r="C205" s="116"/>
      <c r="D205" s="116"/>
      <c r="E205" s="117" t="s">
        <v>3890</v>
      </c>
    </row>
    <row r="206" spans="2:5">
      <c r="B206" s="312"/>
      <c r="C206" s="116"/>
      <c r="D206" s="116"/>
      <c r="E206" s="117" t="s">
        <v>3891</v>
      </c>
    </row>
    <row r="207" spans="2:5">
      <c r="B207" s="312"/>
      <c r="C207" s="116"/>
      <c r="D207" s="116"/>
      <c r="E207" s="117" t="s">
        <v>3543</v>
      </c>
    </row>
    <row r="208" spans="2:5">
      <c r="B208" s="312"/>
      <c r="C208" s="116"/>
      <c r="D208" s="116"/>
      <c r="E208" s="117" t="s">
        <v>470</v>
      </c>
    </row>
    <row r="209" spans="2:5">
      <c r="B209" s="312"/>
      <c r="C209" s="116"/>
      <c r="D209" s="116"/>
      <c r="E209" s="117" t="s">
        <v>3892</v>
      </c>
    </row>
    <row r="210" spans="2:5">
      <c r="B210" s="312"/>
      <c r="C210" s="116"/>
      <c r="D210" s="116"/>
      <c r="E210" s="117" t="s">
        <v>3893</v>
      </c>
    </row>
    <row r="211" spans="2:5">
      <c r="B211" s="312"/>
      <c r="C211" s="116"/>
      <c r="D211" s="116"/>
      <c r="E211" s="117" t="s">
        <v>3894</v>
      </c>
    </row>
    <row r="212" spans="2:5">
      <c r="B212" s="312"/>
      <c r="C212" s="116"/>
      <c r="D212" s="116"/>
      <c r="E212" s="117" t="s">
        <v>3895</v>
      </c>
    </row>
    <row r="213" spans="2:5">
      <c r="B213" s="312"/>
      <c r="C213" s="116"/>
      <c r="D213" s="116"/>
      <c r="E213" s="117" t="s">
        <v>3896</v>
      </c>
    </row>
    <row r="214" spans="2:5">
      <c r="B214" s="312"/>
      <c r="C214" s="116"/>
      <c r="D214" s="116"/>
      <c r="E214" s="117" t="s">
        <v>3897</v>
      </c>
    </row>
    <row r="215" spans="2:5">
      <c r="B215" s="312"/>
      <c r="C215" s="116"/>
      <c r="D215" s="116"/>
      <c r="E215" s="117" t="s">
        <v>3477</v>
      </c>
    </row>
    <row r="216" spans="2:5">
      <c r="B216" s="312"/>
      <c r="C216" s="116"/>
      <c r="D216" s="116"/>
      <c r="E216" s="117" t="s">
        <v>3478</v>
      </c>
    </row>
    <row r="217" spans="2:5">
      <c r="B217" s="312"/>
      <c r="C217" s="116"/>
      <c r="D217" s="116"/>
      <c r="E217" s="117" t="s">
        <v>3479</v>
      </c>
    </row>
    <row r="218" spans="2:5">
      <c r="B218" s="312"/>
      <c r="C218" s="116"/>
      <c r="D218" s="116"/>
      <c r="E218" s="117" t="s">
        <v>3480</v>
      </c>
    </row>
    <row r="219" spans="2:5">
      <c r="B219" s="312"/>
      <c r="C219" s="116"/>
      <c r="D219" s="116"/>
      <c r="E219" s="117" t="s">
        <v>3481</v>
      </c>
    </row>
    <row r="220" spans="2:5">
      <c r="B220" s="312"/>
      <c r="C220" s="116"/>
      <c r="D220" s="116"/>
      <c r="E220" s="117" t="s">
        <v>3482</v>
      </c>
    </row>
    <row r="221" spans="2:5">
      <c r="B221" s="312"/>
      <c r="C221" s="116"/>
      <c r="D221" s="116"/>
      <c r="E221" s="117" t="s">
        <v>3483</v>
      </c>
    </row>
    <row r="222" spans="2:5">
      <c r="B222" s="312"/>
      <c r="C222" s="116"/>
      <c r="D222" s="116"/>
      <c r="E222" s="117" t="s">
        <v>3484</v>
      </c>
    </row>
    <row r="223" spans="2:5">
      <c r="B223" s="312"/>
      <c r="C223" s="116"/>
      <c r="D223" s="116"/>
      <c r="E223" s="117" t="s">
        <v>3485</v>
      </c>
    </row>
    <row r="224" spans="2:5">
      <c r="B224" s="312"/>
      <c r="C224" s="116"/>
      <c r="D224" s="116"/>
      <c r="E224" s="117" t="s">
        <v>3486</v>
      </c>
    </row>
    <row r="225" spans="2:5">
      <c r="B225" s="312"/>
      <c r="C225" s="116"/>
      <c r="D225" s="116"/>
      <c r="E225" s="117" t="s">
        <v>3487</v>
      </c>
    </row>
    <row r="226" spans="2:5">
      <c r="B226" s="312"/>
      <c r="C226" s="116"/>
      <c r="D226" s="116"/>
      <c r="E226" s="117" t="s">
        <v>3488</v>
      </c>
    </row>
    <row r="227" spans="2:5">
      <c r="B227" s="312"/>
      <c r="C227" s="116"/>
      <c r="D227" s="116"/>
      <c r="E227" s="117" t="s">
        <v>3489</v>
      </c>
    </row>
    <row r="228" spans="2:5">
      <c r="B228" s="312"/>
      <c r="C228" s="116"/>
      <c r="D228" s="116"/>
      <c r="E228" s="117" t="s">
        <v>3490</v>
      </c>
    </row>
    <row r="229" spans="2:5">
      <c r="B229" s="312"/>
      <c r="C229" s="116"/>
      <c r="D229" s="116"/>
      <c r="E229" s="117" t="s">
        <v>3491</v>
      </c>
    </row>
    <row r="230" spans="2:5">
      <c r="B230" s="312"/>
      <c r="C230" s="116"/>
      <c r="D230" s="116"/>
      <c r="E230" s="117" t="s">
        <v>3492</v>
      </c>
    </row>
    <row r="231" spans="2:5">
      <c r="B231" s="312"/>
      <c r="C231" s="116"/>
      <c r="D231" s="116"/>
      <c r="E231" s="117" t="s">
        <v>3493</v>
      </c>
    </row>
    <row r="232" spans="2:5">
      <c r="B232" s="312"/>
      <c r="C232" s="116"/>
      <c r="D232" s="116"/>
      <c r="E232" s="117" t="s">
        <v>3494</v>
      </c>
    </row>
    <row r="233" spans="2:5">
      <c r="B233" s="312"/>
      <c r="C233" s="116"/>
      <c r="D233" s="116"/>
      <c r="E233" s="117" t="s">
        <v>3495</v>
      </c>
    </row>
    <row r="234" spans="2:5">
      <c r="B234" s="312"/>
      <c r="C234" s="116"/>
      <c r="D234" s="116"/>
      <c r="E234" s="117" t="s">
        <v>3496</v>
      </c>
    </row>
    <row r="235" spans="2:5">
      <c r="B235" s="312"/>
      <c r="C235" s="116"/>
      <c r="D235" s="116"/>
      <c r="E235" s="117" t="s">
        <v>3497</v>
      </c>
    </row>
    <row r="236" spans="2:5">
      <c r="B236" s="312"/>
      <c r="C236" s="116"/>
      <c r="D236" s="116"/>
      <c r="E236" s="117" t="s">
        <v>3498</v>
      </c>
    </row>
    <row r="237" spans="2:5">
      <c r="B237" s="312"/>
      <c r="C237" s="116"/>
      <c r="D237" s="116"/>
      <c r="E237" s="117" t="s">
        <v>3499</v>
      </c>
    </row>
    <row r="238" spans="2:5">
      <c r="B238" s="312"/>
      <c r="C238" s="116"/>
      <c r="D238" s="116"/>
      <c r="E238" s="117" t="s">
        <v>3500</v>
      </c>
    </row>
    <row r="239" spans="2:5">
      <c r="B239" s="312"/>
      <c r="C239" s="116"/>
      <c r="D239" s="116"/>
      <c r="E239" s="117" t="s">
        <v>3501</v>
      </c>
    </row>
    <row r="240" spans="2:5">
      <c r="B240" s="312"/>
      <c r="C240" s="116"/>
      <c r="D240" s="116"/>
      <c r="E240" s="117" t="s">
        <v>3502</v>
      </c>
    </row>
    <row r="241" spans="2:5">
      <c r="B241" s="312"/>
      <c r="C241" s="116"/>
      <c r="D241" s="116"/>
      <c r="E241" s="117" t="s">
        <v>3503</v>
      </c>
    </row>
    <row r="242" spans="2:5">
      <c r="B242" s="312"/>
      <c r="C242" s="116"/>
      <c r="D242" s="116"/>
      <c r="E242" s="117" t="s">
        <v>3504</v>
      </c>
    </row>
    <row r="243" spans="2:5">
      <c r="B243" s="312"/>
      <c r="C243" s="116"/>
      <c r="D243" s="116"/>
      <c r="E243" s="117" t="s">
        <v>3505</v>
      </c>
    </row>
    <row r="244" spans="2:5">
      <c r="B244" s="312"/>
      <c r="C244" s="116"/>
      <c r="D244" s="116"/>
      <c r="E244" s="117" t="s">
        <v>3506</v>
      </c>
    </row>
    <row r="245" spans="2:5">
      <c r="B245" s="312"/>
      <c r="C245" s="116"/>
      <c r="D245" s="116"/>
      <c r="E245" s="117" t="s">
        <v>3507</v>
      </c>
    </row>
    <row r="246" spans="2:5">
      <c r="B246" s="312"/>
      <c r="C246" s="116"/>
      <c r="D246" s="116"/>
      <c r="E246" s="117" t="s">
        <v>3508</v>
      </c>
    </row>
    <row r="247" spans="2:5">
      <c r="B247" s="312"/>
      <c r="C247" s="116"/>
      <c r="D247" s="116"/>
      <c r="E247" s="117" t="s">
        <v>3509</v>
      </c>
    </row>
    <row r="248" spans="2:5">
      <c r="B248" s="312"/>
      <c r="C248" s="116"/>
      <c r="D248" s="116"/>
      <c r="E248" s="117" t="s">
        <v>3510</v>
      </c>
    </row>
    <row r="249" spans="2:5">
      <c r="B249" s="312"/>
      <c r="C249" s="116"/>
      <c r="D249" s="116"/>
      <c r="E249" s="117" t="s">
        <v>3511</v>
      </c>
    </row>
    <row r="250" spans="2:5">
      <c r="B250" s="312"/>
      <c r="C250" s="116"/>
      <c r="D250" s="116"/>
      <c r="E250" s="117" t="s">
        <v>3512</v>
      </c>
    </row>
    <row r="251" spans="2:5">
      <c r="B251" s="312"/>
      <c r="C251" s="116"/>
      <c r="D251" s="116"/>
      <c r="E251" s="117" t="s">
        <v>3513</v>
      </c>
    </row>
    <row r="252" spans="2:5">
      <c r="B252" s="312"/>
      <c r="C252" s="116"/>
      <c r="D252" s="116"/>
      <c r="E252" s="117" t="s">
        <v>3514</v>
      </c>
    </row>
    <row r="253" spans="2:5">
      <c r="B253" s="312"/>
      <c r="C253" s="116"/>
      <c r="D253" s="116"/>
      <c r="E253" s="117" t="s">
        <v>3515</v>
      </c>
    </row>
    <row r="254" spans="2:5">
      <c r="B254" s="312"/>
      <c r="C254" s="116"/>
      <c r="D254" s="116"/>
      <c r="E254" s="117" t="s">
        <v>3516</v>
      </c>
    </row>
    <row r="255" spans="2:5">
      <c r="B255" s="312"/>
      <c r="C255" s="116"/>
      <c r="D255" s="116"/>
      <c r="E255" s="117" t="s">
        <v>3517</v>
      </c>
    </row>
    <row r="256" spans="2:5">
      <c r="B256" s="312"/>
      <c r="C256" s="116"/>
      <c r="D256" s="116"/>
      <c r="E256" s="117" t="s">
        <v>3518</v>
      </c>
    </row>
    <row r="257" spans="2:5">
      <c r="B257" s="312"/>
      <c r="C257" s="116"/>
      <c r="D257" s="116"/>
      <c r="E257" s="117" t="s">
        <v>3519</v>
      </c>
    </row>
    <row r="258" spans="2:5">
      <c r="B258" s="312"/>
      <c r="C258" s="116"/>
      <c r="D258" s="116"/>
      <c r="E258" s="117" t="s">
        <v>3520</v>
      </c>
    </row>
    <row r="259" spans="2:5">
      <c r="B259" s="312"/>
      <c r="C259" s="116"/>
      <c r="D259" s="116"/>
      <c r="E259" s="117" t="s">
        <v>3521</v>
      </c>
    </row>
    <row r="260" spans="2:5">
      <c r="B260" s="312"/>
      <c r="C260" s="116"/>
      <c r="D260" s="116"/>
      <c r="E260" s="117" t="s">
        <v>3898</v>
      </c>
    </row>
    <row r="261" spans="2:5">
      <c r="B261" s="312"/>
      <c r="C261" s="116"/>
      <c r="D261" s="116"/>
      <c r="E261" s="117" t="s">
        <v>3899</v>
      </c>
    </row>
    <row r="262" spans="2:5">
      <c r="B262" s="312"/>
      <c r="C262" s="116"/>
      <c r="D262" s="116"/>
      <c r="E262" s="117" t="s">
        <v>3401</v>
      </c>
    </row>
    <row r="263" spans="2:5">
      <c r="B263" s="312"/>
      <c r="C263" s="116"/>
      <c r="D263" s="116"/>
      <c r="E263" s="117" t="s">
        <v>3900</v>
      </c>
    </row>
    <row r="264" spans="2:5">
      <c r="B264" s="312"/>
      <c r="C264" s="116"/>
      <c r="D264" s="116"/>
      <c r="E264" s="117" t="s">
        <v>3901</v>
      </c>
    </row>
    <row r="265" spans="2:5">
      <c r="B265" s="312"/>
      <c r="C265" s="116"/>
      <c r="D265" s="116"/>
      <c r="E265" s="117" t="s">
        <v>3902</v>
      </c>
    </row>
    <row r="266" spans="2:5">
      <c r="B266" s="312"/>
      <c r="C266" s="116"/>
      <c r="D266" s="116"/>
      <c r="E266" s="117" t="s">
        <v>3903</v>
      </c>
    </row>
    <row r="267" spans="2:5">
      <c r="B267" s="312"/>
      <c r="C267" s="116"/>
      <c r="D267" s="116"/>
      <c r="E267" s="117" t="s">
        <v>3904</v>
      </c>
    </row>
    <row r="268" spans="2:5">
      <c r="B268" s="312" t="s">
        <v>3936</v>
      </c>
      <c r="C268" s="116"/>
      <c r="D268" s="116"/>
      <c r="E268" s="117" t="s">
        <v>3402</v>
      </c>
    </row>
    <row r="269" spans="2:5">
      <c r="B269" s="312"/>
      <c r="C269" s="116"/>
      <c r="D269" s="116"/>
      <c r="E269" s="117" t="s">
        <v>3403</v>
      </c>
    </row>
    <row r="270" spans="2:5">
      <c r="B270" s="312"/>
      <c r="C270" s="116"/>
      <c r="D270" s="116"/>
      <c r="E270" s="117" t="s">
        <v>3404</v>
      </c>
    </row>
    <row r="271" spans="2:5">
      <c r="B271" s="312"/>
      <c r="C271" s="116"/>
      <c r="D271" s="116"/>
      <c r="E271" s="117" t="s">
        <v>3405</v>
      </c>
    </row>
    <row r="272" spans="2:5">
      <c r="B272" s="312"/>
      <c r="C272" s="116"/>
      <c r="D272" s="116"/>
      <c r="E272" s="117" t="s">
        <v>3406</v>
      </c>
    </row>
    <row r="273" spans="2:5">
      <c r="B273" s="312"/>
      <c r="C273" s="116"/>
      <c r="D273" s="116"/>
      <c r="E273" s="117" t="s">
        <v>3407</v>
      </c>
    </row>
    <row r="274" spans="2:5">
      <c r="B274" s="312"/>
      <c r="C274" s="116"/>
      <c r="D274" s="116"/>
      <c r="E274" s="117" t="s">
        <v>3408</v>
      </c>
    </row>
    <row r="275" spans="2:5">
      <c r="B275" s="312"/>
      <c r="C275" s="116"/>
      <c r="D275" s="116"/>
      <c r="E275" s="117" t="s">
        <v>3409</v>
      </c>
    </row>
    <row r="276" spans="2:5">
      <c r="B276" s="312"/>
      <c r="C276" s="116"/>
      <c r="D276" s="116"/>
      <c r="E276" s="117" t="s">
        <v>3410</v>
      </c>
    </row>
    <row r="277" spans="2:5">
      <c r="B277" s="312"/>
      <c r="C277" s="116"/>
      <c r="D277" s="116"/>
      <c r="E277" s="117" t="s">
        <v>3411</v>
      </c>
    </row>
    <row r="278" spans="2:5">
      <c r="B278" s="312"/>
      <c r="C278" s="116"/>
      <c r="D278" s="116"/>
      <c r="E278" s="117" t="s">
        <v>3412</v>
      </c>
    </row>
    <row r="279" spans="2:5">
      <c r="B279" s="312"/>
      <c r="C279" s="116"/>
      <c r="D279" s="116"/>
      <c r="E279" s="117" t="s">
        <v>3413</v>
      </c>
    </row>
    <row r="280" spans="2:5">
      <c r="B280" s="312"/>
      <c r="C280" s="116"/>
      <c r="D280" s="116"/>
      <c r="E280" s="117" t="s">
        <v>3414</v>
      </c>
    </row>
    <row r="281" spans="2:5">
      <c r="B281" s="312"/>
      <c r="C281" s="116"/>
      <c r="D281" s="116"/>
      <c r="E281" s="117" t="s">
        <v>3415</v>
      </c>
    </row>
    <row r="282" spans="2:5">
      <c r="B282" s="312"/>
      <c r="C282" s="116"/>
      <c r="D282" s="116"/>
      <c r="E282" s="117" t="s">
        <v>3416</v>
      </c>
    </row>
    <row r="283" spans="2:5">
      <c r="B283" s="312"/>
      <c r="C283" s="116"/>
      <c r="D283" s="116"/>
      <c r="E283" s="117" t="s">
        <v>3417</v>
      </c>
    </row>
    <row r="284" spans="2:5">
      <c r="B284" s="312"/>
      <c r="C284" s="116"/>
      <c r="D284" s="116"/>
      <c r="E284" s="117" t="s">
        <v>3418</v>
      </c>
    </row>
    <row r="285" spans="2:5">
      <c r="B285" s="312"/>
      <c r="C285" s="116"/>
      <c r="D285" s="116"/>
      <c r="E285" s="117" t="s">
        <v>3419</v>
      </c>
    </row>
    <row r="286" spans="2:5">
      <c r="B286" s="312"/>
      <c r="C286" s="116"/>
      <c r="D286" s="116"/>
      <c r="E286" s="117" t="s">
        <v>3420</v>
      </c>
    </row>
    <row r="287" spans="2:5">
      <c r="B287" s="312"/>
      <c r="C287" s="116"/>
      <c r="D287" s="116"/>
      <c r="E287" s="117" t="s">
        <v>3421</v>
      </c>
    </row>
    <row r="288" spans="2:5">
      <c r="B288" s="312"/>
      <c r="C288" s="116"/>
      <c r="D288" s="116"/>
      <c r="E288" s="117" t="s">
        <v>3422</v>
      </c>
    </row>
    <row r="289" spans="2:5">
      <c r="B289" s="312"/>
      <c r="C289" s="116"/>
      <c r="D289" s="116"/>
      <c r="E289" s="117" t="s">
        <v>3423</v>
      </c>
    </row>
    <row r="290" spans="2:5">
      <c r="B290" s="312"/>
      <c r="C290" s="116"/>
      <c r="D290" s="116"/>
      <c r="E290" s="117" t="s">
        <v>3424</v>
      </c>
    </row>
    <row r="291" spans="2:5">
      <c r="B291" s="312"/>
      <c r="C291" s="116"/>
      <c r="D291" s="116"/>
      <c r="E291" s="117" t="s">
        <v>3425</v>
      </c>
    </row>
    <row r="292" spans="2:5">
      <c r="B292" s="312"/>
      <c r="C292" s="116"/>
      <c r="D292" s="116"/>
      <c r="E292" s="117" t="s">
        <v>3426</v>
      </c>
    </row>
    <row r="293" spans="2:5">
      <c r="B293" s="312"/>
      <c r="C293" s="116"/>
      <c r="D293" s="116"/>
      <c r="E293" s="117" t="s">
        <v>3427</v>
      </c>
    </row>
    <row r="294" spans="2:5">
      <c r="B294" s="312"/>
      <c r="C294" s="116"/>
      <c r="D294" s="116"/>
      <c r="E294" s="117" t="s">
        <v>3428</v>
      </c>
    </row>
    <row r="295" spans="2:5">
      <c r="B295" s="312"/>
      <c r="C295" s="116"/>
      <c r="D295" s="116"/>
      <c r="E295" s="117" t="s">
        <v>3429</v>
      </c>
    </row>
    <row r="296" spans="2:5">
      <c r="B296" s="312"/>
      <c r="C296" s="116"/>
      <c r="D296" s="116"/>
      <c r="E296" s="117" t="s">
        <v>3430</v>
      </c>
    </row>
    <row r="297" spans="2:5">
      <c r="B297" s="312"/>
      <c r="C297" s="116"/>
      <c r="D297" s="116"/>
      <c r="E297" s="117" t="s">
        <v>3431</v>
      </c>
    </row>
    <row r="298" spans="2:5">
      <c r="B298" s="312"/>
      <c r="C298" s="116"/>
      <c r="D298" s="116"/>
      <c r="E298" s="117" t="s">
        <v>3432</v>
      </c>
    </row>
    <row r="299" spans="2:5">
      <c r="B299" s="312"/>
      <c r="C299" s="116"/>
      <c r="D299" s="116"/>
      <c r="E299" s="117" t="s">
        <v>3433</v>
      </c>
    </row>
    <row r="300" spans="2:5">
      <c r="B300" s="312"/>
      <c r="C300" s="116"/>
      <c r="D300" s="116"/>
      <c r="E300" s="117" t="s">
        <v>3434</v>
      </c>
    </row>
    <row r="301" spans="2:5">
      <c r="B301" s="312"/>
      <c r="C301" s="116"/>
      <c r="D301" s="116"/>
      <c r="E301" s="117" t="s">
        <v>3435</v>
      </c>
    </row>
    <row r="302" spans="2:5">
      <c r="B302" s="312"/>
      <c r="C302" s="116"/>
      <c r="D302" s="116"/>
      <c r="E302" s="117" t="s">
        <v>3436</v>
      </c>
    </row>
    <row r="303" spans="2:5">
      <c r="B303" s="312"/>
      <c r="C303" s="116"/>
      <c r="D303" s="116"/>
      <c r="E303" s="117" t="s">
        <v>3437</v>
      </c>
    </row>
    <row r="304" spans="2:5">
      <c r="B304" s="312"/>
      <c r="C304" s="116"/>
      <c r="D304" s="116"/>
      <c r="E304" s="117" t="s">
        <v>3438</v>
      </c>
    </row>
    <row r="305" spans="2:5">
      <c r="B305" s="312"/>
      <c r="C305" s="116"/>
      <c r="D305" s="116"/>
      <c r="E305" s="117" t="s">
        <v>3439</v>
      </c>
    </row>
    <row r="306" spans="2:5">
      <c r="B306" s="312"/>
      <c r="C306" s="116"/>
      <c r="D306" s="116"/>
      <c r="E306" s="117" t="s">
        <v>3440</v>
      </c>
    </row>
    <row r="307" spans="2:5">
      <c r="B307" s="312"/>
      <c r="C307" s="116"/>
      <c r="D307" s="116"/>
      <c r="E307" s="117" t="s">
        <v>3441</v>
      </c>
    </row>
    <row r="308" spans="2:5">
      <c r="B308" s="312"/>
      <c r="C308" s="116"/>
      <c r="D308" s="116"/>
      <c r="E308" s="117" t="s">
        <v>3442</v>
      </c>
    </row>
    <row r="309" spans="2:5">
      <c r="B309" s="312"/>
      <c r="C309" s="116"/>
      <c r="D309" s="116"/>
      <c r="E309" s="117" t="s">
        <v>3443</v>
      </c>
    </row>
    <row r="310" spans="2:5">
      <c r="B310" s="312"/>
      <c r="C310" s="116"/>
      <c r="D310" s="116"/>
      <c r="E310" s="117" t="s">
        <v>3444</v>
      </c>
    </row>
    <row r="311" spans="2:5">
      <c r="B311" s="312"/>
      <c r="C311" s="116"/>
      <c r="D311" s="116"/>
      <c r="E311" s="117" t="s">
        <v>3445</v>
      </c>
    </row>
    <row r="312" spans="2:5">
      <c r="B312" s="312"/>
      <c r="C312" s="116"/>
      <c r="D312" s="116"/>
      <c r="E312" s="117" t="s">
        <v>3446</v>
      </c>
    </row>
    <row r="313" spans="2:5">
      <c r="B313" s="312"/>
      <c r="C313" s="116"/>
      <c r="D313" s="116"/>
      <c r="E313" s="117" t="s">
        <v>3447</v>
      </c>
    </row>
    <row r="314" spans="2:5">
      <c r="B314" s="312"/>
      <c r="C314" s="116"/>
      <c r="D314" s="116"/>
      <c r="E314" s="117" t="s">
        <v>3448</v>
      </c>
    </row>
    <row r="315" spans="2:5">
      <c r="B315" s="312"/>
      <c r="C315" s="116"/>
      <c r="D315" s="116"/>
      <c r="E315" s="117" t="s">
        <v>3449</v>
      </c>
    </row>
    <row r="316" spans="2:5">
      <c r="B316" s="312"/>
      <c r="C316" s="116"/>
      <c r="D316" s="116"/>
      <c r="E316" s="117" t="s">
        <v>3450</v>
      </c>
    </row>
    <row r="317" spans="2:5">
      <c r="B317" s="312"/>
      <c r="C317" s="116"/>
      <c r="D317" s="116"/>
      <c r="E317" s="117" t="s">
        <v>3451</v>
      </c>
    </row>
    <row r="318" spans="2:5">
      <c r="B318" s="312"/>
      <c r="C318" s="116"/>
      <c r="D318" s="116"/>
      <c r="E318" s="117" t="s">
        <v>3452</v>
      </c>
    </row>
    <row r="319" spans="2:5">
      <c r="B319" s="312"/>
      <c r="C319" s="116"/>
      <c r="D319" s="116"/>
      <c r="E319" s="117" t="s">
        <v>3453</v>
      </c>
    </row>
    <row r="320" spans="2:5">
      <c r="B320" s="312"/>
      <c r="C320" s="116"/>
      <c r="D320" s="116"/>
      <c r="E320" s="117" t="s">
        <v>3454</v>
      </c>
    </row>
    <row r="321" spans="2:5">
      <c r="B321" s="312"/>
      <c r="C321" s="116"/>
      <c r="D321" s="116"/>
      <c r="E321" s="117" t="s">
        <v>3455</v>
      </c>
    </row>
    <row r="322" spans="2:5">
      <c r="B322" s="312"/>
      <c r="C322" s="116"/>
      <c r="D322" s="116"/>
      <c r="E322" s="117" t="s">
        <v>3456</v>
      </c>
    </row>
    <row r="323" spans="2:5">
      <c r="B323" s="312"/>
      <c r="C323" s="116"/>
      <c r="D323" s="116"/>
      <c r="E323" s="117" t="s">
        <v>3457</v>
      </c>
    </row>
    <row r="324" spans="2:5">
      <c r="B324" s="312"/>
      <c r="C324" s="116"/>
      <c r="D324" s="116"/>
      <c r="E324" s="117" t="s">
        <v>3458</v>
      </c>
    </row>
    <row r="325" spans="2:5">
      <c r="B325" s="312"/>
      <c r="C325" s="116"/>
      <c r="D325" s="116"/>
      <c r="E325" s="117" t="s">
        <v>3459</v>
      </c>
    </row>
    <row r="326" spans="2:5">
      <c r="B326" s="312"/>
      <c r="C326" s="116"/>
      <c r="D326" s="116"/>
      <c r="E326" s="117" t="s">
        <v>3460</v>
      </c>
    </row>
    <row r="327" spans="2:5">
      <c r="B327" s="312"/>
      <c r="C327" s="116"/>
      <c r="D327" s="116"/>
      <c r="E327" s="117" t="s">
        <v>3461</v>
      </c>
    </row>
    <row r="328" spans="2:5">
      <c r="B328" s="312"/>
      <c r="C328" s="116"/>
      <c r="D328" s="116"/>
      <c r="E328" s="117" t="s">
        <v>3462</v>
      </c>
    </row>
    <row r="329" spans="2:5">
      <c r="B329" s="312"/>
      <c r="C329" s="116"/>
      <c r="D329" s="116"/>
      <c r="E329" s="117" t="s">
        <v>3463</v>
      </c>
    </row>
    <row r="330" spans="2:5">
      <c r="B330" s="312"/>
      <c r="C330" s="116"/>
      <c r="D330" s="116"/>
      <c r="E330" s="117" t="s">
        <v>3464</v>
      </c>
    </row>
    <row r="331" spans="2:5">
      <c r="B331" s="312"/>
      <c r="C331" s="116"/>
      <c r="D331" s="116"/>
      <c r="E331" s="117" t="s">
        <v>3465</v>
      </c>
    </row>
    <row r="332" spans="2:5">
      <c r="B332" s="312"/>
      <c r="C332" s="116"/>
      <c r="D332" s="116"/>
      <c r="E332" s="117" t="s">
        <v>3466</v>
      </c>
    </row>
    <row r="333" spans="2:5">
      <c r="B333" s="312"/>
      <c r="C333" s="116"/>
      <c r="D333" s="116"/>
      <c r="E333" s="117" t="s">
        <v>3467</v>
      </c>
    </row>
    <row r="334" spans="2:5">
      <c r="B334" s="312"/>
      <c r="C334" s="116"/>
      <c r="D334" s="116"/>
      <c r="E334" s="117" t="s">
        <v>3468</v>
      </c>
    </row>
    <row r="335" spans="2:5">
      <c r="B335" s="312"/>
      <c r="C335" s="116"/>
      <c r="D335" s="116"/>
      <c r="E335" s="117" t="s">
        <v>3469</v>
      </c>
    </row>
    <row r="336" spans="2:5">
      <c r="B336" s="312"/>
      <c r="C336" s="116"/>
      <c r="D336" s="116"/>
      <c r="E336" s="117" t="s">
        <v>3470</v>
      </c>
    </row>
    <row r="337" spans="2:5">
      <c r="B337" s="312"/>
      <c r="C337" s="116"/>
      <c r="D337" s="116"/>
      <c r="E337" s="117" t="s">
        <v>3471</v>
      </c>
    </row>
    <row r="338" spans="2:5">
      <c r="B338" s="312"/>
      <c r="C338" s="116"/>
      <c r="D338" s="116"/>
      <c r="E338" s="117" t="s">
        <v>3472</v>
      </c>
    </row>
    <row r="339" spans="2:5">
      <c r="B339" s="312"/>
      <c r="C339" s="116"/>
      <c r="D339" s="116"/>
      <c r="E339" s="117" t="s">
        <v>3473</v>
      </c>
    </row>
    <row r="340" spans="2:5">
      <c r="B340" s="312"/>
      <c r="C340" s="116"/>
      <c r="D340" s="116"/>
      <c r="E340" s="117" t="s">
        <v>3474</v>
      </c>
    </row>
    <row r="341" spans="2:5">
      <c r="B341" s="312"/>
      <c r="C341" s="116"/>
      <c r="D341" s="116"/>
      <c r="E341" s="117" t="s">
        <v>3475</v>
      </c>
    </row>
    <row r="342" spans="2:5">
      <c r="B342" s="312"/>
      <c r="C342" s="116"/>
      <c r="D342" s="116"/>
      <c r="E342" s="117" t="s">
        <v>3476</v>
      </c>
    </row>
    <row r="343" spans="2:5">
      <c r="B343" s="312"/>
      <c r="C343" s="116"/>
      <c r="D343" s="116"/>
      <c r="E343" s="117" t="s">
        <v>3477</v>
      </c>
    </row>
    <row r="344" spans="2:5">
      <c r="B344" s="312"/>
      <c r="C344" s="116"/>
      <c r="D344" s="116"/>
      <c r="E344" s="117" t="s">
        <v>3478</v>
      </c>
    </row>
    <row r="345" spans="2:5">
      <c r="B345" s="312"/>
      <c r="C345" s="116"/>
      <c r="D345" s="116"/>
      <c r="E345" s="117" t="s">
        <v>3479</v>
      </c>
    </row>
    <row r="346" spans="2:5">
      <c r="B346" s="312"/>
      <c r="C346" s="116"/>
      <c r="D346" s="116"/>
      <c r="E346" s="117" t="s">
        <v>3480</v>
      </c>
    </row>
    <row r="347" spans="2:5">
      <c r="B347" s="312"/>
      <c r="C347" s="116"/>
      <c r="D347" s="116"/>
      <c r="E347" s="117" t="s">
        <v>3481</v>
      </c>
    </row>
    <row r="348" spans="2:5">
      <c r="B348" s="312"/>
      <c r="C348" s="116"/>
      <c r="D348" s="116"/>
      <c r="E348" s="117" t="s">
        <v>3482</v>
      </c>
    </row>
    <row r="349" spans="2:5">
      <c r="B349" s="312"/>
      <c r="C349" s="116"/>
      <c r="D349" s="116"/>
      <c r="E349" s="117" t="s">
        <v>3483</v>
      </c>
    </row>
    <row r="350" spans="2:5">
      <c r="B350" s="312"/>
      <c r="C350" s="116"/>
      <c r="D350" s="116"/>
      <c r="E350" s="117" t="s">
        <v>3484</v>
      </c>
    </row>
    <row r="351" spans="2:5">
      <c r="B351" s="312"/>
      <c r="C351" s="116"/>
      <c r="D351" s="116"/>
      <c r="E351" s="117" t="s">
        <v>3485</v>
      </c>
    </row>
    <row r="352" spans="2:5">
      <c r="B352" s="312"/>
      <c r="C352" s="116"/>
      <c r="D352" s="116"/>
      <c r="E352" s="117" t="s">
        <v>3486</v>
      </c>
    </row>
    <row r="353" spans="2:5">
      <c r="B353" s="312"/>
      <c r="C353" s="116"/>
      <c r="D353" s="116"/>
      <c r="E353" s="117" t="s">
        <v>3487</v>
      </c>
    </row>
    <row r="354" spans="2:5">
      <c r="B354" s="312"/>
      <c r="C354" s="116"/>
      <c r="D354" s="116"/>
      <c r="E354" s="117" t="s">
        <v>3488</v>
      </c>
    </row>
    <row r="355" spans="2:5">
      <c r="B355" s="312"/>
      <c r="C355" s="116"/>
      <c r="D355" s="116"/>
      <c r="E355" s="117" t="s">
        <v>3489</v>
      </c>
    </row>
    <row r="356" spans="2:5">
      <c r="B356" s="312"/>
      <c r="C356" s="116"/>
      <c r="D356" s="116"/>
      <c r="E356" s="117" t="s">
        <v>3490</v>
      </c>
    </row>
    <row r="357" spans="2:5">
      <c r="B357" s="312"/>
      <c r="C357" s="116"/>
      <c r="D357" s="116"/>
      <c r="E357" s="117" t="s">
        <v>3491</v>
      </c>
    </row>
    <row r="358" spans="2:5">
      <c r="B358" s="312"/>
      <c r="C358" s="116"/>
      <c r="D358" s="116"/>
      <c r="E358" s="117" t="s">
        <v>3492</v>
      </c>
    </row>
    <row r="359" spans="2:5">
      <c r="B359" s="312"/>
      <c r="C359" s="116"/>
      <c r="D359" s="116"/>
      <c r="E359" s="117" t="s">
        <v>3493</v>
      </c>
    </row>
    <row r="360" spans="2:5">
      <c r="B360" s="312"/>
      <c r="C360" s="116"/>
      <c r="D360" s="116"/>
      <c r="E360" s="117" t="s">
        <v>3494</v>
      </c>
    </row>
    <row r="361" spans="2:5">
      <c r="B361" s="312"/>
      <c r="C361" s="116"/>
      <c r="D361" s="116"/>
      <c r="E361" s="117" t="s">
        <v>3495</v>
      </c>
    </row>
    <row r="362" spans="2:5">
      <c r="B362" s="312"/>
      <c r="C362" s="116"/>
      <c r="D362" s="116"/>
      <c r="E362" s="117" t="s">
        <v>3496</v>
      </c>
    </row>
    <row r="363" spans="2:5">
      <c r="B363" s="312"/>
      <c r="C363" s="116"/>
      <c r="D363" s="116"/>
      <c r="E363" s="117" t="s">
        <v>3497</v>
      </c>
    </row>
    <row r="364" spans="2:5">
      <c r="B364" s="312"/>
      <c r="C364" s="116"/>
      <c r="D364" s="116"/>
      <c r="E364" s="117" t="s">
        <v>3498</v>
      </c>
    </row>
    <row r="365" spans="2:5">
      <c r="B365" s="312"/>
      <c r="C365" s="116"/>
      <c r="D365" s="116"/>
      <c r="E365" s="117" t="s">
        <v>3499</v>
      </c>
    </row>
    <row r="366" spans="2:5">
      <c r="B366" s="312"/>
      <c r="C366" s="116"/>
      <c r="D366" s="116"/>
      <c r="E366" s="117" t="s">
        <v>3500</v>
      </c>
    </row>
    <row r="367" spans="2:5">
      <c r="B367" s="312"/>
      <c r="C367" s="116"/>
      <c r="D367" s="116"/>
      <c r="E367" s="117" t="s">
        <v>3501</v>
      </c>
    </row>
    <row r="368" spans="2:5">
      <c r="B368" s="312"/>
      <c r="C368" s="116"/>
      <c r="D368" s="116"/>
      <c r="E368" s="117" t="s">
        <v>3502</v>
      </c>
    </row>
    <row r="369" spans="2:5">
      <c r="B369" s="312"/>
      <c r="C369" s="116"/>
      <c r="D369" s="116"/>
      <c r="E369" s="117" t="s">
        <v>3503</v>
      </c>
    </row>
    <row r="370" spans="2:5">
      <c r="B370" s="312"/>
      <c r="C370" s="116"/>
      <c r="D370" s="116"/>
      <c r="E370" s="117" t="s">
        <v>3504</v>
      </c>
    </row>
    <row r="371" spans="2:5">
      <c r="B371" s="312"/>
      <c r="C371" s="116"/>
      <c r="D371" s="116"/>
      <c r="E371" s="117" t="s">
        <v>3505</v>
      </c>
    </row>
    <row r="372" spans="2:5">
      <c r="B372" s="312"/>
      <c r="C372" s="116"/>
      <c r="D372" s="116"/>
      <c r="E372" s="117" t="s">
        <v>3506</v>
      </c>
    </row>
    <row r="373" spans="2:5">
      <c r="B373" s="312"/>
      <c r="C373" s="116"/>
      <c r="D373" s="116"/>
      <c r="E373" s="117" t="s">
        <v>3507</v>
      </c>
    </row>
    <row r="374" spans="2:5">
      <c r="B374" s="312"/>
      <c r="C374" s="116"/>
      <c r="D374" s="116"/>
      <c r="E374" s="117" t="s">
        <v>3508</v>
      </c>
    </row>
    <row r="375" spans="2:5">
      <c r="B375" s="312"/>
      <c r="C375" s="116"/>
      <c r="D375" s="116"/>
      <c r="E375" s="117" t="s">
        <v>3509</v>
      </c>
    </row>
    <row r="376" spans="2:5">
      <c r="B376" s="312"/>
      <c r="C376" s="116"/>
      <c r="D376" s="116"/>
      <c r="E376" s="117" t="s">
        <v>3510</v>
      </c>
    </row>
    <row r="377" spans="2:5">
      <c r="B377" s="312"/>
      <c r="C377" s="116"/>
      <c r="D377" s="116"/>
      <c r="E377" s="117" t="s">
        <v>3511</v>
      </c>
    </row>
    <row r="378" spans="2:5">
      <c r="B378" s="312"/>
      <c r="C378" s="116"/>
      <c r="D378" s="116"/>
      <c r="E378" s="117" t="s">
        <v>3512</v>
      </c>
    </row>
    <row r="379" spans="2:5">
      <c r="B379" s="312"/>
      <c r="C379" s="116"/>
      <c r="D379" s="116"/>
      <c r="E379" s="117" t="s">
        <v>3513</v>
      </c>
    </row>
    <row r="380" spans="2:5">
      <c r="B380" s="312"/>
      <c r="C380" s="116"/>
      <c r="D380" s="116"/>
      <c r="E380" s="117" t="s">
        <v>3514</v>
      </c>
    </row>
    <row r="381" spans="2:5">
      <c r="B381" s="312"/>
      <c r="C381" s="116"/>
      <c r="D381" s="116"/>
      <c r="E381" s="117" t="s">
        <v>3515</v>
      </c>
    </row>
    <row r="382" spans="2:5">
      <c r="B382" s="312"/>
      <c r="C382" s="116"/>
      <c r="D382" s="116"/>
      <c r="E382" s="117" t="s">
        <v>3516</v>
      </c>
    </row>
    <row r="383" spans="2:5">
      <c r="B383" s="312"/>
      <c r="C383" s="116"/>
      <c r="D383" s="116"/>
      <c r="E383" s="117" t="s">
        <v>3517</v>
      </c>
    </row>
    <row r="384" spans="2:5">
      <c r="B384" s="312"/>
      <c r="C384" s="116"/>
      <c r="D384" s="116"/>
      <c r="E384" s="117" t="s">
        <v>3518</v>
      </c>
    </row>
    <row r="385" spans="2:5">
      <c r="B385" s="312"/>
      <c r="C385" s="116"/>
      <c r="D385" s="116"/>
      <c r="E385" s="117" t="s">
        <v>3519</v>
      </c>
    </row>
    <row r="386" spans="2:5">
      <c r="B386" s="312"/>
      <c r="C386" s="116"/>
      <c r="D386" s="116"/>
      <c r="E386" s="117" t="s">
        <v>3520</v>
      </c>
    </row>
    <row r="387" spans="2:5">
      <c r="B387" s="312"/>
      <c r="C387" s="116"/>
      <c r="D387" s="116"/>
      <c r="E387" s="117" t="s">
        <v>3521</v>
      </c>
    </row>
    <row r="388" spans="2:5">
      <c r="B388" s="312"/>
      <c r="C388" s="116"/>
      <c r="D388" s="116"/>
      <c r="E388" s="117" t="s">
        <v>3522</v>
      </c>
    </row>
    <row r="389" spans="2:5">
      <c r="B389" s="312"/>
      <c r="C389" s="116"/>
      <c r="D389" s="116"/>
      <c r="E389" s="117" t="s">
        <v>3523</v>
      </c>
    </row>
    <row r="390" spans="2:5">
      <c r="B390" s="312"/>
      <c r="C390" s="116"/>
      <c r="D390" s="116"/>
      <c r="E390" s="117" t="s">
        <v>3524</v>
      </c>
    </row>
    <row r="391" spans="2:5">
      <c r="B391" s="312"/>
      <c r="C391" s="116"/>
      <c r="D391" s="116"/>
      <c r="E391" s="117" t="s">
        <v>3525</v>
      </c>
    </row>
    <row r="392" spans="2:5">
      <c r="B392" s="312"/>
      <c r="C392" s="116"/>
      <c r="D392" s="116"/>
      <c r="E392" s="117" t="s">
        <v>3526</v>
      </c>
    </row>
    <row r="393" spans="2:5">
      <c r="B393" s="312"/>
      <c r="C393" s="116"/>
      <c r="D393" s="116"/>
      <c r="E393" s="117" t="s">
        <v>3527</v>
      </c>
    </row>
    <row r="394" spans="2:5">
      <c r="B394" s="312"/>
      <c r="C394" s="116"/>
      <c r="D394" s="116"/>
      <c r="E394" s="117" t="s">
        <v>3528</v>
      </c>
    </row>
    <row r="395" spans="2:5">
      <c r="B395" s="312"/>
      <c r="C395" s="116"/>
      <c r="D395" s="116"/>
      <c r="E395" s="117" t="s">
        <v>3529</v>
      </c>
    </row>
    <row r="396" spans="2:5">
      <c r="B396" s="312"/>
      <c r="C396" s="116"/>
      <c r="D396" s="116"/>
      <c r="E396" s="117" t="s">
        <v>3530</v>
      </c>
    </row>
    <row r="397" spans="2:5">
      <c r="B397" s="312"/>
      <c r="C397" s="116"/>
      <c r="D397" s="116"/>
      <c r="E397" s="117" t="s">
        <v>3531</v>
      </c>
    </row>
    <row r="398" spans="2:5">
      <c r="B398" s="312"/>
      <c r="C398" s="116"/>
      <c r="D398" s="116"/>
      <c r="E398" s="117" t="s">
        <v>3532</v>
      </c>
    </row>
    <row r="399" spans="2:5">
      <c r="B399" s="312"/>
      <c r="C399" s="116"/>
      <c r="D399" s="116"/>
      <c r="E399" s="117" t="s">
        <v>3533</v>
      </c>
    </row>
    <row r="400" spans="2:5">
      <c r="B400" s="312"/>
      <c r="C400" s="116"/>
      <c r="D400" s="116"/>
      <c r="E400" s="117" t="s">
        <v>3534</v>
      </c>
    </row>
    <row r="401" spans="2:5">
      <c r="B401" s="312"/>
      <c r="C401" s="116"/>
      <c r="D401" s="116"/>
      <c r="E401" s="117" t="s">
        <v>3535</v>
      </c>
    </row>
    <row r="402" spans="2:5">
      <c r="B402" s="312"/>
      <c r="C402" s="116"/>
      <c r="D402" s="116"/>
      <c r="E402" s="117" t="s">
        <v>3536</v>
      </c>
    </row>
    <row r="403" spans="2:5">
      <c r="B403" s="312"/>
      <c r="C403" s="116"/>
      <c r="D403" s="116"/>
      <c r="E403" s="117" t="s">
        <v>3537</v>
      </c>
    </row>
    <row r="404" spans="2:5">
      <c r="B404" s="312"/>
      <c r="C404" s="116"/>
      <c r="D404" s="116"/>
      <c r="E404" s="117" t="s">
        <v>3538</v>
      </c>
    </row>
    <row r="405" spans="2:5">
      <c r="B405" s="312"/>
      <c r="C405" s="116"/>
      <c r="D405" s="116"/>
      <c r="E405" s="117" t="s">
        <v>3539</v>
      </c>
    </row>
    <row r="406" spans="2:5">
      <c r="B406" s="312"/>
      <c r="C406" s="116"/>
      <c r="D406" s="116"/>
      <c r="E406" s="117" t="s">
        <v>3540</v>
      </c>
    </row>
    <row r="407" spans="2:5">
      <c r="B407" s="312"/>
      <c r="C407" s="116"/>
      <c r="D407" s="116"/>
      <c r="E407" s="117" t="s">
        <v>3541</v>
      </c>
    </row>
    <row r="408" spans="2:5">
      <c r="B408" s="312"/>
      <c r="C408" s="116"/>
      <c r="D408" s="116"/>
      <c r="E408" s="117" t="s">
        <v>3542</v>
      </c>
    </row>
    <row r="409" spans="2:5">
      <c r="B409" s="312"/>
      <c r="C409" s="116"/>
      <c r="D409" s="116"/>
      <c r="E409" s="117" t="s">
        <v>3543</v>
      </c>
    </row>
    <row r="410" spans="2:5">
      <c r="B410" s="312"/>
      <c r="C410" s="116"/>
      <c r="D410" s="116"/>
      <c r="E410" s="117" t="s">
        <v>470</v>
      </c>
    </row>
    <row r="411" spans="2:5">
      <c r="B411" s="312"/>
      <c r="C411" s="116"/>
      <c r="D411" s="116"/>
      <c r="E411" s="117" t="s">
        <v>3401</v>
      </c>
    </row>
    <row r="412" spans="2:5">
      <c r="B412" s="312" t="s">
        <v>3937</v>
      </c>
      <c r="C412" s="116"/>
      <c r="D412" s="116"/>
      <c r="E412" s="115" t="s">
        <v>2919</v>
      </c>
    </row>
    <row r="413" spans="2:5" ht="33.75">
      <c r="B413" s="312"/>
      <c r="C413" s="116"/>
      <c r="D413" s="116"/>
      <c r="E413" s="115" t="s">
        <v>3544</v>
      </c>
    </row>
    <row r="414" spans="2:5">
      <c r="B414" s="312"/>
      <c r="C414" s="116"/>
      <c r="D414" s="116"/>
      <c r="E414" s="117" t="s">
        <v>1001</v>
      </c>
    </row>
    <row r="415" spans="2:5">
      <c r="B415" s="312"/>
      <c r="C415" s="116"/>
      <c r="D415" s="116"/>
      <c r="E415" s="117" t="s">
        <v>3324</v>
      </c>
    </row>
    <row r="416" spans="2:5">
      <c r="B416" s="312"/>
      <c r="C416" s="116"/>
      <c r="D416" s="116"/>
      <c r="E416" s="117" t="s">
        <v>3359</v>
      </c>
    </row>
    <row r="417" spans="2:19">
      <c r="B417" s="312"/>
      <c r="C417" s="116"/>
      <c r="D417" s="116"/>
      <c r="E417" s="117" t="s">
        <v>734</v>
      </c>
    </row>
    <row r="418" spans="2:19">
      <c r="B418" s="312" t="s">
        <v>3282</v>
      </c>
      <c r="C418" s="116"/>
      <c r="D418" s="116"/>
      <c r="E418" s="115" t="s">
        <v>3545</v>
      </c>
      <c r="F418" s="241"/>
      <c r="G418" s="241"/>
      <c r="H418" s="241"/>
      <c r="I418" s="241"/>
      <c r="J418" s="241"/>
      <c r="K418" s="241"/>
      <c r="L418" s="241"/>
      <c r="M418" s="241"/>
      <c r="N418" s="241"/>
      <c r="O418" s="241"/>
      <c r="P418" s="241"/>
      <c r="Q418" s="242" t="s">
        <v>3549</v>
      </c>
      <c r="R418" s="241"/>
      <c r="S418" s="236"/>
    </row>
    <row r="419" spans="2:19">
      <c r="B419" s="312"/>
      <c r="C419" s="116"/>
      <c r="D419" s="116"/>
      <c r="E419" s="115" t="s">
        <v>238</v>
      </c>
      <c r="F419" s="241"/>
      <c r="G419" s="241"/>
      <c r="H419" s="241"/>
      <c r="I419" s="241"/>
      <c r="J419" s="241"/>
      <c r="K419" s="241"/>
      <c r="L419" s="241"/>
      <c r="M419" s="241"/>
      <c r="N419" s="241"/>
      <c r="O419" s="241"/>
      <c r="P419" s="241"/>
      <c r="Q419" s="242" t="s">
        <v>3549</v>
      </c>
      <c r="R419" s="241"/>
      <c r="S419" s="236"/>
    </row>
    <row r="420" spans="2:19">
      <c r="B420" s="312"/>
      <c r="C420" s="116"/>
      <c r="D420" s="116"/>
      <c r="E420" s="117" t="s">
        <v>3546</v>
      </c>
      <c r="F420" s="241"/>
      <c r="G420" s="241"/>
      <c r="H420" s="241"/>
      <c r="I420" s="241"/>
      <c r="J420" s="241"/>
      <c r="K420" s="241"/>
      <c r="L420" s="241"/>
      <c r="M420" s="241"/>
      <c r="N420" s="241"/>
      <c r="O420" s="241"/>
      <c r="P420" s="241"/>
      <c r="Q420" s="242" t="s">
        <v>3549</v>
      </c>
      <c r="R420" s="241"/>
      <c r="S420" s="239"/>
    </row>
    <row r="421" spans="2:19">
      <c r="B421" s="312"/>
      <c r="C421" s="116"/>
      <c r="D421" s="116"/>
      <c r="E421" s="245" t="s">
        <v>3319</v>
      </c>
      <c r="F421" s="241"/>
      <c r="G421" s="241"/>
      <c r="H421" s="241"/>
      <c r="I421" s="241"/>
      <c r="J421" s="241"/>
      <c r="K421" s="241"/>
      <c r="L421" s="241"/>
      <c r="M421" s="241"/>
      <c r="N421" s="241"/>
      <c r="O421" s="241"/>
      <c r="P421" s="241"/>
      <c r="Q421" s="242"/>
      <c r="R421" s="241"/>
      <c r="S421" s="239"/>
    </row>
    <row r="422" spans="2:19">
      <c r="B422" s="312"/>
      <c r="C422" s="116"/>
      <c r="D422" s="116"/>
      <c r="E422" s="117" t="s">
        <v>3547</v>
      </c>
      <c r="F422" s="241"/>
      <c r="G422" s="241"/>
      <c r="H422" s="241"/>
      <c r="I422" s="241"/>
      <c r="J422" s="241"/>
      <c r="K422" s="241"/>
      <c r="L422" s="241"/>
      <c r="M422" s="241"/>
      <c r="N422" s="241"/>
      <c r="O422" s="241"/>
      <c r="P422" s="241"/>
      <c r="Q422" s="242" t="s">
        <v>3549</v>
      </c>
      <c r="R422" s="241"/>
      <c r="S422" s="239"/>
    </row>
    <row r="423" spans="2:19">
      <c r="B423" s="312"/>
      <c r="C423" s="116"/>
      <c r="D423" s="116"/>
      <c r="E423" s="245" t="s">
        <v>3905</v>
      </c>
      <c r="F423" s="241"/>
      <c r="G423" s="241"/>
      <c r="H423" s="241"/>
      <c r="I423" s="241"/>
      <c r="J423" s="241"/>
      <c r="K423" s="241"/>
      <c r="L423" s="241"/>
      <c r="M423" s="241"/>
      <c r="N423" s="241"/>
      <c r="O423" s="241"/>
      <c r="P423" s="241"/>
      <c r="Q423" s="242"/>
      <c r="R423" s="241"/>
      <c r="S423" s="239"/>
    </row>
    <row r="424" spans="2:19">
      <c r="B424" s="312"/>
      <c r="C424" s="116"/>
      <c r="D424" s="116"/>
      <c r="E424" s="117" t="s">
        <v>3548</v>
      </c>
      <c r="F424" s="241"/>
      <c r="G424" s="241"/>
      <c r="H424" s="241"/>
      <c r="I424" s="241"/>
      <c r="J424" s="241"/>
      <c r="K424" s="241"/>
      <c r="L424" s="241"/>
      <c r="M424" s="241"/>
      <c r="N424" s="241"/>
      <c r="O424" s="241"/>
      <c r="P424" s="241"/>
      <c r="Q424" s="242" t="s">
        <v>3549</v>
      </c>
      <c r="R424" s="241"/>
    </row>
    <row r="425" spans="2:19">
      <c r="B425" s="312"/>
      <c r="C425" s="116"/>
      <c r="D425" s="116"/>
      <c r="E425" s="117" t="s">
        <v>124</v>
      </c>
      <c r="F425" s="241"/>
      <c r="G425" s="241"/>
      <c r="H425" s="241"/>
      <c r="I425" s="241"/>
      <c r="J425" s="241"/>
      <c r="K425" s="241"/>
      <c r="L425" s="241"/>
      <c r="M425" s="241"/>
      <c r="N425" s="241"/>
      <c r="O425" s="241"/>
      <c r="P425" s="241"/>
      <c r="Q425" s="242" t="s">
        <v>3549</v>
      </c>
      <c r="R425" s="241"/>
      <c r="S425" s="239"/>
    </row>
    <row r="426" spans="2:19">
      <c r="B426" s="312"/>
      <c r="C426" s="116"/>
      <c r="D426" s="116"/>
      <c r="E426" s="117" t="s">
        <v>3381</v>
      </c>
      <c r="F426" s="241"/>
      <c r="G426" s="241"/>
      <c r="H426" s="241"/>
      <c r="I426" s="241"/>
      <c r="J426" s="241"/>
      <c r="K426" s="241"/>
      <c r="L426" s="241"/>
      <c r="M426" s="241"/>
      <c r="N426" s="241"/>
      <c r="O426" s="241"/>
      <c r="P426" s="241"/>
      <c r="Q426" s="242" t="s">
        <v>3549</v>
      </c>
      <c r="R426" s="241"/>
      <c r="S426" s="239"/>
    </row>
    <row r="427" spans="2:19">
      <c r="B427" s="312"/>
      <c r="C427" s="116"/>
      <c r="D427" s="116"/>
      <c r="E427" s="117" t="s">
        <v>3345</v>
      </c>
      <c r="F427" s="241"/>
      <c r="G427" s="241"/>
      <c r="H427" s="241"/>
      <c r="I427" s="241"/>
      <c r="J427" s="241"/>
      <c r="K427" s="241"/>
      <c r="L427" s="241"/>
      <c r="M427" s="241"/>
      <c r="N427" s="241"/>
      <c r="O427" s="241"/>
      <c r="P427" s="241"/>
      <c r="Q427" s="242" t="s">
        <v>3549</v>
      </c>
      <c r="R427" s="241"/>
      <c r="S427" s="239"/>
    </row>
    <row r="428" spans="2:19" ht="14.25">
      <c r="B428" s="312"/>
      <c r="C428" s="116"/>
      <c r="D428" s="116"/>
      <c r="E428" s="117" t="s">
        <v>3346</v>
      </c>
      <c r="F428" s="241"/>
      <c r="G428" s="241"/>
      <c r="H428" s="241"/>
      <c r="I428" s="241"/>
      <c r="J428" s="241"/>
      <c r="K428" s="241"/>
      <c r="L428" s="241"/>
      <c r="M428" s="241"/>
      <c r="N428" s="241"/>
      <c r="O428" s="241"/>
      <c r="P428" s="241"/>
      <c r="Q428" s="242" t="s">
        <v>3549</v>
      </c>
      <c r="R428" s="241"/>
      <c r="S428" s="240"/>
    </row>
    <row r="429" spans="2:19" ht="14.25">
      <c r="B429" s="312" t="s">
        <v>3550</v>
      </c>
      <c r="C429" s="116"/>
      <c r="D429" s="116"/>
      <c r="E429" s="115" t="s">
        <v>3551</v>
      </c>
      <c r="Q429" s="113" t="s">
        <v>3549</v>
      </c>
      <c r="S429" s="238"/>
    </row>
    <row r="430" spans="2:19">
      <c r="B430" s="312"/>
      <c r="C430" s="116"/>
      <c r="D430" s="116"/>
      <c r="E430" s="115" t="s">
        <v>3552</v>
      </c>
      <c r="Q430" s="113" t="s">
        <v>3549</v>
      </c>
    </row>
    <row r="431" spans="2:19">
      <c r="B431" s="312"/>
      <c r="C431" s="116"/>
      <c r="D431" s="116"/>
      <c r="E431" s="117" t="s">
        <v>3553</v>
      </c>
      <c r="Q431" s="113" t="s">
        <v>3549</v>
      </c>
    </row>
    <row r="432" spans="2:19">
      <c r="B432" s="312"/>
      <c r="C432" s="116"/>
      <c r="D432" s="116"/>
      <c r="E432" s="117" t="s">
        <v>114</v>
      </c>
      <c r="Q432" s="113" t="s">
        <v>3549</v>
      </c>
    </row>
    <row r="433" spans="2:17">
      <c r="B433" s="312"/>
      <c r="C433" s="116"/>
      <c r="D433" s="116"/>
      <c r="E433" s="117" t="s">
        <v>3381</v>
      </c>
      <c r="Q433" s="113" t="s">
        <v>3549</v>
      </c>
    </row>
    <row r="434" spans="2:17">
      <c r="B434" s="312"/>
      <c r="C434" s="116"/>
      <c r="D434" s="116"/>
      <c r="E434" s="117" t="s">
        <v>3345</v>
      </c>
      <c r="Q434" s="113" t="s">
        <v>3549</v>
      </c>
    </row>
    <row r="435" spans="2:17">
      <c r="B435" s="312"/>
      <c r="C435" s="116"/>
      <c r="D435" s="116"/>
      <c r="E435" s="117" t="s">
        <v>3346</v>
      </c>
      <c r="Q435" s="113" t="s">
        <v>3549</v>
      </c>
    </row>
    <row r="436" spans="2:17">
      <c r="B436" s="312" t="s">
        <v>3906</v>
      </c>
      <c r="C436" s="116"/>
      <c r="D436" s="116"/>
      <c r="E436" s="115" t="s">
        <v>3314</v>
      </c>
      <c r="Q436" s="113" t="s">
        <v>3549</v>
      </c>
    </row>
    <row r="437" spans="2:17">
      <c r="B437" s="312"/>
      <c r="C437" s="116"/>
      <c r="D437" s="116"/>
      <c r="E437" s="115" t="s">
        <v>2919</v>
      </c>
      <c r="Q437" s="113" t="s">
        <v>3549</v>
      </c>
    </row>
    <row r="438" spans="2:17">
      <c r="B438" s="312"/>
      <c r="C438" s="116"/>
      <c r="D438" s="116"/>
      <c r="E438" s="117" t="s">
        <v>23</v>
      </c>
      <c r="Q438" s="113" t="s">
        <v>3549</v>
      </c>
    </row>
    <row r="439" spans="2:17">
      <c r="B439" s="312"/>
      <c r="C439" s="116"/>
      <c r="D439" s="116"/>
      <c r="E439" s="117" t="s">
        <v>3313</v>
      </c>
      <c r="Q439" s="113" t="s">
        <v>3549</v>
      </c>
    </row>
    <row r="440" spans="2:17">
      <c r="B440" s="312"/>
      <c r="C440" s="116"/>
      <c r="D440" s="116"/>
      <c r="E440" s="117" t="s">
        <v>3554</v>
      </c>
      <c r="Q440" s="113" t="s">
        <v>3549</v>
      </c>
    </row>
    <row r="441" spans="2:17">
      <c r="B441" s="312"/>
      <c r="C441" s="116"/>
      <c r="D441" s="116"/>
      <c r="E441" s="117" t="s">
        <v>3555</v>
      </c>
      <c r="Q441" s="113" t="s">
        <v>3549</v>
      </c>
    </row>
    <row r="442" spans="2:17">
      <c r="B442" s="312"/>
      <c r="C442" s="116"/>
      <c r="D442" s="116"/>
      <c r="E442" s="117" t="s">
        <v>3556</v>
      </c>
      <c r="Q442" s="113" t="s">
        <v>3549</v>
      </c>
    </row>
    <row r="443" spans="2:17">
      <c r="B443" s="312"/>
      <c r="C443" s="116"/>
      <c r="D443" s="116"/>
      <c r="E443" s="117" t="s">
        <v>3557</v>
      </c>
      <c r="Q443" s="113" t="s">
        <v>3549</v>
      </c>
    </row>
    <row r="444" spans="2:17">
      <c r="B444" s="312"/>
      <c r="C444" s="116"/>
      <c r="D444" s="116"/>
      <c r="E444" s="117" t="s">
        <v>3558</v>
      </c>
      <c r="Q444" s="113" t="s">
        <v>3549</v>
      </c>
    </row>
    <row r="445" spans="2:17">
      <c r="B445" s="312"/>
      <c r="C445" s="116"/>
      <c r="D445" s="116"/>
      <c r="E445" s="117" t="s">
        <v>3559</v>
      </c>
      <c r="Q445" s="113" t="s">
        <v>3549</v>
      </c>
    </row>
    <row r="446" spans="2:17">
      <c r="B446" s="312"/>
      <c r="C446" s="116"/>
      <c r="D446" s="116"/>
      <c r="E446" s="117" t="s">
        <v>3381</v>
      </c>
      <c r="Q446" s="113" t="s">
        <v>3549</v>
      </c>
    </row>
    <row r="447" spans="2:17">
      <c r="B447" s="312"/>
      <c r="C447" s="116"/>
      <c r="D447" s="116"/>
      <c r="E447" s="117" t="s">
        <v>3345</v>
      </c>
      <c r="Q447" s="113" t="s">
        <v>3549</v>
      </c>
    </row>
    <row r="448" spans="2:17">
      <c r="B448" s="312"/>
      <c r="C448" s="116"/>
      <c r="D448" s="116"/>
      <c r="E448" s="117" t="s">
        <v>3560</v>
      </c>
      <c r="Q448" s="113" t="s">
        <v>3549</v>
      </c>
    </row>
    <row r="449" spans="2:5" ht="22.5">
      <c r="B449" s="312" t="s">
        <v>3626</v>
      </c>
      <c r="C449" s="116"/>
      <c r="D449" s="116"/>
      <c r="E449" s="115" t="s">
        <v>3561</v>
      </c>
    </row>
    <row r="450" spans="2:5">
      <c r="B450" s="312"/>
      <c r="C450" s="116"/>
      <c r="D450" s="116"/>
      <c r="E450" s="115" t="s">
        <v>3562</v>
      </c>
    </row>
    <row r="451" spans="2:5">
      <c r="B451" s="312"/>
      <c r="C451" s="116"/>
      <c r="D451" s="116"/>
      <c r="E451" s="117" t="s">
        <v>3563</v>
      </c>
    </row>
    <row r="452" spans="2:5">
      <c r="B452" s="312"/>
      <c r="C452" s="116"/>
      <c r="D452" s="116"/>
      <c r="E452" s="117" t="s">
        <v>3564</v>
      </c>
    </row>
    <row r="453" spans="2:5">
      <c r="B453" s="312"/>
      <c r="C453" s="116"/>
      <c r="D453" s="116"/>
      <c r="E453" s="117" t="s">
        <v>3565</v>
      </c>
    </row>
    <row r="454" spans="2:5">
      <c r="B454" s="312"/>
      <c r="C454" s="116"/>
      <c r="D454" s="116"/>
      <c r="E454" s="117" t="s">
        <v>3566</v>
      </c>
    </row>
    <row r="455" spans="2:5">
      <c r="B455" s="312"/>
      <c r="C455" s="116"/>
      <c r="D455" s="116"/>
      <c r="E455" s="117" t="s">
        <v>3567</v>
      </c>
    </row>
    <row r="456" spans="2:5">
      <c r="B456" s="312"/>
      <c r="C456" s="116"/>
      <c r="D456" s="116"/>
      <c r="E456" s="117" t="s">
        <v>3568</v>
      </c>
    </row>
    <row r="457" spans="2:5" ht="22.5">
      <c r="B457" s="312" t="s">
        <v>3569</v>
      </c>
      <c r="C457" s="116"/>
      <c r="D457" s="116"/>
      <c r="E457" s="115" t="s">
        <v>3561</v>
      </c>
    </row>
    <row r="458" spans="2:5">
      <c r="B458" s="312"/>
      <c r="C458" s="116"/>
      <c r="D458" s="116"/>
      <c r="E458" s="115" t="s">
        <v>3562</v>
      </c>
    </row>
    <row r="459" spans="2:5">
      <c r="B459" s="312"/>
      <c r="C459" s="116"/>
      <c r="D459" s="116"/>
      <c r="E459" s="117" t="s">
        <v>3563</v>
      </c>
    </row>
    <row r="460" spans="2:5">
      <c r="B460" s="312"/>
      <c r="C460" s="116"/>
      <c r="D460" s="116"/>
      <c r="E460" s="117" t="s">
        <v>3564</v>
      </c>
    </row>
    <row r="461" spans="2:5">
      <c r="B461" s="312"/>
      <c r="C461" s="116"/>
      <c r="D461" s="116"/>
      <c r="E461" s="117" t="s">
        <v>3565</v>
      </c>
    </row>
    <row r="462" spans="2:5">
      <c r="B462" s="312"/>
      <c r="C462" s="116"/>
      <c r="D462" s="116"/>
      <c r="E462" s="117" t="s">
        <v>3566</v>
      </c>
    </row>
    <row r="463" spans="2:5">
      <c r="B463" s="312" t="s">
        <v>3907</v>
      </c>
      <c r="C463" s="116"/>
      <c r="D463" s="116"/>
      <c r="E463" s="115" t="s">
        <v>1175</v>
      </c>
    </row>
    <row r="464" spans="2:5">
      <c r="B464" s="312"/>
      <c r="C464" s="116"/>
      <c r="D464" s="116"/>
      <c r="E464" s="115" t="s">
        <v>3314</v>
      </c>
    </row>
    <row r="465" spans="2:18">
      <c r="B465" s="312"/>
      <c r="C465" s="116"/>
      <c r="D465" s="116"/>
      <c r="E465" s="115" t="s">
        <v>3545</v>
      </c>
    </row>
    <row r="466" spans="2:18">
      <c r="B466" s="312"/>
      <c r="C466" s="116"/>
      <c r="D466" s="116"/>
      <c r="E466" s="117" t="s">
        <v>238</v>
      </c>
    </row>
    <row r="467" spans="2:18">
      <c r="B467" s="312"/>
      <c r="C467" s="116"/>
      <c r="D467" s="116"/>
      <c r="E467" s="117" t="s">
        <v>3570</v>
      </c>
    </row>
    <row r="468" spans="2:18">
      <c r="B468" s="312"/>
      <c r="C468" s="116"/>
      <c r="D468" s="116"/>
      <c r="E468" s="117" t="s">
        <v>3571</v>
      </c>
    </row>
    <row r="469" spans="2:18">
      <c r="B469" s="312"/>
      <c r="C469" s="116"/>
      <c r="D469" s="116"/>
      <c r="E469" s="117" t="s">
        <v>3313</v>
      </c>
    </row>
    <row r="470" spans="2:18">
      <c r="B470" s="312"/>
      <c r="C470" s="116"/>
      <c r="D470" s="116"/>
      <c r="E470" s="117" t="s">
        <v>3599</v>
      </c>
    </row>
    <row r="471" spans="2:18">
      <c r="B471" s="312"/>
      <c r="C471" s="116"/>
      <c r="D471" s="116"/>
      <c r="E471" s="117" t="s">
        <v>3624</v>
      </c>
    </row>
    <row r="472" spans="2:18">
      <c r="B472" s="312"/>
      <c r="C472" s="116"/>
      <c r="D472" s="116"/>
      <c r="E472" s="117" t="s">
        <v>3572</v>
      </c>
    </row>
    <row r="473" spans="2:18">
      <c r="B473" s="312"/>
      <c r="C473" s="116"/>
      <c r="D473" s="116"/>
      <c r="E473" s="117" t="s">
        <v>3345</v>
      </c>
    </row>
    <row r="474" spans="2:18">
      <c r="B474" s="312"/>
      <c r="C474" s="116"/>
      <c r="D474" s="116"/>
      <c r="E474" s="117" t="s">
        <v>3346</v>
      </c>
    </row>
    <row r="475" spans="2:18">
      <c r="B475" s="312" t="s">
        <v>3286</v>
      </c>
      <c r="C475" s="116"/>
      <c r="D475" s="116"/>
      <c r="E475" s="115" t="s">
        <v>3573</v>
      </c>
      <c r="R475" s="9" t="s">
        <v>3573</v>
      </c>
    </row>
    <row r="476" spans="2:18">
      <c r="B476" s="312"/>
      <c r="C476" s="116"/>
      <c r="D476" s="116"/>
      <c r="E476" s="115" t="s">
        <v>3574</v>
      </c>
      <c r="R476" s="9" t="s">
        <v>3574</v>
      </c>
    </row>
    <row r="477" spans="2:18">
      <c r="B477" s="312"/>
      <c r="C477" s="116"/>
      <c r="D477" s="116"/>
      <c r="E477" s="115" t="s">
        <v>3575</v>
      </c>
      <c r="R477" s="9" t="s">
        <v>3575</v>
      </c>
    </row>
    <row r="478" spans="2:18">
      <c r="B478" s="312"/>
      <c r="C478" s="116"/>
      <c r="D478" s="116"/>
      <c r="E478" s="117" t="s">
        <v>2919</v>
      </c>
      <c r="R478" s="9" t="s">
        <v>2919</v>
      </c>
    </row>
    <row r="479" spans="2:18">
      <c r="B479" s="312"/>
      <c r="C479" s="116"/>
      <c r="D479" s="116"/>
      <c r="E479" s="117" t="s">
        <v>3318</v>
      </c>
      <c r="R479" s="9" t="s">
        <v>3318</v>
      </c>
    </row>
    <row r="480" spans="2:18">
      <c r="B480" s="312"/>
      <c r="C480" s="116"/>
      <c r="D480" s="116"/>
      <c r="E480" s="117" t="s">
        <v>3576</v>
      </c>
      <c r="R480" s="9" t="s">
        <v>3576</v>
      </c>
    </row>
    <row r="481" spans="2:18">
      <c r="B481" s="312"/>
      <c r="C481" s="116"/>
      <c r="D481" s="116"/>
      <c r="E481" s="117" t="s">
        <v>698</v>
      </c>
      <c r="R481" s="9" t="s">
        <v>698</v>
      </c>
    </row>
    <row r="482" spans="2:18">
      <c r="B482" s="312"/>
      <c r="C482" s="116"/>
      <c r="D482" s="116"/>
      <c r="E482" s="117" t="s">
        <v>3577</v>
      </c>
    </row>
    <row r="483" spans="2:18">
      <c r="B483" s="312"/>
      <c r="C483" s="116"/>
      <c r="D483" s="116"/>
      <c r="E483" s="117" t="s">
        <v>3578</v>
      </c>
    </row>
    <row r="484" spans="2:18">
      <c r="B484" s="312"/>
      <c r="C484" s="116"/>
      <c r="D484" s="116"/>
      <c r="E484" s="117" t="s">
        <v>3579</v>
      </c>
    </row>
    <row r="485" spans="2:18">
      <c r="B485" s="312"/>
      <c r="C485" s="116"/>
      <c r="D485" s="116"/>
      <c r="E485" s="117" t="s">
        <v>3580</v>
      </c>
    </row>
    <row r="486" spans="2:18">
      <c r="B486" s="312"/>
      <c r="C486" s="116"/>
      <c r="D486" s="116"/>
      <c r="E486" s="117" t="s">
        <v>686</v>
      </c>
    </row>
    <row r="487" spans="2:18">
      <c r="B487" s="312"/>
      <c r="C487" s="116"/>
      <c r="D487" s="116"/>
      <c r="E487" s="117" t="s">
        <v>692</v>
      </c>
    </row>
    <row r="488" spans="2:18">
      <c r="B488" s="312"/>
      <c r="C488" s="116"/>
      <c r="D488" s="116"/>
      <c r="E488" s="117" t="s">
        <v>3379</v>
      </c>
    </row>
    <row r="489" spans="2:18">
      <c r="B489" s="312"/>
      <c r="C489" s="116"/>
      <c r="D489" s="116"/>
      <c r="E489" s="117" t="s">
        <v>3380</v>
      </c>
    </row>
    <row r="490" spans="2:18">
      <c r="B490" s="312"/>
      <c r="C490" s="116"/>
      <c r="D490" s="116"/>
      <c r="E490" s="117" t="s">
        <v>3581</v>
      </c>
    </row>
    <row r="491" spans="2:18">
      <c r="B491" s="312"/>
      <c r="C491" s="116"/>
      <c r="D491" s="116"/>
      <c r="E491" s="117" t="s">
        <v>3381</v>
      </c>
    </row>
    <row r="492" spans="2:18">
      <c r="B492" s="312"/>
      <c r="C492" s="116"/>
      <c r="D492" s="116"/>
      <c r="E492" s="117" t="s">
        <v>3345</v>
      </c>
    </row>
    <row r="493" spans="2:18">
      <c r="B493" s="312"/>
      <c r="C493" s="116"/>
      <c r="D493" s="116"/>
      <c r="E493" s="117" t="s">
        <v>3346</v>
      </c>
    </row>
    <row r="494" spans="2:18">
      <c r="B494" s="312" t="s">
        <v>3938</v>
      </c>
      <c r="C494" s="116"/>
      <c r="D494" s="116"/>
      <c r="E494" s="115" t="s">
        <v>3573</v>
      </c>
    </row>
    <row r="495" spans="2:18">
      <c r="B495" s="312"/>
      <c r="C495" s="116"/>
      <c r="D495" s="116"/>
      <c r="E495" s="115" t="s">
        <v>3574</v>
      </c>
    </row>
    <row r="496" spans="2:18">
      <c r="B496" s="312"/>
      <c r="C496" s="116"/>
      <c r="D496" s="116"/>
      <c r="E496" s="115" t="s">
        <v>3380</v>
      </c>
    </row>
    <row r="497" spans="2:18">
      <c r="B497" s="312"/>
      <c r="C497" s="116"/>
      <c r="D497" s="116"/>
      <c r="E497" s="117" t="s">
        <v>3582</v>
      </c>
    </row>
    <row r="498" spans="2:18">
      <c r="B498" s="312"/>
      <c r="C498" s="116"/>
      <c r="D498" s="116"/>
      <c r="E498" s="117" t="s">
        <v>3583</v>
      </c>
    </row>
    <row r="499" spans="2:18">
      <c r="B499" s="312"/>
      <c r="C499" s="116"/>
      <c r="D499" s="116"/>
      <c r="E499" s="117" t="s">
        <v>3584</v>
      </c>
    </row>
    <row r="500" spans="2:18">
      <c r="B500" s="312"/>
      <c r="C500" s="116"/>
      <c r="D500" s="116"/>
      <c r="E500" s="117" t="s">
        <v>3381</v>
      </c>
    </row>
    <row r="501" spans="2:18">
      <c r="B501" s="312"/>
      <c r="C501" s="116"/>
      <c r="D501" s="116"/>
      <c r="E501" s="117" t="s">
        <v>3345</v>
      </c>
    </row>
    <row r="502" spans="2:18">
      <c r="B502" s="312"/>
      <c r="C502" s="116"/>
      <c r="D502" s="116"/>
      <c r="E502" s="117" t="s">
        <v>3346</v>
      </c>
    </row>
    <row r="503" spans="2:18">
      <c r="B503" s="312" t="s">
        <v>3939</v>
      </c>
      <c r="C503" s="116"/>
      <c r="D503" s="116"/>
      <c r="E503" s="115" t="s">
        <v>3573</v>
      </c>
      <c r="R503" s="9" t="s">
        <v>3573</v>
      </c>
    </row>
    <row r="504" spans="2:18">
      <c r="B504" s="312"/>
      <c r="C504" s="116"/>
      <c r="D504" s="116"/>
      <c r="E504" s="115" t="s">
        <v>3574</v>
      </c>
      <c r="R504" s="9" t="s">
        <v>3574</v>
      </c>
    </row>
    <row r="505" spans="2:18">
      <c r="B505" s="312"/>
      <c r="C505" s="116"/>
      <c r="D505" s="116"/>
      <c r="E505" s="115" t="s">
        <v>2919</v>
      </c>
    </row>
    <row r="506" spans="2:18">
      <c r="B506" s="312"/>
      <c r="C506" s="116"/>
      <c r="D506" s="116"/>
      <c r="E506" s="117" t="s">
        <v>3318</v>
      </c>
    </row>
    <row r="507" spans="2:18">
      <c r="B507" s="312"/>
      <c r="C507" s="116"/>
      <c r="D507" s="116"/>
      <c r="E507" s="117" t="s">
        <v>3585</v>
      </c>
    </row>
    <row r="508" spans="2:18">
      <c r="B508" s="312"/>
      <c r="C508" s="116"/>
      <c r="D508" s="116"/>
      <c r="E508" s="117" t="s">
        <v>3586</v>
      </c>
    </row>
    <row r="509" spans="2:18">
      <c r="B509" s="312"/>
      <c r="C509" s="116"/>
      <c r="D509" s="116"/>
      <c r="E509" s="117" t="s">
        <v>698</v>
      </c>
    </row>
    <row r="510" spans="2:18">
      <c r="B510" s="312"/>
      <c r="C510" s="116"/>
      <c r="D510" s="116"/>
      <c r="E510" s="117" t="s">
        <v>784</v>
      </c>
    </row>
    <row r="511" spans="2:18">
      <c r="B511" s="312"/>
      <c r="C511" s="116"/>
      <c r="D511" s="116"/>
      <c r="E511" s="117" t="s">
        <v>3587</v>
      </c>
    </row>
    <row r="512" spans="2:18">
      <c r="B512" s="312"/>
      <c r="C512" s="116"/>
      <c r="D512" s="116"/>
      <c r="E512" s="117" t="s">
        <v>3580</v>
      </c>
    </row>
    <row r="513" spans="2:5">
      <c r="B513" s="312"/>
      <c r="C513" s="116"/>
      <c r="D513" s="116"/>
      <c r="E513" s="117" t="s">
        <v>3588</v>
      </c>
    </row>
    <row r="514" spans="2:5">
      <c r="B514" s="312"/>
      <c r="C514" s="116"/>
      <c r="D514" s="116"/>
      <c r="E514" s="117" t="s">
        <v>3589</v>
      </c>
    </row>
    <row r="515" spans="2:5">
      <c r="B515" s="312"/>
      <c r="C515" s="116"/>
      <c r="D515" s="116"/>
      <c r="E515" s="117" t="s">
        <v>686</v>
      </c>
    </row>
    <row r="516" spans="2:5">
      <c r="B516" s="312"/>
      <c r="C516" s="116"/>
      <c r="D516" s="116"/>
      <c r="E516" s="117" t="s">
        <v>692</v>
      </c>
    </row>
    <row r="517" spans="2:5">
      <c r="B517" s="312"/>
      <c r="C517" s="116"/>
      <c r="D517" s="116"/>
      <c r="E517" s="117" t="s">
        <v>3590</v>
      </c>
    </row>
    <row r="518" spans="2:5">
      <c r="B518" s="312"/>
      <c r="C518" s="116"/>
      <c r="D518" s="116"/>
      <c r="E518" s="117" t="s">
        <v>3380</v>
      </c>
    </row>
    <row r="519" spans="2:5">
      <c r="B519" s="312"/>
      <c r="C519" s="116"/>
      <c r="D519" s="116"/>
      <c r="E519" s="117" t="s">
        <v>3581</v>
      </c>
    </row>
    <row r="520" spans="2:5">
      <c r="B520" s="312"/>
      <c r="C520" s="116"/>
      <c r="D520" s="116"/>
      <c r="E520" s="117" t="s">
        <v>3381</v>
      </c>
    </row>
    <row r="521" spans="2:5">
      <c r="B521" s="312"/>
      <c r="C521" s="116"/>
      <c r="D521" s="116"/>
      <c r="E521" s="117" t="s">
        <v>3345</v>
      </c>
    </row>
    <row r="522" spans="2:5">
      <c r="B522" s="312"/>
      <c r="C522" s="116"/>
      <c r="D522" s="116"/>
      <c r="E522" s="117" t="s">
        <v>3346</v>
      </c>
    </row>
    <row r="523" spans="2:5">
      <c r="B523" s="312" t="s">
        <v>3289</v>
      </c>
      <c r="C523" s="116"/>
      <c r="D523" s="116"/>
      <c r="E523" s="115" t="s">
        <v>3573</v>
      </c>
    </row>
    <row r="524" spans="2:5">
      <c r="B524" s="312"/>
      <c r="C524" s="116"/>
      <c r="D524" s="116"/>
      <c r="E524" s="115" t="s">
        <v>3574</v>
      </c>
    </row>
    <row r="525" spans="2:5">
      <c r="B525" s="312"/>
      <c r="C525" s="116"/>
      <c r="D525" s="116"/>
      <c r="E525" s="115" t="s">
        <v>3582</v>
      </c>
    </row>
    <row r="526" spans="2:5">
      <c r="B526" s="312"/>
      <c r="C526" s="116"/>
      <c r="D526" s="116"/>
      <c r="E526" s="117" t="s">
        <v>3583</v>
      </c>
    </row>
    <row r="527" spans="2:5">
      <c r="B527" s="312"/>
      <c r="C527" s="116"/>
      <c r="D527" s="116"/>
      <c r="E527" s="117" t="s">
        <v>3584</v>
      </c>
    </row>
    <row r="528" spans="2:5">
      <c r="B528" s="312"/>
      <c r="C528" s="116"/>
      <c r="D528" s="116"/>
      <c r="E528" s="117" t="s">
        <v>3381</v>
      </c>
    </row>
    <row r="529" spans="1:19">
      <c r="B529" s="312"/>
      <c r="C529" s="116"/>
      <c r="D529" s="116"/>
      <c r="E529" s="117" t="s">
        <v>3345</v>
      </c>
    </row>
    <row r="530" spans="1:19">
      <c r="B530" s="312"/>
      <c r="C530" s="116"/>
      <c r="D530" s="116"/>
      <c r="E530" s="117" t="s">
        <v>3346</v>
      </c>
    </row>
    <row r="531" spans="1:19">
      <c r="A531" s="78"/>
      <c r="B531" s="313" t="s">
        <v>3290</v>
      </c>
      <c r="C531" s="243"/>
      <c r="D531" s="243"/>
      <c r="E531" s="115" t="s">
        <v>2919</v>
      </c>
      <c r="F531" s="78"/>
      <c r="G531" s="78"/>
      <c r="H531" s="78"/>
      <c r="I531" s="78"/>
      <c r="J531" s="78"/>
      <c r="K531" s="78"/>
      <c r="L531" s="78"/>
      <c r="M531" s="78"/>
      <c r="N531" s="78"/>
      <c r="O531" s="78"/>
      <c r="P531" s="78"/>
      <c r="Q531" s="78"/>
      <c r="R531" s="78"/>
      <c r="S531" s="78"/>
    </row>
    <row r="532" spans="1:19">
      <c r="A532" s="78"/>
      <c r="B532" s="313"/>
      <c r="C532" s="243"/>
      <c r="D532" s="243"/>
      <c r="E532" s="115" t="s">
        <v>212</v>
      </c>
      <c r="F532" s="78"/>
      <c r="G532" s="78"/>
      <c r="H532" s="78"/>
      <c r="I532" s="78"/>
      <c r="J532" s="78"/>
      <c r="K532" s="78"/>
      <c r="L532" s="78"/>
      <c r="M532" s="78"/>
      <c r="N532" s="78"/>
      <c r="O532" s="78"/>
      <c r="P532" s="78"/>
      <c r="Q532" s="78"/>
      <c r="R532" s="78"/>
      <c r="S532" s="78"/>
    </row>
    <row r="533" spans="1:19" ht="22.5">
      <c r="A533" s="78"/>
      <c r="B533" s="313"/>
      <c r="C533" s="243"/>
      <c r="D533" s="243"/>
      <c r="E533" s="115" t="s">
        <v>3591</v>
      </c>
      <c r="F533" s="78"/>
      <c r="G533" s="78"/>
      <c r="H533" s="78"/>
      <c r="I533" s="78"/>
      <c r="J533" s="78"/>
      <c r="K533" s="78"/>
      <c r="L533" s="78"/>
      <c r="M533" s="78"/>
      <c r="N533" s="78"/>
      <c r="O533" s="78"/>
      <c r="P533" s="78"/>
      <c r="Q533" s="78"/>
      <c r="R533" s="78"/>
      <c r="S533" s="78"/>
    </row>
    <row r="534" spans="1:19">
      <c r="A534" s="78"/>
      <c r="B534" s="313"/>
      <c r="C534" s="243"/>
      <c r="D534" s="243"/>
      <c r="E534" s="117" t="s">
        <v>3592</v>
      </c>
      <c r="F534" s="78"/>
      <c r="G534" s="78"/>
      <c r="H534" s="78"/>
      <c r="I534" s="78"/>
      <c r="J534" s="78"/>
      <c r="K534" s="78"/>
      <c r="L534" s="78"/>
      <c r="M534" s="78"/>
      <c r="N534" s="78"/>
      <c r="O534" s="78"/>
      <c r="P534" s="78"/>
      <c r="Q534" s="78"/>
      <c r="R534" s="78"/>
      <c r="S534" s="78"/>
    </row>
    <row r="535" spans="1:19">
      <c r="A535" s="78"/>
      <c r="B535" s="313"/>
      <c r="C535" s="243"/>
      <c r="D535" s="243"/>
      <c r="E535" s="117" t="s">
        <v>3314</v>
      </c>
      <c r="F535" s="78"/>
      <c r="G535" s="78"/>
      <c r="H535" s="78"/>
      <c r="I535" s="78"/>
      <c r="J535" s="78"/>
      <c r="K535" s="78"/>
      <c r="L535" s="78"/>
      <c r="M535" s="78"/>
      <c r="N535" s="78"/>
      <c r="O535" s="78"/>
      <c r="P535" s="78"/>
      <c r="Q535" s="78"/>
      <c r="R535" s="78"/>
      <c r="S535" s="78"/>
    </row>
    <row r="536" spans="1:19">
      <c r="A536" s="78"/>
      <c r="B536" s="313"/>
      <c r="C536" s="243"/>
      <c r="D536" s="243"/>
      <c r="E536" s="117" t="s">
        <v>3593</v>
      </c>
      <c r="F536" s="78"/>
      <c r="G536" s="78"/>
      <c r="H536" s="78"/>
      <c r="I536" s="78"/>
      <c r="J536" s="78"/>
      <c r="K536" s="78"/>
      <c r="L536" s="78"/>
      <c r="M536" s="78"/>
      <c r="N536" s="78"/>
      <c r="O536" s="78"/>
      <c r="P536" s="78"/>
      <c r="Q536" s="78"/>
      <c r="R536" s="78"/>
      <c r="S536" s="78"/>
    </row>
    <row r="537" spans="1:19">
      <c r="A537" s="78"/>
      <c r="B537" s="313"/>
      <c r="C537" s="243"/>
      <c r="D537" s="243"/>
      <c r="E537" s="117" t="s">
        <v>3594</v>
      </c>
      <c r="F537" s="78"/>
      <c r="G537" s="78"/>
      <c r="H537" s="78"/>
      <c r="I537" s="78"/>
      <c r="J537" s="78"/>
      <c r="K537" s="78"/>
      <c r="L537" s="78"/>
      <c r="M537" s="78"/>
      <c r="N537" s="78"/>
      <c r="O537" s="78"/>
      <c r="P537" s="78"/>
      <c r="Q537" s="78"/>
      <c r="R537" s="78"/>
      <c r="S537" s="78"/>
    </row>
    <row r="538" spans="1:19">
      <c r="A538" s="78"/>
      <c r="B538" s="313"/>
      <c r="C538" s="243"/>
      <c r="D538" s="243"/>
      <c r="E538" s="117" t="s">
        <v>3595</v>
      </c>
      <c r="F538" s="78"/>
      <c r="G538" s="78"/>
      <c r="H538" s="78"/>
      <c r="I538" s="78"/>
      <c r="J538" s="78"/>
      <c r="K538" s="78"/>
      <c r="L538" s="78"/>
      <c r="M538" s="78"/>
      <c r="N538" s="78"/>
      <c r="O538" s="78"/>
      <c r="P538" s="78"/>
      <c r="Q538" s="78"/>
      <c r="R538" s="78"/>
      <c r="S538" s="78"/>
    </row>
    <row r="539" spans="1:19">
      <c r="A539" s="78"/>
      <c r="B539" s="313"/>
      <c r="C539" s="243"/>
      <c r="D539" s="243"/>
      <c r="E539" s="117" t="s">
        <v>3596</v>
      </c>
      <c r="F539" s="78"/>
      <c r="G539" s="78"/>
      <c r="H539" s="78"/>
      <c r="I539" s="78"/>
      <c r="J539" s="78"/>
      <c r="K539" s="78"/>
      <c r="L539" s="78"/>
      <c r="M539" s="78"/>
      <c r="N539" s="78"/>
      <c r="O539" s="78"/>
      <c r="P539" s="78"/>
      <c r="Q539" s="78"/>
      <c r="R539" s="78"/>
      <c r="S539" s="78"/>
    </row>
    <row r="540" spans="1:19">
      <c r="A540" s="78"/>
      <c r="B540" s="313"/>
      <c r="C540" s="243"/>
      <c r="D540" s="243"/>
      <c r="E540" s="117" t="s">
        <v>3597</v>
      </c>
      <c r="F540" s="78"/>
      <c r="G540" s="78"/>
      <c r="H540" s="78"/>
      <c r="I540" s="78"/>
      <c r="J540" s="78"/>
      <c r="K540" s="78"/>
      <c r="L540" s="78"/>
      <c r="M540" s="78"/>
      <c r="N540" s="78"/>
      <c r="O540" s="78"/>
      <c r="P540" s="78"/>
      <c r="Q540" s="78"/>
      <c r="R540" s="78"/>
      <c r="S540" s="78"/>
    </row>
    <row r="541" spans="1:19">
      <c r="A541" s="78"/>
      <c r="B541" s="313"/>
      <c r="C541" s="243"/>
      <c r="D541" s="243"/>
      <c r="E541" s="117" t="s">
        <v>3381</v>
      </c>
      <c r="F541" s="78"/>
      <c r="G541" s="78"/>
      <c r="H541" s="78"/>
      <c r="I541" s="78"/>
      <c r="J541" s="78"/>
      <c r="K541" s="78"/>
      <c r="L541" s="78"/>
      <c r="M541" s="78"/>
      <c r="N541" s="78"/>
      <c r="O541" s="78"/>
      <c r="P541" s="78"/>
      <c r="Q541" s="78"/>
      <c r="R541" s="78"/>
      <c r="S541" s="78"/>
    </row>
    <row r="542" spans="1:19">
      <c r="A542" s="78"/>
      <c r="B542" s="313"/>
      <c r="C542" s="243"/>
      <c r="D542" s="243"/>
      <c r="E542" s="117" t="s">
        <v>3345</v>
      </c>
      <c r="F542" s="78"/>
      <c r="G542" s="78"/>
      <c r="H542" s="78"/>
      <c r="I542" s="78"/>
      <c r="J542" s="78"/>
      <c r="K542" s="78"/>
      <c r="L542" s="78"/>
      <c r="M542" s="78"/>
      <c r="N542" s="78"/>
      <c r="O542" s="78"/>
      <c r="P542" s="78"/>
      <c r="Q542" s="78"/>
      <c r="R542" s="78"/>
      <c r="S542" s="78"/>
    </row>
    <row r="543" spans="1:19">
      <c r="A543" s="78"/>
      <c r="B543" s="313"/>
      <c r="C543" s="243"/>
      <c r="D543" s="243"/>
      <c r="E543" s="117" t="s">
        <v>3346</v>
      </c>
      <c r="F543" s="78"/>
      <c r="G543" s="78"/>
      <c r="H543" s="78"/>
      <c r="I543" s="78"/>
      <c r="J543" s="78"/>
      <c r="K543" s="78"/>
      <c r="L543" s="78"/>
      <c r="M543" s="78"/>
      <c r="N543" s="78"/>
      <c r="O543" s="78"/>
      <c r="P543" s="78"/>
      <c r="Q543" s="78"/>
      <c r="R543" s="78"/>
      <c r="S543" s="78"/>
    </row>
    <row r="544" spans="1:19">
      <c r="A544" s="78"/>
      <c r="B544" s="311" t="s">
        <v>3291</v>
      </c>
      <c r="C544" s="243"/>
      <c r="D544" s="243"/>
      <c r="E544" s="115" t="s">
        <v>3318</v>
      </c>
      <c r="F544" s="78"/>
      <c r="G544" s="78"/>
      <c r="H544" s="78"/>
      <c r="I544" s="78"/>
      <c r="J544" s="78"/>
      <c r="K544" s="78"/>
      <c r="L544" s="78"/>
      <c r="M544" s="78"/>
      <c r="N544" s="78"/>
      <c r="O544" s="78"/>
      <c r="P544" s="78"/>
      <c r="Q544" s="78"/>
      <c r="R544" s="78"/>
      <c r="S544" s="78"/>
    </row>
    <row r="545" spans="1:19">
      <c r="A545" s="78"/>
      <c r="B545" s="311"/>
      <c r="C545" s="243"/>
      <c r="D545" s="243"/>
      <c r="E545" s="115" t="s">
        <v>2919</v>
      </c>
      <c r="F545" s="78"/>
      <c r="G545" s="78"/>
      <c r="H545" s="78"/>
      <c r="I545" s="78"/>
      <c r="J545" s="78"/>
      <c r="K545" s="78"/>
      <c r="L545" s="78"/>
      <c r="M545" s="78"/>
      <c r="N545" s="78"/>
      <c r="O545" s="78"/>
      <c r="P545" s="78"/>
      <c r="Q545" s="78"/>
      <c r="R545" s="78"/>
      <c r="S545" s="78"/>
    </row>
    <row r="546" spans="1:19">
      <c r="A546" s="78"/>
      <c r="B546" s="311"/>
      <c r="C546" s="243"/>
      <c r="D546" s="243"/>
      <c r="E546" s="115" t="s">
        <v>3598</v>
      </c>
      <c r="F546" s="78"/>
      <c r="G546" s="78"/>
      <c r="H546" s="78"/>
      <c r="I546" s="78"/>
      <c r="J546" s="78"/>
      <c r="K546" s="78"/>
      <c r="L546" s="78"/>
      <c r="M546" s="78"/>
      <c r="N546" s="78"/>
      <c r="O546" s="78"/>
      <c r="P546" s="78"/>
      <c r="Q546" s="78"/>
      <c r="R546" s="78"/>
      <c r="S546" s="78"/>
    </row>
    <row r="547" spans="1:19">
      <c r="A547" s="78"/>
      <c r="B547" s="311"/>
      <c r="C547" s="243"/>
      <c r="D547" s="243"/>
      <c r="E547" s="117" t="s">
        <v>3313</v>
      </c>
      <c r="F547" s="78"/>
      <c r="G547" s="78"/>
      <c r="H547" s="78"/>
      <c r="I547" s="78"/>
      <c r="J547" s="78"/>
      <c r="K547" s="78"/>
      <c r="L547" s="78"/>
      <c r="M547" s="78"/>
      <c r="N547" s="78"/>
      <c r="O547" s="78"/>
      <c r="P547" s="78"/>
      <c r="Q547" s="78"/>
      <c r="R547" s="78"/>
      <c r="S547" s="78"/>
    </row>
    <row r="548" spans="1:19">
      <c r="A548" s="78"/>
      <c r="B548" s="311"/>
      <c r="C548" s="243"/>
      <c r="D548" s="243"/>
      <c r="E548" s="117" t="s">
        <v>3599</v>
      </c>
      <c r="F548" s="78"/>
      <c r="G548" s="78"/>
      <c r="H548" s="78"/>
      <c r="I548" s="78"/>
      <c r="J548" s="78"/>
      <c r="K548" s="78"/>
      <c r="L548" s="78"/>
      <c r="M548" s="78"/>
      <c r="N548" s="78"/>
      <c r="O548" s="78"/>
      <c r="P548" s="78"/>
      <c r="Q548" s="78"/>
      <c r="R548" s="78"/>
      <c r="S548" s="78"/>
    </row>
    <row r="549" spans="1:19">
      <c r="A549" s="78"/>
      <c r="B549" s="311"/>
      <c r="C549" s="243"/>
      <c r="D549" s="243"/>
      <c r="E549" s="117" t="s">
        <v>3314</v>
      </c>
      <c r="F549" s="78"/>
      <c r="G549" s="78"/>
      <c r="H549" s="78"/>
      <c r="I549" s="78"/>
      <c r="J549" s="78"/>
      <c r="K549" s="78"/>
      <c r="L549" s="78"/>
      <c r="M549" s="78"/>
      <c r="N549" s="78"/>
      <c r="O549" s="78"/>
      <c r="P549" s="78"/>
      <c r="Q549" s="78"/>
      <c r="R549" s="78"/>
      <c r="S549" s="78"/>
    </row>
    <row r="550" spans="1:19">
      <c r="A550" s="78"/>
      <c r="B550" s="311"/>
      <c r="C550" s="243"/>
      <c r="D550" s="243"/>
      <c r="E550" s="117" t="s">
        <v>3600</v>
      </c>
      <c r="F550" s="78"/>
      <c r="G550" s="78"/>
      <c r="H550" s="78"/>
      <c r="I550" s="78"/>
      <c r="J550" s="78"/>
      <c r="K550" s="78"/>
      <c r="L550" s="78"/>
      <c r="M550" s="78"/>
      <c r="N550" s="78"/>
      <c r="O550" s="78"/>
      <c r="P550" s="78"/>
      <c r="Q550" s="78"/>
      <c r="R550" s="78"/>
      <c r="S550" s="78"/>
    </row>
    <row r="551" spans="1:19">
      <c r="A551" s="78"/>
      <c r="B551" s="311"/>
      <c r="C551" s="243"/>
      <c r="D551" s="243"/>
      <c r="E551" s="117" t="s">
        <v>3601</v>
      </c>
      <c r="F551" s="78"/>
      <c r="G551" s="78"/>
      <c r="H551" s="78"/>
      <c r="I551" s="78"/>
      <c r="J551" s="78"/>
      <c r="K551" s="78"/>
      <c r="L551" s="78"/>
      <c r="M551" s="78"/>
      <c r="N551" s="78"/>
      <c r="O551" s="78"/>
      <c r="P551" s="78"/>
      <c r="Q551" s="78"/>
      <c r="R551" s="78"/>
      <c r="S551" s="78"/>
    </row>
    <row r="552" spans="1:19">
      <c r="A552" s="78"/>
      <c r="B552" s="311"/>
      <c r="C552" s="243"/>
      <c r="D552" s="243"/>
      <c r="E552" s="117" t="s">
        <v>3602</v>
      </c>
      <c r="F552" s="78"/>
      <c r="G552" s="78"/>
      <c r="H552" s="78"/>
      <c r="I552" s="78"/>
      <c r="J552" s="78"/>
      <c r="K552" s="78"/>
      <c r="L552" s="78"/>
      <c r="M552" s="78"/>
      <c r="N552" s="78"/>
      <c r="O552" s="78"/>
      <c r="P552" s="78"/>
      <c r="Q552" s="78"/>
      <c r="R552" s="78"/>
      <c r="S552" s="78"/>
    </row>
    <row r="553" spans="1:19">
      <c r="A553" s="78"/>
      <c r="B553" s="311"/>
      <c r="C553" s="243"/>
      <c r="D553" s="243"/>
      <c r="E553" s="117" t="s">
        <v>763</v>
      </c>
      <c r="F553" s="78"/>
      <c r="G553" s="78"/>
      <c r="H553" s="78"/>
      <c r="I553" s="78"/>
      <c r="J553" s="78"/>
      <c r="K553" s="78"/>
      <c r="L553" s="78"/>
      <c r="M553" s="78"/>
      <c r="N553" s="78"/>
      <c r="O553" s="78"/>
      <c r="P553" s="78"/>
      <c r="Q553" s="78"/>
      <c r="R553" s="78"/>
      <c r="S553" s="78"/>
    </row>
    <row r="554" spans="1:19">
      <c r="A554" s="78"/>
      <c r="B554" s="311"/>
      <c r="C554" s="243"/>
      <c r="D554" s="243"/>
      <c r="E554" s="117" t="s">
        <v>3603</v>
      </c>
      <c r="F554" s="78"/>
      <c r="G554" s="78"/>
      <c r="H554" s="78"/>
      <c r="I554" s="78"/>
      <c r="J554" s="78"/>
      <c r="K554" s="78"/>
      <c r="L554" s="78"/>
      <c r="M554" s="78"/>
      <c r="N554" s="78"/>
      <c r="O554" s="78"/>
      <c r="P554" s="78"/>
      <c r="Q554" s="78"/>
      <c r="R554" s="78"/>
      <c r="S554" s="78"/>
    </row>
    <row r="555" spans="1:19">
      <c r="A555" s="78"/>
      <c r="B555" s="311"/>
      <c r="C555" s="243"/>
      <c r="D555" s="243"/>
      <c r="E555" s="117" t="s">
        <v>3604</v>
      </c>
      <c r="F555" s="78"/>
      <c r="G555" s="78"/>
      <c r="H555" s="78"/>
      <c r="I555" s="78"/>
      <c r="J555" s="78"/>
      <c r="K555" s="78"/>
      <c r="L555" s="78"/>
      <c r="M555" s="78"/>
      <c r="N555" s="78"/>
      <c r="O555" s="78"/>
      <c r="P555" s="78"/>
      <c r="Q555" s="78"/>
      <c r="R555" s="78"/>
      <c r="S555" s="78"/>
    </row>
    <row r="556" spans="1:19">
      <c r="A556" s="78"/>
      <c r="B556" s="311"/>
      <c r="C556" s="243"/>
      <c r="D556" s="243"/>
      <c r="E556" s="117" t="s">
        <v>3605</v>
      </c>
      <c r="F556" s="78"/>
      <c r="G556" s="78"/>
      <c r="H556" s="78"/>
      <c r="I556" s="78"/>
      <c r="J556" s="78"/>
      <c r="K556" s="78"/>
      <c r="L556" s="78"/>
      <c r="M556" s="78"/>
      <c r="N556" s="78"/>
      <c r="O556" s="78"/>
      <c r="P556" s="78"/>
      <c r="Q556" s="78"/>
      <c r="R556" s="78"/>
      <c r="S556" s="78"/>
    </row>
    <row r="557" spans="1:19">
      <c r="A557" s="78"/>
      <c r="B557" s="311"/>
      <c r="C557" s="243"/>
      <c r="D557" s="243"/>
      <c r="E557" s="117" t="s">
        <v>3606</v>
      </c>
      <c r="F557" s="78"/>
      <c r="G557" s="78"/>
      <c r="H557" s="78"/>
      <c r="I557" s="78"/>
      <c r="J557" s="78"/>
      <c r="K557" s="78"/>
      <c r="L557" s="78"/>
      <c r="M557" s="78"/>
      <c r="N557" s="78"/>
      <c r="O557" s="78"/>
      <c r="P557" s="78"/>
      <c r="Q557" s="78"/>
      <c r="R557" s="78"/>
      <c r="S557" s="78"/>
    </row>
    <row r="558" spans="1:19">
      <c r="A558" s="78"/>
      <c r="B558" s="311"/>
      <c r="C558" s="243"/>
      <c r="D558" s="243"/>
      <c r="E558" s="117" t="s">
        <v>3607</v>
      </c>
      <c r="F558" s="78"/>
      <c r="G558" s="78"/>
      <c r="H558" s="78"/>
      <c r="I558" s="78"/>
      <c r="J558" s="78"/>
      <c r="K558" s="78"/>
      <c r="L558" s="78"/>
      <c r="M558" s="78"/>
      <c r="N558" s="78"/>
      <c r="O558" s="78"/>
      <c r="P558" s="78"/>
      <c r="Q558" s="78"/>
      <c r="R558" s="78"/>
      <c r="S558" s="78"/>
    </row>
    <row r="559" spans="1:19">
      <c r="A559" s="78"/>
      <c r="B559" s="311"/>
      <c r="C559" s="243"/>
      <c r="D559" s="243"/>
      <c r="E559" s="117" t="s">
        <v>3608</v>
      </c>
      <c r="F559" s="78"/>
      <c r="G559" s="78"/>
      <c r="H559" s="78"/>
      <c r="I559" s="78"/>
      <c r="J559" s="78"/>
      <c r="K559" s="78"/>
      <c r="L559" s="78"/>
      <c r="M559" s="78"/>
      <c r="N559" s="78"/>
      <c r="O559" s="78"/>
      <c r="P559" s="78"/>
      <c r="Q559" s="78"/>
      <c r="R559" s="78"/>
      <c r="S559" s="78"/>
    </row>
    <row r="560" spans="1:19">
      <c r="A560" s="78"/>
      <c r="B560" s="311"/>
      <c r="C560" s="243"/>
      <c r="D560" s="243"/>
      <c r="E560" s="117" t="s">
        <v>3609</v>
      </c>
      <c r="F560" s="78"/>
      <c r="G560" s="78"/>
      <c r="H560" s="78"/>
      <c r="I560" s="78"/>
      <c r="J560" s="78"/>
      <c r="K560" s="78"/>
      <c r="L560" s="78"/>
      <c r="M560" s="78"/>
      <c r="N560" s="78"/>
      <c r="O560" s="78"/>
      <c r="P560" s="78"/>
      <c r="Q560" s="78"/>
      <c r="R560" s="78"/>
      <c r="S560" s="78"/>
    </row>
    <row r="561" spans="1:19">
      <c r="A561" s="78"/>
      <c r="B561" s="311"/>
      <c r="C561" s="243"/>
      <c r="D561" s="243"/>
      <c r="E561" s="117" t="s">
        <v>3610</v>
      </c>
      <c r="F561" s="78"/>
      <c r="G561" s="78"/>
      <c r="H561" s="78"/>
      <c r="I561" s="78"/>
      <c r="J561" s="78"/>
      <c r="K561" s="78"/>
      <c r="L561" s="78"/>
      <c r="M561" s="78"/>
      <c r="N561" s="78"/>
      <c r="O561" s="78"/>
      <c r="P561" s="78"/>
      <c r="Q561" s="78"/>
      <c r="R561" s="78"/>
      <c r="S561" s="78"/>
    </row>
    <row r="562" spans="1:19">
      <c r="A562" s="78"/>
      <c r="B562" s="311"/>
      <c r="C562" s="243"/>
      <c r="D562" s="243"/>
      <c r="E562" s="117" t="s">
        <v>3611</v>
      </c>
      <c r="F562" s="78"/>
      <c r="G562" s="78"/>
      <c r="H562" s="78"/>
      <c r="I562" s="78"/>
      <c r="J562" s="78"/>
      <c r="K562" s="78"/>
      <c r="L562" s="78"/>
      <c r="M562" s="78"/>
      <c r="N562" s="78"/>
      <c r="O562" s="78"/>
      <c r="P562" s="78"/>
      <c r="Q562" s="78"/>
      <c r="R562" s="78"/>
      <c r="S562" s="78"/>
    </row>
    <row r="563" spans="1:19">
      <c r="A563" s="78"/>
      <c r="B563" s="311"/>
      <c r="C563" s="243"/>
      <c r="D563" s="243"/>
      <c r="E563" s="117" t="s">
        <v>3612</v>
      </c>
      <c r="F563" s="78"/>
      <c r="G563" s="78"/>
      <c r="H563" s="78"/>
      <c r="I563" s="78"/>
      <c r="J563" s="78"/>
      <c r="K563" s="78"/>
      <c r="L563" s="78"/>
      <c r="M563" s="78"/>
      <c r="N563" s="78"/>
      <c r="O563" s="78"/>
      <c r="P563" s="78"/>
      <c r="Q563" s="78"/>
      <c r="R563" s="78"/>
      <c r="S563" s="78"/>
    </row>
    <row r="564" spans="1:19">
      <c r="A564" s="78"/>
      <c r="B564" s="311"/>
      <c r="C564" s="243"/>
      <c r="D564" s="243"/>
      <c r="E564" s="117" t="s">
        <v>413</v>
      </c>
      <c r="F564" s="78"/>
      <c r="G564" s="78"/>
      <c r="H564" s="78"/>
      <c r="I564" s="78"/>
      <c r="J564" s="78"/>
      <c r="K564" s="78"/>
      <c r="L564" s="78"/>
      <c r="M564" s="78"/>
      <c r="N564" s="78"/>
      <c r="O564" s="78"/>
      <c r="P564" s="78"/>
      <c r="Q564" s="78"/>
      <c r="R564" s="78"/>
      <c r="S564" s="78"/>
    </row>
    <row r="565" spans="1:19">
      <c r="A565" s="78"/>
      <c r="B565" s="311"/>
      <c r="C565" s="243"/>
      <c r="D565" s="243"/>
      <c r="E565" s="117" t="s">
        <v>1015</v>
      </c>
      <c r="F565" s="78"/>
      <c r="G565" s="78"/>
      <c r="H565" s="78"/>
      <c r="I565" s="78"/>
      <c r="J565" s="78"/>
      <c r="K565" s="78"/>
      <c r="L565" s="78"/>
      <c r="M565" s="78"/>
      <c r="N565" s="78"/>
      <c r="O565" s="78"/>
      <c r="P565" s="78"/>
      <c r="Q565" s="78"/>
      <c r="R565" s="78"/>
      <c r="S565" s="78"/>
    </row>
    <row r="566" spans="1:19">
      <c r="A566" s="78"/>
      <c r="B566" s="311"/>
      <c r="C566" s="243"/>
      <c r="D566" s="243"/>
      <c r="E566" s="117" t="s">
        <v>26</v>
      </c>
      <c r="F566" s="78"/>
      <c r="G566" s="78"/>
      <c r="H566" s="78"/>
      <c r="I566" s="78"/>
      <c r="J566" s="78"/>
      <c r="K566" s="78"/>
      <c r="L566" s="78"/>
      <c r="M566" s="78"/>
      <c r="N566" s="78"/>
      <c r="O566" s="78"/>
      <c r="P566" s="78"/>
      <c r="Q566" s="78"/>
      <c r="R566" s="78"/>
      <c r="S566" s="78"/>
    </row>
    <row r="567" spans="1:19">
      <c r="A567" s="78"/>
      <c r="B567" s="311"/>
      <c r="C567" s="243"/>
      <c r="D567" s="243"/>
      <c r="E567" s="117" t="s">
        <v>3613</v>
      </c>
      <c r="F567" s="78"/>
      <c r="G567" s="78"/>
      <c r="H567" s="78"/>
      <c r="I567" s="78"/>
      <c r="J567" s="78"/>
      <c r="K567" s="78"/>
      <c r="L567" s="78"/>
      <c r="M567" s="78"/>
      <c r="N567" s="78"/>
      <c r="O567" s="78"/>
      <c r="P567" s="78"/>
      <c r="Q567" s="78"/>
      <c r="R567" s="78"/>
      <c r="S567" s="78"/>
    </row>
    <row r="568" spans="1:19">
      <c r="A568" s="78"/>
      <c r="B568" s="311"/>
      <c r="C568" s="243"/>
      <c r="D568" s="243"/>
      <c r="E568" s="117" t="s">
        <v>2683</v>
      </c>
      <c r="F568" s="78"/>
      <c r="G568" s="78"/>
      <c r="H568" s="78"/>
      <c r="I568" s="78"/>
      <c r="J568" s="78"/>
      <c r="K568" s="78"/>
      <c r="L568" s="78"/>
      <c r="M568" s="78"/>
      <c r="N568" s="78"/>
      <c r="O568" s="78"/>
      <c r="P568" s="78"/>
      <c r="Q568" s="78"/>
      <c r="R568" s="78"/>
      <c r="S568" s="78"/>
    </row>
    <row r="569" spans="1:19">
      <c r="A569" s="78"/>
      <c r="B569" s="311"/>
      <c r="C569" s="243"/>
      <c r="D569" s="243"/>
      <c r="E569" s="117" t="s">
        <v>3614</v>
      </c>
      <c r="F569" s="78"/>
      <c r="G569" s="78"/>
      <c r="H569" s="78"/>
      <c r="I569" s="78"/>
      <c r="J569" s="78"/>
      <c r="K569" s="78"/>
      <c r="L569" s="78"/>
      <c r="M569" s="78"/>
      <c r="N569" s="78"/>
      <c r="O569" s="78"/>
      <c r="P569" s="78"/>
      <c r="Q569" s="78"/>
      <c r="R569" s="78"/>
      <c r="S569" s="78"/>
    </row>
    <row r="570" spans="1:19">
      <c r="A570" s="78"/>
      <c r="B570" s="311"/>
      <c r="C570" s="243"/>
      <c r="D570" s="243"/>
      <c r="E570" s="117" t="s">
        <v>3615</v>
      </c>
      <c r="F570" s="78"/>
      <c r="G570" s="78"/>
      <c r="H570" s="78"/>
      <c r="I570" s="78"/>
      <c r="J570" s="78"/>
      <c r="K570" s="78"/>
      <c r="L570" s="78"/>
      <c r="M570" s="78"/>
      <c r="N570" s="78"/>
      <c r="O570" s="78"/>
      <c r="P570" s="78"/>
      <c r="Q570" s="78"/>
      <c r="R570" s="78"/>
      <c r="S570" s="78"/>
    </row>
    <row r="571" spans="1:19">
      <c r="A571" s="78"/>
      <c r="B571" s="311"/>
      <c r="C571" s="243"/>
      <c r="D571" s="243"/>
      <c r="E571" s="117" t="s">
        <v>3616</v>
      </c>
      <c r="F571" s="78"/>
      <c r="G571" s="78"/>
      <c r="H571" s="78"/>
      <c r="I571" s="78"/>
      <c r="J571" s="78"/>
      <c r="K571" s="78"/>
      <c r="L571" s="78"/>
      <c r="M571" s="78"/>
      <c r="N571" s="78"/>
      <c r="O571" s="78"/>
      <c r="P571" s="78"/>
      <c r="Q571" s="78"/>
      <c r="R571" s="78"/>
      <c r="S571" s="78"/>
    </row>
    <row r="572" spans="1:19">
      <c r="A572" s="78"/>
      <c r="B572" s="311"/>
      <c r="C572" s="243"/>
      <c r="D572" s="243"/>
      <c r="E572" s="117" t="s">
        <v>3617</v>
      </c>
      <c r="F572" s="78"/>
      <c r="G572" s="78"/>
      <c r="H572" s="78"/>
      <c r="I572" s="78"/>
      <c r="J572" s="78"/>
      <c r="K572" s="78"/>
      <c r="L572" s="78"/>
      <c r="M572" s="78"/>
      <c r="N572" s="78"/>
      <c r="O572" s="78"/>
      <c r="P572" s="78"/>
      <c r="Q572" s="78"/>
      <c r="R572" s="78"/>
      <c r="S572" s="78"/>
    </row>
    <row r="573" spans="1:19">
      <c r="A573" s="78"/>
      <c r="B573" s="311"/>
      <c r="C573" s="243"/>
      <c r="D573" s="243"/>
      <c r="E573" s="117" t="s">
        <v>3618</v>
      </c>
      <c r="F573" s="78"/>
      <c r="G573" s="78"/>
      <c r="H573" s="78"/>
      <c r="I573" s="78"/>
      <c r="J573" s="78"/>
      <c r="K573" s="78"/>
      <c r="L573" s="78"/>
      <c r="M573" s="78"/>
      <c r="N573" s="78"/>
      <c r="O573" s="78"/>
      <c r="P573" s="78"/>
      <c r="Q573" s="78"/>
      <c r="R573" s="78"/>
      <c r="S573" s="78"/>
    </row>
    <row r="574" spans="1:19">
      <c r="A574" s="78"/>
      <c r="B574" s="311"/>
      <c r="C574" s="243"/>
      <c r="D574" s="243"/>
      <c r="E574" s="117" t="s">
        <v>3619</v>
      </c>
      <c r="F574" s="78"/>
      <c r="G574" s="78"/>
      <c r="H574" s="78"/>
      <c r="I574" s="78"/>
      <c r="J574" s="78"/>
      <c r="K574" s="78"/>
      <c r="L574" s="78"/>
      <c r="M574" s="78"/>
      <c r="N574" s="78"/>
      <c r="O574" s="78"/>
      <c r="P574" s="78"/>
      <c r="Q574" s="78"/>
      <c r="R574" s="78"/>
      <c r="S574" s="78"/>
    </row>
    <row r="575" spans="1:19">
      <c r="A575" s="78"/>
      <c r="B575" s="311"/>
      <c r="C575" s="243"/>
      <c r="D575" s="243"/>
      <c r="E575" s="117" t="s">
        <v>3620</v>
      </c>
      <c r="F575" s="78"/>
      <c r="G575" s="78"/>
      <c r="H575" s="78"/>
      <c r="I575" s="78"/>
      <c r="J575" s="78"/>
      <c r="K575" s="78"/>
      <c r="L575" s="78"/>
      <c r="M575" s="78"/>
      <c r="N575" s="78"/>
      <c r="O575" s="78"/>
      <c r="P575" s="78"/>
      <c r="Q575" s="78"/>
      <c r="R575" s="78"/>
      <c r="S575" s="78"/>
    </row>
    <row r="576" spans="1:19">
      <c r="A576" s="78"/>
      <c r="B576" s="311"/>
      <c r="C576" s="243"/>
      <c r="D576" s="243"/>
      <c r="E576" s="117" t="s">
        <v>3625</v>
      </c>
      <c r="F576" s="78"/>
      <c r="G576" s="78"/>
      <c r="H576" s="78"/>
      <c r="I576" s="78"/>
      <c r="J576" s="78"/>
      <c r="K576" s="78"/>
      <c r="L576" s="78"/>
      <c r="M576" s="78"/>
      <c r="N576" s="78"/>
      <c r="O576" s="78"/>
      <c r="P576" s="78"/>
      <c r="Q576" s="78"/>
      <c r="R576" s="78"/>
      <c r="S576" s="78"/>
    </row>
    <row r="577" spans="1:19">
      <c r="A577" s="78"/>
      <c r="B577" s="311"/>
      <c r="C577" s="243"/>
      <c r="D577" s="243"/>
      <c r="E577" s="117" t="s">
        <v>3621</v>
      </c>
      <c r="F577" s="78"/>
      <c r="G577" s="78"/>
      <c r="H577" s="78"/>
      <c r="I577" s="78"/>
      <c r="J577" s="78"/>
      <c r="K577" s="78"/>
      <c r="L577" s="78"/>
      <c r="M577" s="78"/>
      <c r="N577" s="78"/>
      <c r="O577" s="78"/>
      <c r="P577" s="78"/>
      <c r="Q577" s="78"/>
      <c r="R577" s="78"/>
      <c r="S577" s="78"/>
    </row>
    <row r="578" spans="1:19">
      <c r="A578" s="78"/>
      <c r="B578" s="311"/>
      <c r="C578" s="243"/>
      <c r="D578" s="243"/>
      <c r="E578" s="117" t="s">
        <v>3622</v>
      </c>
      <c r="F578" s="78"/>
      <c r="G578" s="78"/>
      <c r="H578" s="78"/>
      <c r="I578" s="78"/>
      <c r="J578" s="78"/>
      <c r="K578" s="78"/>
      <c r="L578" s="78"/>
      <c r="M578" s="78"/>
      <c r="N578" s="78"/>
      <c r="O578" s="78"/>
      <c r="P578" s="78"/>
      <c r="Q578" s="78"/>
      <c r="R578" s="78"/>
      <c r="S578" s="78"/>
    </row>
    <row r="579" spans="1:19">
      <c r="A579" s="78"/>
      <c r="B579" s="311"/>
      <c r="C579" s="243"/>
      <c r="D579" s="243"/>
      <c r="E579" s="117" t="s">
        <v>3623</v>
      </c>
      <c r="F579" s="78"/>
      <c r="G579" s="78"/>
      <c r="H579" s="78"/>
      <c r="I579" s="78"/>
      <c r="J579" s="78"/>
      <c r="K579" s="78"/>
      <c r="L579" s="78"/>
      <c r="M579" s="78"/>
      <c r="N579" s="78"/>
      <c r="O579" s="78"/>
      <c r="P579" s="78"/>
      <c r="Q579" s="78"/>
      <c r="R579" s="78"/>
      <c r="S579" s="78"/>
    </row>
    <row r="580" spans="1:19">
      <c r="A580" s="78"/>
      <c r="B580" s="311"/>
      <c r="C580" s="243"/>
      <c r="D580" s="243"/>
      <c r="E580" s="117" t="s">
        <v>3380</v>
      </c>
      <c r="F580" s="78"/>
      <c r="G580" s="78"/>
      <c r="H580" s="78"/>
      <c r="I580" s="78"/>
      <c r="J580" s="78"/>
      <c r="K580" s="78"/>
      <c r="L580" s="78"/>
      <c r="M580" s="78"/>
      <c r="N580" s="78"/>
      <c r="O580" s="78"/>
      <c r="P580" s="78"/>
      <c r="Q580" s="78"/>
      <c r="R580" s="78"/>
      <c r="S580" s="78"/>
    </row>
    <row r="581" spans="1:19">
      <c r="A581" s="78"/>
      <c r="B581" s="311"/>
      <c r="C581" s="243"/>
      <c r="D581" s="243"/>
      <c r="E581" s="117" t="s">
        <v>686</v>
      </c>
      <c r="F581" s="78"/>
      <c r="G581" s="78"/>
      <c r="H581" s="78"/>
      <c r="I581" s="78"/>
      <c r="J581" s="78"/>
      <c r="K581" s="78"/>
      <c r="L581" s="78"/>
      <c r="M581" s="78"/>
      <c r="N581" s="78"/>
      <c r="O581" s="78"/>
      <c r="P581" s="78"/>
      <c r="Q581" s="78"/>
      <c r="R581" s="78"/>
      <c r="S581" s="78"/>
    </row>
    <row r="582" spans="1:19">
      <c r="A582" s="78"/>
      <c r="B582" s="311"/>
      <c r="C582" s="243"/>
      <c r="D582" s="243"/>
      <c r="E582" s="117" t="s">
        <v>3375</v>
      </c>
      <c r="F582" s="78"/>
      <c r="G582" s="78"/>
      <c r="H582" s="78"/>
      <c r="I582" s="78"/>
      <c r="J582" s="78"/>
      <c r="K582" s="78"/>
      <c r="L582" s="78"/>
      <c r="M582" s="78"/>
      <c r="N582" s="78"/>
      <c r="O582" s="78"/>
      <c r="P582" s="78"/>
      <c r="Q582" s="78"/>
      <c r="R582" s="78"/>
      <c r="S582" s="78"/>
    </row>
    <row r="583" spans="1:19">
      <c r="A583" s="78"/>
      <c r="B583" s="311"/>
      <c r="C583" s="243"/>
      <c r="D583" s="243"/>
      <c r="E583" s="117" t="s">
        <v>3590</v>
      </c>
      <c r="F583" s="78"/>
      <c r="G583" s="78"/>
      <c r="H583" s="78"/>
      <c r="I583" s="78"/>
      <c r="J583" s="78"/>
      <c r="K583" s="78"/>
      <c r="L583" s="78"/>
      <c r="M583" s="78"/>
      <c r="N583" s="78"/>
      <c r="O583" s="78"/>
      <c r="P583" s="78"/>
      <c r="Q583" s="78"/>
      <c r="R583" s="78"/>
      <c r="S583" s="78"/>
    </row>
    <row r="584" spans="1:19">
      <c r="A584" s="78"/>
      <c r="B584" s="311"/>
      <c r="C584" s="243"/>
      <c r="D584" s="243"/>
      <c r="E584" s="117" t="s">
        <v>3381</v>
      </c>
      <c r="F584" s="78"/>
      <c r="G584" s="78"/>
      <c r="H584" s="78"/>
      <c r="I584" s="78"/>
      <c r="J584" s="78"/>
      <c r="K584" s="78"/>
      <c r="L584" s="78"/>
      <c r="M584" s="78"/>
      <c r="N584" s="78"/>
      <c r="O584" s="78"/>
      <c r="P584" s="78"/>
      <c r="Q584" s="78"/>
      <c r="R584" s="78"/>
      <c r="S584" s="78"/>
    </row>
    <row r="585" spans="1:19">
      <c r="A585" s="78"/>
      <c r="B585" s="311"/>
      <c r="C585" s="243"/>
      <c r="D585" s="243"/>
      <c r="E585" s="117" t="s">
        <v>3345</v>
      </c>
      <c r="F585" s="78"/>
      <c r="G585" s="78"/>
      <c r="H585" s="78"/>
      <c r="I585" s="78"/>
      <c r="J585" s="78"/>
      <c r="K585" s="78"/>
      <c r="L585" s="78"/>
      <c r="M585" s="78"/>
      <c r="N585" s="78"/>
      <c r="O585" s="78"/>
      <c r="P585" s="78"/>
      <c r="Q585" s="78"/>
      <c r="R585" s="78"/>
      <c r="S585" s="78"/>
    </row>
    <row r="586" spans="1:19">
      <c r="A586" s="78"/>
      <c r="B586" s="311"/>
      <c r="C586" s="243"/>
      <c r="D586" s="243"/>
      <c r="E586" s="117" t="s">
        <v>3346</v>
      </c>
      <c r="F586" s="78"/>
      <c r="G586" s="78"/>
      <c r="H586" s="78"/>
      <c r="I586" s="78"/>
      <c r="J586" s="78"/>
      <c r="K586" s="78"/>
      <c r="L586" s="78"/>
      <c r="M586" s="78"/>
      <c r="N586" s="78"/>
      <c r="O586" s="78"/>
      <c r="P586" s="78"/>
      <c r="Q586" s="78"/>
      <c r="R586" s="78"/>
      <c r="S586" s="78"/>
    </row>
    <row r="587" spans="1:19">
      <c r="B587" s="311" t="s">
        <v>3770</v>
      </c>
      <c r="C587" s="116"/>
      <c r="D587" s="116"/>
      <c r="E587" s="116" t="s">
        <v>2919</v>
      </c>
    </row>
    <row r="588" spans="1:19">
      <c r="B588" s="311"/>
      <c r="E588" s="117" t="s">
        <v>3774</v>
      </c>
    </row>
    <row r="589" spans="1:19">
      <c r="B589" s="311"/>
      <c r="E589" s="117" t="s">
        <v>2923</v>
      </c>
    </row>
    <row r="590" spans="1:19">
      <c r="B590" s="311"/>
      <c r="E590" s="117" t="s">
        <v>3775</v>
      </c>
    </row>
    <row r="591" spans="1:19">
      <c r="B591" s="311"/>
      <c r="E591" s="117" t="s">
        <v>212</v>
      </c>
    </row>
    <row r="592" spans="1:19">
      <c r="B592" s="311"/>
      <c r="E592" s="117" t="s">
        <v>3321</v>
      </c>
    </row>
    <row r="593" spans="2:5">
      <c r="B593" s="311"/>
      <c r="E593" s="117" t="s">
        <v>3776</v>
      </c>
    </row>
    <row r="594" spans="2:5">
      <c r="B594" s="311"/>
      <c r="E594" s="117" t="s">
        <v>643</v>
      </c>
    </row>
    <row r="595" spans="2:5">
      <c r="B595" s="311"/>
      <c r="E595" s="117" t="s">
        <v>3777</v>
      </c>
    </row>
    <row r="596" spans="2:5">
      <c r="B596" s="311"/>
      <c r="E596" s="117" t="s">
        <v>3778</v>
      </c>
    </row>
    <row r="597" spans="2:5">
      <c r="B597" s="311"/>
      <c r="E597" s="117" t="s">
        <v>3779</v>
      </c>
    </row>
    <row r="598" spans="2:5">
      <c r="B598" s="311"/>
      <c r="E598" s="117" t="s">
        <v>3798</v>
      </c>
    </row>
    <row r="599" spans="2:5">
      <c r="B599" s="311"/>
      <c r="E599" s="117" t="s">
        <v>3780</v>
      </c>
    </row>
    <row r="600" spans="2:5">
      <c r="B600" s="311"/>
      <c r="E600" s="117" t="s">
        <v>3781</v>
      </c>
    </row>
    <row r="601" spans="2:5">
      <c r="B601" s="311"/>
      <c r="E601" s="117" t="s">
        <v>3782</v>
      </c>
    </row>
    <row r="602" spans="2:5">
      <c r="B602" s="311"/>
      <c r="E602" s="117" t="s">
        <v>3783</v>
      </c>
    </row>
    <row r="603" spans="2:5">
      <c r="B603" s="311"/>
      <c r="E603" s="117" t="s">
        <v>3784</v>
      </c>
    </row>
    <row r="604" spans="2:5">
      <c r="B604" s="311"/>
      <c r="E604" s="117" t="s">
        <v>3785</v>
      </c>
    </row>
    <row r="605" spans="2:5">
      <c r="B605" s="311"/>
      <c r="E605" s="117" t="s">
        <v>3786</v>
      </c>
    </row>
    <row r="606" spans="2:5">
      <c r="B606" s="311"/>
      <c r="E606" s="117" t="s">
        <v>3787</v>
      </c>
    </row>
    <row r="607" spans="2:5">
      <c r="B607" s="311"/>
      <c r="E607" s="117" t="s">
        <v>3788</v>
      </c>
    </row>
    <row r="608" spans="2:5">
      <c r="B608" s="311"/>
      <c r="E608" s="117" t="s">
        <v>3789</v>
      </c>
    </row>
    <row r="609" spans="2:18">
      <c r="B609" s="311"/>
      <c r="E609" s="117" t="s">
        <v>3790</v>
      </c>
    </row>
    <row r="610" spans="2:18">
      <c r="B610" s="311"/>
      <c r="E610" s="117" t="s">
        <v>3791</v>
      </c>
    </row>
    <row r="611" spans="2:18">
      <c r="B611" s="311"/>
      <c r="E611" s="117" t="s">
        <v>3792</v>
      </c>
    </row>
    <row r="612" spans="2:18">
      <c r="B612" s="311"/>
      <c r="E612" s="117" t="s">
        <v>3793</v>
      </c>
    </row>
    <row r="613" spans="2:18">
      <c r="B613" s="311"/>
      <c r="E613" s="117" t="s">
        <v>3794</v>
      </c>
    </row>
    <row r="614" spans="2:18">
      <c r="B614" s="311"/>
      <c r="E614" s="117" t="s">
        <v>3614</v>
      </c>
    </row>
    <row r="615" spans="2:18">
      <c r="B615" s="311"/>
      <c r="E615" s="117" t="s">
        <v>3795</v>
      </c>
    </row>
    <row r="616" spans="2:18">
      <c r="B616" s="311"/>
      <c r="E616" s="117" t="s">
        <v>3796</v>
      </c>
    </row>
    <row r="617" spans="2:18">
      <c r="B617" s="311"/>
      <c r="E617" s="117" t="s">
        <v>3797</v>
      </c>
    </row>
    <row r="618" spans="2:18">
      <c r="B618" s="311" t="s">
        <v>3771</v>
      </c>
      <c r="E618" s="117" t="s">
        <v>3599</v>
      </c>
      <c r="R618" s="236"/>
    </row>
    <row r="619" spans="2:18">
      <c r="B619" s="311"/>
      <c r="E619" s="117" t="s">
        <v>3799</v>
      </c>
      <c r="R619" s="236"/>
    </row>
    <row r="620" spans="2:18">
      <c r="B620" s="311"/>
      <c r="E620" s="117" t="s">
        <v>3800</v>
      </c>
      <c r="R620" s="236"/>
    </row>
    <row r="621" spans="2:18">
      <c r="B621" s="311"/>
      <c r="E621" s="117" t="s">
        <v>3801</v>
      </c>
      <c r="R621" s="237"/>
    </row>
    <row r="622" spans="2:18">
      <c r="B622" s="311" t="s">
        <v>3931</v>
      </c>
      <c r="E622" s="117" t="s">
        <v>760</v>
      </c>
      <c r="R622" s="247"/>
    </row>
    <row r="623" spans="2:18">
      <c r="B623" s="311"/>
      <c r="E623" s="117" t="s">
        <v>3940</v>
      </c>
      <c r="R623" s="247"/>
    </row>
    <row r="624" spans="2:18">
      <c r="B624" s="311"/>
      <c r="E624" s="117" t="s">
        <v>3314</v>
      </c>
      <c r="R624" s="247"/>
    </row>
    <row r="625" spans="2:18">
      <c r="B625" s="311"/>
      <c r="E625" s="117" t="s">
        <v>3313</v>
      </c>
      <c r="R625" s="247"/>
    </row>
    <row r="626" spans="2:18">
      <c r="B626" s="311"/>
      <c r="E626" s="117" t="s">
        <v>2925</v>
      </c>
      <c r="R626" s="247"/>
    </row>
    <row r="627" spans="2:18">
      <c r="B627" s="311"/>
      <c r="E627" s="117" t="s">
        <v>3599</v>
      </c>
      <c r="R627" s="247"/>
    </row>
    <row r="628" spans="2:18">
      <c r="B628" s="311"/>
      <c r="E628" s="117" t="s">
        <v>3941</v>
      </c>
      <c r="R628" s="247"/>
    </row>
    <row r="629" spans="2:18">
      <c r="B629" s="311"/>
      <c r="E629" s="117" t="s">
        <v>3942</v>
      </c>
      <c r="R629" s="247"/>
    </row>
    <row r="630" spans="2:18">
      <c r="B630" s="311"/>
      <c r="E630" s="117" t="s">
        <v>3943</v>
      </c>
      <c r="R630" s="247"/>
    </row>
    <row r="631" spans="2:18">
      <c r="B631" s="311"/>
      <c r="E631" s="117" t="s">
        <v>3944</v>
      </c>
      <c r="R631" s="247"/>
    </row>
    <row r="632" spans="2:18">
      <c r="B632" s="311"/>
      <c r="E632" s="117" t="s">
        <v>3945</v>
      </c>
      <c r="R632" s="247"/>
    </row>
    <row r="633" spans="2:18">
      <c r="B633" s="311"/>
      <c r="E633" s="117" t="s">
        <v>3946</v>
      </c>
      <c r="R633" s="247"/>
    </row>
    <row r="634" spans="2:18">
      <c r="B634" s="311"/>
      <c r="E634" s="117" t="s">
        <v>3592</v>
      </c>
      <c r="R634" s="247"/>
    </row>
    <row r="635" spans="2:18">
      <c r="B635" s="234" t="s">
        <v>3772</v>
      </c>
    </row>
    <row r="636" spans="2:18">
      <c r="B636" s="314" t="s">
        <v>3910</v>
      </c>
      <c r="E636" s="97" t="s">
        <v>3802</v>
      </c>
    </row>
    <row r="637" spans="2:18">
      <c r="B637" s="314"/>
      <c r="E637" s="97" t="s">
        <v>3803</v>
      </c>
    </row>
    <row r="638" spans="2:18">
      <c r="B638" s="314"/>
      <c r="E638" s="97" t="s">
        <v>3804</v>
      </c>
    </row>
    <row r="639" spans="2:18">
      <c r="B639" s="314"/>
      <c r="E639" s="97" t="s">
        <v>3805</v>
      </c>
    </row>
    <row r="640" spans="2:18">
      <c r="B640" s="314"/>
      <c r="E640" s="97" t="s">
        <v>3806</v>
      </c>
    </row>
    <row r="641" spans="2:5">
      <c r="B641" s="314"/>
      <c r="E641" s="97" t="s">
        <v>3908</v>
      </c>
    </row>
    <row r="642" spans="2:5">
      <c r="B642" s="314"/>
      <c r="E642" s="97" t="s">
        <v>3809</v>
      </c>
    </row>
    <row r="643" spans="2:5">
      <c r="B643" s="314"/>
      <c r="E643" s="97" t="s">
        <v>3909</v>
      </c>
    </row>
    <row r="644" spans="2:5">
      <c r="B644" s="314"/>
      <c r="E644" s="97" t="s">
        <v>3810</v>
      </c>
    </row>
    <row r="645" spans="2:5">
      <c r="B645" s="314"/>
      <c r="E645" s="97" t="s">
        <v>3811</v>
      </c>
    </row>
    <row r="646" spans="2:5">
      <c r="B646" s="314"/>
      <c r="E646" s="97" t="s">
        <v>3812</v>
      </c>
    </row>
    <row r="647" spans="2:5">
      <c r="B647" s="314"/>
      <c r="E647" s="97" t="s">
        <v>3813</v>
      </c>
    </row>
    <row r="648" spans="2:5">
      <c r="B648" s="314"/>
      <c r="E648" s="97" t="s">
        <v>3814</v>
      </c>
    </row>
    <row r="649" spans="2:5">
      <c r="B649" s="314" t="s">
        <v>3911</v>
      </c>
      <c r="E649" s="97" t="s">
        <v>3912</v>
      </c>
    </row>
    <row r="650" spans="2:5">
      <c r="B650" s="314"/>
      <c r="E650" s="97" t="s">
        <v>3913</v>
      </c>
    </row>
    <row r="651" spans="2:5">
      <c r="B651" s="314"/>
      <c r="E651" s="97" t="s">
        <v>3914</v>
      </c>
    </row>
    <row r="652" spans="2:5">
      <c r="B652" s="314"/>
      <c r="E652" s="97" t="s">
        <v>3915</v>
      </c>
    </row>
    <row r="653" spans="2:5">
      <c r="B653" s="314"/>
      <c r="E653" s="97" t="s">
        <v>3916</v>
      </c>
    </row>
    <row r="654" spans="2:5">
      <c r="B654" s="314"/>
      <c r="E654" s="97" t="s">
        <v>3917</v>
      </c>
    </row>
    <row r="655" spans="2:5">
      <c r="B655" s="314"/>
      <c r="E655" s="97" t="s">
        <v>3918</v>
      </c>
    </row>
    <row r="656" spans="2:5">
      <c r="B656" s="314"/>
      <c r="E656" s="97" t="s">
        <v>3919</v>
      </c>
    </row>
    <row r="657" spans="2:5">
      <c r="B657" s="314"/>
      <c r="E657" s="97" t="s">
        <v>3920</v>
      </c>
    </row>
    <row r="658" spans="2:5">
      <c r="B658" s="314"/>
      <c r="E658" s="97" t="s">
        <v>3921</v>
      </c>
    </row>
    <row r="659" spans="2:5">
      <c r="B659" s="314"/>
      <c r="E659" s="97" t="s">
        <v>3922</v>
      </c>
    </row>
    <row r="660" spans="2:5">
      <c r="B660" s="314"/>
      <c r="E660" s="97" t="s">
        <v>3923</v>
      </c>
    </row>
    <row r="661" spans="2:5">
      <c r="B661" s="314"/>
      <c r="E661" s="97" t="s">
        <v>3924</v>
      </c>
    </row>
    <row r="662" spans="2:5">
      <c r="B662" s="314"/>
      <c r="E662" s="97" t="s">
        <v>3925</v>
      </c>
    </row>
    <row r="663" spans="2:5">
      <c r="B663" s="314"/>
      <c r="E663" s="97" t="s">
        <v>3926</v>
      </c>
    </row>
    <row r="664" spans="2:5">
      <c r="B664" s="314"/>
      <c r="E664" s="97" t="s">
        <v>3927</v>
      </c>
    </row>
    <row r="665" spans="2:5">
      <c r="B665" s="314"/>
      <c r="E665" s="97" t="s">
        <v>3928</v>
      </c>
    </row>
    <row r="666" spans="2:5">
      <c r="B666" s="311" t="s">
        <v>3773</v>
      </c>
      <c r="E666" s="117" t="s">
        <v>3802</v>
      </c>
    </row>
    <row r="667" spans="2:5">
      <c r="B667" s="311"/>
      <c r="E667" s="117" t="s">
        <v>3803</v>
      </c>
    </row>
    <row r="668" spans="2:5">
      <c r="B668" s="311"/>
      <c r="E668" s="117" t="s">
        <v>3804</v>
      </c>
    </row>
    <row r="669" spans="2:5">
      <c r="B669" s="311"/>
      <c r="E669" s="117" t="s">
        <v>3805</v>
      </c>
    </row>
    <row r="670" spans="2:5">
      <c r="B670" s="311"/>
      <c r="E670" s="117" t="s">
        <v>3806</v>
      </c>
    </row>
    <row r="671" spans="2:5">
      <c r="B671" s="311"/>
      <c r="E671" s="117" t="s">
        <v>3807</v>
      </c>
    </row>
    <row r="672" spans="2:5">
      <c r="B672" s="311"/>
      <c r="E672" s="117" t="s">
        <v>3808</v>
      </c>
    </row>
    <row r="673" spans="2:5">
      <c r="B673" s="311"/>
      <c r="E673" s="117" t="s">
        <v>3809</v>
      </c>
    </row>
    <row r="674" spans="2:5">
      <c r="B674" s="311"/>
      <c r="E674" s="117" t="s">
        <v>3810</v>
      </c>
    </row>
    <row r="675" spans="2:5">
      <c r="B675" s="311"/>
      <c r="E675" s="117" t="s">
        <v>3811</v>
      </c>
    </row>
    <row r="676" spans="2:5">
      <c r="B676" s="311"/>
      <c r="E676" s="117" t="s">
        <v>3812</v>
      </c>
    </row>
    <row r="677" spans="2:5">
      <c r="B677" s="311"/>
      <c r="E677" s="117" t="s">
        <v>3813</v>
      </c>
    </row>
    <row r="678" spans="2:5">
      <c r="B678" s="311"/>
      <c r="E678" s="117" t="s">
        <v>3814</v>
      </c>
    </row>
    <row r="679" spans="2:5">
      <c r="B679" s="311"/>
      <c r="E679" s="117" t="s">
        <v>3592</v>
      </c>
    </row>
    <row r="680" spans="2:5">
      <c r="B680" s="311"/>
      <c r="E680" s="117" t="s">
        <v>3815</v>
      </c>
    </row>
  </sheetData>
  <mergeCells count="26">
    <mergeCell ref="B119:B267"/>
    <mergeCell ref="B636:B648"/>
    <mergeCell ref="B649:B665"/>
    <mergeCell ref="B587:B617"/>
    <mergeCell ref="B618:B621"/>
    <mergeCell ref="B475:B493"/>
    <mergeCell ref="B494:B502"/>
    <mergeCell ref="B503:B522"/>
    <mergeCell ref="B523:B530"/>
    <mergeCell ref="B622:B634"/>
    <mergeCell ref="B666:B680"/>
    <mergeCell ref="B449:B456"/>
    <mergeCell ref="B2:B18"/>
    <mergeCell ref="B19:B50"/>
    <mergeCell ref="B51:B64"/>
    <mergeCell ref="B65:B87"/>
    <mergeCell ref="B88:B118"/>
    <mergeCell ref="B268:B411"/>
    <mergeCell ref="B412:B417"/>
    <mergeCell ref="B418:B428"/>
    <mergeCell ref="B429:B435"/>
    <mergeCell ref="B436:B448"/>
    <mergeCell ref="B531:B543"/>
    <mergeCell ref="B544:B586"/>
    <mergeCell ref="B457:B462"/>
    <mergeCell ref="B463:B474"/>
  </mergeCells>
  <phoneticPr fontId="2" type="noConversion"/>
  <conditionalFormatting sqref="E587:R617">
    <cfRule type="duplicateValues" dxfId="0" priority="1"/>
  </conditionalFormatting>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AG20"/>
  <sheetViews>
    <sheetView zoomScale="75" zoomScaleNormal="75" workbookViewId="0">
      <pane xSplit="4" ySplit="3" topLeftCell="O4" activePane="bottomRight" state="frozen"/>
      <selection pane="topRight" activeCell="E1" sqref="E1"/>
      <selection pane="bottomLeft" activeCell="A5" sqref="A5"/>
      <selection pane="bottomRight" activeCell="O11" sqref="O11"/>
    </sheetView>
  </sheetViews>
  <sheetFormatPr defaultColWidth="8.625" defaultRowHeight="20.100000000000001" customHeight="1"/>
  <cols>
    <col min="1" max="1" width="5.375" style="16" customWidth="1"/>
    <col min="2" max="2" width="23.625" style="2" customWidth="1"/>
    <col min="3" max="3" width="23.625" style="16" hidden="1" customWidth="1"/>
    <col min="4" max="4" width="23.625" style="16" customWidth="1"/>
    <col min="5" max="5" width="23.625" style="1" customWidth="1"/>
    <col min="6" max="7" width="23.625" style="2" customWidth="1"/>
    <col min="8" max="8" width="5.625" style="4" customWidth="1"/>
    <col min="9" max="9" width="23.625" style="194" customWidth="1"/>
    <col min="10" max="10" width="23.625" style="2" customWidth="1"/>
    <col min="11" max="12" width="23.625" style="139" customWidth="1"/>
    <col min="13" max="13" width="5.625" style="4" customWidth="1"/>
    <col min="14" max="14" width="23.625" style="208" customWidth="1"/>
    <col min="15" max="17" width="23.625" style="1" customWidth="1"/>
    <col min="18" max="18" width="5.625" style="1" customWidth="1"/>
    <col min="19" max="22" width="23.625" style="1" customWidth="1"/>
    <col min="23" max="23" width="5.625" style="5" customWidth="1"/>
    <col min="24" max="26" width="23.625" style="5" customWidth="1"/>
    <col min="27" max="27" width="23.625" style="1" customWidth="1"/>
    <col min="28" max="28" width="5.625" style="1" customWidth="1"/>
    <col min="29" max="33" width="23.625" style="1" customWidth="1"/>
    <col min="34" max="34" width="8.625" style="1" customWidth="1"/>
    <col min="35" max="16384" width="8.625" style="1"/>
  </cols>
  <sheetData>
    <row r="1" spans="1:33" s="20" customFormat="1" ht="32.1" customHeight="1">
      <c r="A1" s="268" t="s">
        <v>0</v>
      </c>
      <c r="B1" s="269" t="s">
        <v>303</v>
      </c>
      <c r="C1" s="268" t="s">
        <v>304</v>
      </c>
      <c r="D1" s="268" t="s">
        <v>305</v>
      </c>
      <c r="E1" s="271" t="s">
        <v>306</v>
      </c>
      <c r="F1" s="267" t="s">
        <v>2850</v>
      </c>
      <c r="G1" s="264" t="s">
        <v>1</v>
      </c>
      <c r="H1" s="265" t="s">
        <v>307</v>
      </c>
      <c r="I1" s="265"/>
      <c r="J1" s="265"/>
      <c r="K1" s="265"/>
      <c r="L1" s="266" t="s">
        <v>308</v>
      </c>
      <c r="M1" s="283" t="s">
        <v>309</v>
      </c>
      <c r="N1" s="283"/>
      <c r="O1" s="283"/>
      <c r="P1" s="283"/>
      <c r="Q1" s="268" t="s">
        <v>308</v>
      </c>
      <c r="R1" s="278" t="s">
        <v>310</v>
      </c>
      <c r="S1" s="278"/>
      <c r="T1" s="278"/>
      <c r="U1" s="278"/>
      <c r="V1" s="279" t="s">
        <v>308</v>
      </c>
      <c r="W1" s="280" t="s">
        <v>311</v>
      </c>
      <c r="X1" s="280"/>
      <c r="Y1" s="280"/>
      <c r="Z1" s="280"/>
      <c r="AA1" s="281" t="s">
        <v>308</v>
      </c>
      <c r="AB1" s="282" t="s">
        <v>312</v>
      </c>
      <c r="AC1" s="282"/>
      <c r="AD1" s="282"/>
      <c r="AE1" s="282"/>
      <c r="AF1" s="272" t="s">
        <v>308</v>
      </c>
      <c r="AG1" s="272" t="s">
        <v>5</v>
      </c>
    </row>
    <row r="2" spans="1:33" s="21" customFormat="1" ht="36.6" customHeight="1">
      <c r="A2" s="268"/>
      <c r="B2" s="269"/>
      <c r="C2" s="268"/>
      <c r="D2" s="270"/>
      <c r="E2" s="271"/>
      <c r="F2" s="267"/>
      <c r="G2" s="264"/>
      <c r="H2" s="273" t="s">
        <v>313</v>
      </c>
      <c r="I2" s="273"/>
      <c r="J2" s="143" t="s">
        <v>314</v>
      </c>
      <c r="K2" s="143" t="s">
        <v>1172</v>
      </c>
      <c r="L2" s="266"/>
      <c r="M2" s="274" t="s">
        <v>313</v>
      </c>
      <c r="N2" s="274"/>
      <c r="O2" s="119" t="s">
        <v>2</v>
      </c>
      <c r="P2" s="119" t="s">
        <v>315</v>
      </c>
      <c r="Q2" s="268"/>
      <c r="R2" s="275" t="s">
        <v>313</v>
      </c>
      <c r="S2" s="275"/>
      <c r="T2" s="120" t="s">
        <v>2</v>
      </c>
      <c r="U2" s="120" t="s">
        <v>315</v>
      </c>
      <c r="V2" s="279"/>
      <c r="W2" s="276" t="s">
        <v>313</v>
      </c>
      <c r="X2" s="276"/>
      <c r="Y2" s="121" t="s">
        <v>2</v>
      </c>
      <c r="Z2" s="121" t="s">
        <v>315</v>
      </c>
      <c r="AA2" s="281"/>
      <c r="AB2" s="277" t="s">
        <v>313</v>
      </c>
      <c r="AC2" s="277"/>
      <c r="AD2" s="122" t="s">
        <v>2</v>
      </c>
      <c r="AE2" s="122" t="s">
        <v>315</v>
      </c>
      <c r="AF2" s="272"/>
      <c r="AG2" s="272"/>
    </row>
    <row r="3" spans="1:33" s="19" customFormat="1" ht="28.5" customHeight="1">
      <c r="A3" s="146" t="s">
        <v>316</v>
      </c>
      <c r="B3" s="153" t="s">
        <v>317</v>
      </c>
      <c r="C3" s="154" t="s">
        <v>318</v>
      </c>
      <c r="D3" s="154" t="s">
        <v>319</v>
      </c>
      <c r="E3" s="152" t="s">
        <v>320</v>
      </c>
      <c r="F3" s="149" t="s">
        <v>321</v>
      </c>
      <c r="G3" s="149" t="s">
        <v>322</v>
      </c>
      <c r="H3" s="146" t="s">
        <v>6</v>
      </c>
      <c r="I3" s="204" t="s">
        <v>323</v>
      </c>
      <c r="J3" s="150"/>
      <c r="K3" s="150"/>
      <c r="L3" s="150"/>
      <c r="M3" s="146"/>
      <c r="N3" s="204"/>
      <c r="O3" s="149"/>
      <c r="P3" s="149"/>
      <c r="Q3" s="149" t="s">
        <v>324</v>
      </c>
      <c r="R3" s="149" t="s">
        <v>325</v>
      </c>
      <c r="S3" s="149"/>
      <c r="T3" s="149"/>
      <c r="U3" s="149"/>
      <c r="V3" s="149" t="s">
        <v>324</v>
      </c>
      <c r="W3" s="151"/>
      <c r="X3" s="151"/>
      <c r="Y3" s="151"/>
      <c r="Z3" s="151"/>
      <c r="AA3" s="149" t="s">
        <v>296</v>
      </c>
      <c r="AB3" s="149"/>
      <c r="AC3" s="149"/>
      <c r="AD3" s="149"/>
      <c r="AE3" s="149"/>
      <c r="AF3" s="149" t="s">
        <v>326</v>
      </c>
      <c r="AG3" s="149" t="s">
        <v>327</v>
      </c>
    </row>
    <row r="4" spans="1:33" s="140" customFormat="1" ht="13.5">
      <c r="A4" s="155">
        <v>1</v>
      </c>
      <c r="B4" s="28" t="s">
        <v>51</v>
      </c>
      <c r="C4" s="155"/>
      <c r="D4" s="123" t="s">
        <v>51</v>
      </c>
      <c r="E4" s="23" t="s">
        <v>328</v>
      </c>
      <c r="F4" s="156" t="s">
        <v>329</v>
      </c>
      <c r="G4" s="28"/>
      <c r="H4" s="25" t="s">
        <v>330</v>
      </c>
      <c r="I4" s="205" t="s">
        <v>331</v>
      </c>
      <c r="J4" s="112" t="s">
        <v>332</v>
      </c>
      <c r="K4" s="112"/>
      <c r="L4" s="157"/>
      <c r="M4" s="25" t="s">
        <v>330</v>
      </c>
      <c r="N4" s="207" t="s">
        <v>3705</v>
      </c>
      <c r="O4" s="157"/>
      <c r="P4" s="157"/>
      <c r="Q4" s="157"/>
      <c r="R4" s="248"/>
      <c r="S4" s="248"/>
      <c r="T4" s="248"/>
      <c r="U4" s="248"/>
      <c r="V4" s="248"/>
      <c r="W4" s="158"/>
      <c r="X4" s="158"/>
      <c r="Y4" s="158"/>
      <c r="Z4" s="158"/>
      <c r="AA4" s="157"/>
      <c r="AB4" s="157"/>
      <c r="AC4" s="157"/>
      <c r="AD4" s="157"/>
      <c r="AE4" s="157"/>
      <c r="AF4" s="157"/>
      <c r="AG4" s="157"/>
    </row>
    <row r="5" spans="1:33" s="140" customFormat="1" ht="13.5">
      <c r="A5" s="155">
        <v>2</v>
      </c>
      <c r="B5" s="28" t="s">
        <v>52</v>
      </c>
      <c r="C5" s="155"/>
      <c r="D5" s="123" t="s">
        <v>52</v>
      </c>
      <c r="E5" s="23" t="s">
        <v>333</v>
      </c>
      <c r="F5" s="156" t="s">
        <v>334</v>
      </c>
      <c r="G5" s="28"/>
      <c r="H5" s="25" t="s">
        <v>335</v>
      </c>
      <c r="I5" s="205" t="s">
        <v>336</v>
      </c>
      <c r="J5" s="112" t="s">
        <v>337</v>
      </c>
      <c r="K5" s="144"/>
      <c r="L5" s="157"/>
      <c r="M5" s="25" t="s">
        <v>335</v>
      </c>
      <c r="N5" s="207" t="s">
        <v>3705</v>
      </c>
      <c r="O5" s="157"/>
      <c r="P5" s="157"/>
      <c r="Q5" s="157"/>
      <c r="R5" s="248"/>
      <c r="S5" s="248"/>
      <c r="T5" s="248"/>
      <c r="U5" s="248"/>
      <c r="V5" s="248"/>
      <c r="W5" s="158"/>
      <c r="X5" s="158"/>
      <c r="Y5" s="158"/>
      <c r="Z5" s="158"/>
      <c r="AA5" s="157"/>
      <c r="AB5" s="157"/>
      <c r="AC5" s="157"/>
      <c r="AD5" s="157"/>
      <c r="AE5" s="157"/>
      <c r="AF5" s="157"/>
      <c r="AG5" s="157"/>
    </row>
    <row r="6" spans="1:33" s="140" customFormat="1" ht="54">
      <c r="A6" s="155">
        <v>3</v>
      </c>
      <c r="B6" s="28" t="s">
        <v>53</v>
      </c>
      <c r="C6" s="155"/>
      <c r="D6" s="123" t="s">
        <v>53</v>
      </c>
      <c r="E6" s="159" t="s">
        <v>338</v>
      </c>
      <c r="F6" s="28" t="s">
        <v>339</v>
      </c>
      <c r="G6" s="28"/>
      <c r="H6" s="25" t="s">
        <v>330</v>
      </c>
      <c r="I6" s="205" t="s">
        <v>336</v>
      </c>
      <c r="J6" s="112" t="s">
        <v>340</v>
      </c>
      <c r="K6" s="133" t="s">
        <v>341</v>
      </c>
      <c r="L6" s="157"/>
      <c r="M6" s="25" t="s">
        <v>330</v>
      </c>
      <c r="N6" s="207" t="s">
        <v>3705</v>
      </c>
      <c r="O6" s="157"/>
      <c r="P6" s="157"/>
      <c r="Q6" s="157"/>
      <c r="R6" s="248"/>
      <c r="S6" s="248"/>
      <c r="T6" s="248"/>
      <c r="U6" s="248"/>
      <c r="V6" s="248"/>
      <c r="W6" s="158"/>
      <c r="X6" s="158"/>
      <c r="Y6" s="158"/>
      <c r="Z6" s="158"/>
      <c r="AA6" s="157"/>
      <c r="AB6" s="157"/>
      <c r="AC6" s="157"/>
      <c r="AD6" s="157"/>
      <c r="AE6" s="157"/>
      <c r="AF6" s="157"/>
      <c r="AG6" s="157"/>
    </row>
    <row r="7" spans="1:33" s="140" customFormat="1" ht="54">
      <c r="A7" s="155">
        <v>4</v>
      </c>
      <c r="B7" s="28" t="s">
        <v>54</v>
      </c>
      <c r="C7" s="155"/>
      <c r="D7" s="123" t="s">
        <v>54</v>
      </c>
      <c r="E7" s="159" t="s">
        <v>342</v>
      </c>
      <c r="F7" s="28" t="s">
        <v>258</v>
      </c>
      <c r="G7" s="28"/>
      <c r="H7" s="25" t="s">
        <v>343</v>
      </c>
      <c r="I7" s="205" t="s">
        <v>331</v>
      </c>
      <c r="J7" s="112" t="s">
        <v>344</v>
      </c>
      <c r="K7" s="133" t="s">
        <v>345</v>
      </c>
      <c r="L7" s="157"/>
      <c r="M7" s="25" t="s">
        <v>343</v>
      </c>
      <c r="N7" s="207" t="s">
        <v>3705</v>
      </c>
      <c r="O7" s="157"/>
      <c r="P7" s="157"/>
      <c r="Q7" s="157"/>
      <c r="R7" s="248"/>
      <c r="S7" s="248"/>
      <c r="T7" s="248"/>
      <c r="U7" s="248"/>
      <c r="V7" s="248"/>
      <c r="W7" s="158"/>
      <c r="X7" s="158"/>
      <c r="Y7" s="158"/>
      <c r="Z7" s="158"/>
      <c r="AA7" s="157"/>
      <c r="AB7" s="157"/>
      <c r="AC7" s="157"/>
      <c r="AD7" s="157"/>
      <c r="AE7" s="157"/>
      <c r="AF7" s="157"/>
      <c r="AG7" s="157"/>
    </row>
    <row r="8" spans="1:33" s="162" customFormat="1" ht="27">
      <c r="A8" s="160">
        <v>5</v>
      </c>
      <c r="B8" s="133" t="s">
        <v>55</v>
      </c>
      <c r="C8" s="160"/>
      <c r="D8" s="159" t="s">
        <v>55</v>
      </c>
      <c r="E8" s="159" t="s">
        <v>346</v>
      </c>
      <c r="F8" s="225" t="s">
        <v>347</v>
      </c>
      <c r="G8" s="133"/>
      <c r="H8" s="25" t="s">
        <v>330</v>
      </c>
      <c r="I8" s="205" t="s">
        <v>331</v>
      </c>
      <c r="J8" s="112" t="s">
        <v>348</v>
      </c>
      <c r="K8" s="225" t="s">
        <v>349</v>
      </c>
      <c r="L8" s="133"/>
      <c r="M8" s="25" t="s">
        <v>330</v>
      </c>
      <c r="N8" s="207" t="s">
        <v>3705</v>
      </c>
      <c r="O8" s="133"/>
      <c r="P8" s="133"/>
      <c r="Q8" s="133"/>
      <c r="R8" s="249"/>
      <c r="S8" s="249"/>
      <c r="T8" s="249"/>
      <c r="U8" s="249"/>
      <c r="V8" s="249"/>
      <c r="W8" s="161"/>
      <c r="X8" s="161"/>
      <c r="Y8" s="161"/>
      <c r="Z8" s="161"/>
      <c r="AA8" s="133"/>
      <c r="AB8" s="133"/>
      <c r="AC8" s="133"/>
      <c r="AD8" s="133"/>
      <c r="AE8" s="133"/>
      <c r="AF8" s="133"/>
      <c r="AG8" s="133"/>
    </row>
    <row r="9" spans="1:33" s="162" customFormat="1" ht="27">
      <c r="A9" s="160">
        <v>6</v>
      </c>
      <c r="B9" s="133" t="s">
        <v>56</v>
      </c>
      <c r="C9" s="160"/>
      <c r="D9" s="159" t="s">
        <v>56</v>
      </c>
      <c r="E9" s="163" t="s">
        <v>350</v>
      </c>
      <c r="F9" s="133" t="s">
        <v>351</v>
      </c>
      <c r="G9" s="133"/>
      <c r="H9" s="25" t="s">
        <v>330</v>
      </c>
      <c r="I9" s="205" t="s">
        <v>331</v>
      </c>
      <c r="J9" s="112" t="s">
        <v>3627</v>
      </c>
      <c r="K9" s="133" t="s">
        <v>345</v>
      </c>
      <c r="L9" s="133"/>
      <c r="M9" s="25" t="s">
        <v>330</v>
      </c>
      <c r="N9" s="207" t="s">
        <v>3705</v>
      </c>
      <c r="O9" s="133"/>
      <c r="P9" s="133"/>
      <c r="Q9" s="133"/>
      <c r="R9" s="249"/>
      <c r="S9" s="249"/>
      <c r="T9" s="249"/>
      <c r="U9" s="249"/>
      <c r="V9" s="249"/>
      <c r="W9" s="161"/>
      <c r="X9" s="161"/>
      <c r="Y9" s="161"/>
      <c r="Z9" s="161"/>
      <c r="AA9" s="133"/>
      <c r="AB9" s="133"/>
      <c r="AC9" s="133"/>
      <c r="AD9" s="133"/>
      <c r="AE9" s="133"/>
      <c r="AF9" s="133"/>
      <c r="AG9" s="133"/>
    </row>
    <row r="10" spans="1:33" s="162" customFormat="1" ht="27">
      <c r="A10" s="160">
        <v>7</v>
      </c>
      <c r="B10" s="133" t="s">
        <v>57</v>
      </c>
      <c r="C10" s="160"/>
      <c r="D10" s="159" t="s">
        <v>57</v>
      </c>
      <c r="E10" s="163" t="s">
        <v>352</v>
      </c>
      <c r="F10" s="225" t="s">
        <v>261</v>
      </c>
      <c r="G10" s="133"/>
      <c r="H10" s="25" t="s">
        <v>343</v>
      </c>
      <c r="I10" s="205" t="s">
        <v>331</v>
      </c>
      <c r="J10" s="225" t="s">
        <v>3743</v>
      </c>
      <c r="K10" s="133" t="s">
        <v>341</v>
      </c>
      <c r="L10" s="133"/>
      <c r="M10" s="25" t="s">
        <v>343</v>
      </c>
      <c r="N10" s="207" t="s">
        <v>3705</v>
      </c>
      <c r="O10" s="133"/>
      <c r="P10" s="133"/>
      <c r="Q10" s="133"/>
      <c r="R10" s="249"/>
      <c r="S10" s="249"/>
      <c r="T10" s="249"/>
      <c r="U10" s="249"/>
      <c r="V10" s="249"/>
      <c r="W10" s="161"/>
      <c r="X10" s="161"/>
      <c r="Y10" s="161"/>
      <c r="Z10" s="161"/>
      <c r="AA10" s="133"/>
      <c r="AB10" s="133"/>
      <c r="AC10" s="133"/>
      <c r="AD10" s="133"/>
      <c r="AE10" s="133"/>
      <c r="AF10" s="133"/>
      <c r="AG10" s="133"/>
    </row>
    <row r="11" spans="1:33" s="162" customFormat="1" ht="83.25" customHeight="1">
      <c r="A11" s="160">
        <v>8</v>
      </c>
      <c r="B11" s="133" t="s">
        <v>58</v>
      </c>
      <c r="C11" s="160"/>
      <c r="D11" s="159" t="s">
        <v>58</v>
      </c>
      <c r="E11" s="163" t="s">
        <v>353</v>
      </c>
      <c r="F11" s="133" t="s">
        <v>354</v>
      </c>
      <c r="G11" s="133"/>
      <c r="H11" s="27" t="s">
        <v>6</v>
      </c>
      <c r="I11" s="249" t="s">
        <v>355</v>
      </c>
      <c r="J11" s="133"/>
      <c r="K11" s="133"/>
      <c r="L11" s="133"/>
      <c r="M11" s="27" t="s">
        <v>6</v>
      </c>
      <c r="N11" s="207" t="s">
        <v>3706</v>
      </c>
      <c r="O11" s="133"/>
      <c r="P11" s="133"/>
      <c r="Q11" s="133"/>
      <c r="R11" s="250" t="s">
        <v>6</v>
      </c>
      <c r="S11" s="256" t="s">
        <v>3970</v>
      </c>
      <c r="T11" s="249"/>
      <c r="U11" s="249"/>
      <c r="V11" s="249"/>
      <c r="W11" s="161"/>
      <c r="X11" s="161"/>
      <c r="Y11" s="161"/>
      <c r="Z11" s="161"/>
      <c r="AA11" s="133"/>
      <c r="AB11" s="133"/>
      <c r="AC11" s="133"/>
      <c r="AD11" s="133"/>
      <c r="AE11" s="133"/>
      <c r="AF11" s="133"/>
      <c r="AG11" s="133"/>
    </row>
    <row r="12" spans="1:33" s="162" customFormat="1" ht="40.5">
      <c r="A12" s="160">
        <v>9</v>
      </c>
      <c r="B12" s="133" t="s">
        <v>59</v>
      </c>
      <c r="C12" s="160"/>
      <c r="D12" s="159" t="s">
        <v>59</v>
      </c>
      <c r="E12" s="163" t="s">
        <v>356</v>
      </c>
      <c r="F12" s="133" t="s">
        <v>332</v>
      </c>
      <c r="G12" s="133"/>
      <c r="H12" s="27" t="s">
        <v>6</v>
      </c>
      <c r="I12" s="206" t="s">
        <v>357</v>
      </c>
      <c r="J12" s="133"/>
      <c r="K12" s="133"/>
      <c r="L12" s="133"/>
      <c r="M12" s="27" t="s">
        <v>6</v>
      </c>
      <c r="N12" s="207" t="s">
        <v>3706</v>
      </c>
      <c r="O12" s="133"/>
      <c r="P12" s="133"/>
      <c r="Q12" s="133"/>
      <c r="R12" s="249"/>
      <c r="S12" s="249"/>
      <c r="T12" s="249"/>
      <c r="U12" s="249"/>
      <c r="V12" s="249"/>
      <c r="W12" s="161"/>
      <c r="X12" s="161"/>
      <c r="Y12" s="161"/>
      <c r="Z12" s="161"/>
      <c r="AA12" s="133"/>
      <c r="AB12" s="133"/>
      <c r="AC12" s="133"/>
      <c r="AD12" s="133"/>
      <c r="AE12" s="133"/>
      <c r="AF12" s="133"/>
      <c r="AG12" s="133"/>
    </row>
    <row r="13" spans="1:33" s="162" customFormat="1" ht="56.25" customHeight="1">
      <c r="A13" s="160">
        <v>10</v>
      </c>
      <c r="B13" s="133" t="s">
        <v>60</v>
      </c>
      <c r="C13" s="160"/>
      <c r="D13" s="159" t="s">
        <v>60</v>
      </c>
      <c r="E13" s="163" t="s">
        <v>358</v>
      </c>
      <c r="F13" s="133" t="s">
        <v>359</v>
      </c>
      <c r="G13" s="133"/>
      <c r="H13" s="27" t="s">
        <v>6</v>
      </c>
      <c r="I13" s="254" t="s">
        <v>3744</v>
      </c>
      <c r="J13" s="133"/>
      <c r="K13" s="133"/>
      <c r="L13" s="133"/>
      <c r="M13" s="27" t="s">
        <v>6</v>
      </c>
      <c r="N13" s="207" t="s">
        <v>3706</v>
      </c>
      <c r="O13" s="133"/>
      <c r="P13" s="133"/>
      <c r="Q13" s="133"/>
      <c r="R13" s="249" t="s">
        <v>278</v>
      </c>
      <c r="S13" s="258" t="s">
        <v>3968</v>
      </c>
      <c r="T13" s="249"/>
      <c r="U13" s="249"/>
      <c r="V13" s="249"/>
      <c r="W13" s="161"/>
      <c r="X13" s="161"/>
      <c r="Y13" s="161"/>
      <c r="Z13" s="161"/>
      <c r="AA13" s="133"/>
      <c r="AB13" s="133"/>
      <c r="AC13" s="133"/>
      <c r="AD13" s="133"/>
      <c r="AE13" s="133"/>
      <c r="AF13" s="133"/>
      <c r="AG13" s="133"/>
    </row>
    <row r="14" spans="1:33" s="162" customFormat="1" ht="40.5">
      <c r="A14" s="160">
        <v>11</v>
      </c>
      <c r="B14" s="133" t="s">
        <v>61</v>
      </c>
      <c r="C14" s="160"/>
      <c r="D14" s="159" t="s">
        <v>61</v>
      </c>
      <c r="E14" s="163" t="s">
        <v>360</v>
      </c>
      <c r="F14" s="133" t="s">
        <v>337</v>
      </c>
      <c r="G14" s="133"/>
      <c r="H14" s="27" t="s">
        <v>6</v>
      </c>
      <c r="I14" s="206" t="s">
        <v>361</v>
      </c>
      <c r="J14" s="133"/>
      <c r="K14" s="133"/>
      <c r="L14" s="133"/>
      <c r="M14" s="27" t="s">
        <v>6</v>
      </c>
      <c r="N14" s="207" t="s">
        <v>3706</v>
      </c>
      <c r="O14" s="133"/>
      <c r="P14" s="133"/>
      <c r="Q14" s="133"/>
      <c r="R14" s="249"/>
      <c r="S14" s="249"/>
      <c r="T14" s="249"/>
      <c r="U14" s="249"/>
      <c r="V14" s="249"/>
      <c r="W14" s="161"/>
      <c r="X14" s="161"/>
      <c r="Y14" s="161"/>
      <c r="Z14" s="161"/>
      <c r="AA14" s="133"/>
      <c r="AB14" s="133"/>
      <c r="AC14" s="133"/>
      <c r="AD14" s="133"/>
      <c r="AE14" s="133"/>
      <c r="AF14" s="133"/>
      <c r="AG14" s="133"/>
    </row>
    <row r="15" spans="1:33" s="162" customFormat="1" ht="82.5" customHeight="1">
      <c r="A15" s="160">
        <v>12</v>
      </c>
      <c r="B15" s="133" t="s">
        <v>62</v>
      </c>
      <c r="C15" s="160"/>
      <c r="D15" s="159" t="s">
        <v>62</v>
      </c>
      <c r="E15" s="163" t="s">
        <v>362</v>
      </c>
      <c r="F15" s="164" t="s">
        <v>363</v>
      </c>
      <c r="G15" s="133"/>
      <c r="H15" s="27" t="s">
        <v>6</v>
      </c>
      <c r="I15" s="249" t="s">
        <v>355</v>
      </c>
      <c r="J15" s="133"/>
      <c r="K15" s="133"/>
      <c r="L15" s="133"/>
      <c r="M15" s="27" t="s">
        <v>6</v>
      </c>
      <c r="N15" s="207" t="s">
        <v>3706</v>
      </c>
      <c r="O15" s="133"/>
      <c r="P15" s="133"/>
      <c r="Q15" s="133"/>
      <c r="R15" s="250" t="s">
        <v>6</v>
      </c>
      <c r="S15" s="256" t="s">
        <v>3971</v>
      </c>
      <c r="T15" s="249"/>
      <c r="U15" s="249"/>
      <c r="V15" s="249"/>
      <c r="W15" s="161"/>
      <c r="X15" s="161"/>
      <c r="Y15" s="161"/>
      <c r="Z15" s="161"/>
      <c r="AA15" s="133"/>
      <c r="AB15" s="133"/>
      <c r="AC15" s="133"/>
      <c r="AD15" s="133"/>
      <c r="AE15" s="133"/>
      <c r="AF15" s="133"/>
      <c r="AG15" s="133"/>
    </row>
    <row r="16" spans="1:33" s="162" customFormat="1" ht="40.5">
      <c r="A16" s="160">
        <v>13</v>
      </c>
      <c r="B16" s="133" t="s">
        <v>63</v>
      </c>
      <c r="C16" s="160"/>
      <c r="D16" s="159" t="s">
        <v>63</v>
      </c>
      <c r="E16" s="163" t="s">
        <v>364</v>
      </c>
      <c r="F16" s="164" t="s">
        <v>365</v>
      </c>
      <c r="G16" s="133"/>
      <c r="H16" s="27" t="s">
        <v>6</v>
      </c>
      <c r="I16" s="225" t="s">
        <v>355</v>
      </c>
      <c r="J16" s="133"/>
      <c r="K16" s="133"/>
      <c r="L16" s="133"/>
      <c r="M16" s="27" t="s">
        <v>6</v>
      </c>
      <c r="N16" s="207" t="s">
        <v>3706</v>
      </c>
      <c r="O16" s="133"/>
      <c r="P16" s="133"/>
      <c r="Q16" s="133"/>
      <c r="R16" s="249"/>
      <c r="S16" s="249"/>
      <c r="T16" s="249"/>
      <c r="U16" s="249"/>
      <c r="V16" s="249"/>
      <c r="W16" s="161"/>
      <c r="X16" s="161"/>
      <c r="Y16" s="161"/>
      <c r="Z16" s="161"/>
      <c r="AA16" s="133"/>
      <c r="AB16" s="133"/>
      <c r="AC16" s="133"/>
      <c r="AD16" s="133"/>
      <c r="AE16" s="133"/>
      <c r="AF16" s="133"/>
      <c r="AG16" s="133"/>
    </row>
    <row r="17" spans="1:33" s="162" customFormat="1" ht="40.5">
      <c r="A17" s="160">
        <v>14</v>
      </c>
      <c r="B17" s="133" t="s">
        <v>64</v>
      </c>
      <c r="C17" s="160"/>
      <c r="D17" s="159" t="s">
        <v>64</v>
      </c>
      <c r="E17" s="163" t="s">
        <v>366</v>
      </c>
      <c r="F17" s="164" t="s">
        <v>367</v>
      </c>
      <c r="G17" s="133"/>
      <c r="H17" s="27" t="s">
        <v>6</v>
      </c>
      <c r="I17" s="254" t="s">
        <v>3744</v>
      </c>
      <c r="J17" s="133"/>
      <c r="K17" s="133"/>
      <c r="L17" s="133"/>
      <c r="M17" s="27" t="s">
        <v>6</v>
      </c>
      <c r="N17" s="207" t="s">
        <v>3706</v>
      </c>
      <c r="O17" s="133"/>
      <c r="P17" s="133"/>
      <c r="Q17" s="133"/>
      <c r="R17" s="250" t="s">
        <v>6</v>
      </c>
      <c r="S17" s="255" t="s">
        <v>3969</v>
      </c>
      <c r="T17" s="249"/>
      <c r="U17" s="249"/>
      <c r="V17" s="249"/>
      <c r="W17" s="161"/>
      <c r="X17" s="161"/>
      <c r="Y17" s="161"/>
      <c r="Z17" s="161"/>
      <c r="AA17" s="133"/>
      <c r="AB17" s="133"/>
      <c r="AC17" s="133"/>
      <c r="AD17" s="133"/>
      <c r="AE17" s="133"/>
      <c r="AF17" s="133"/>
      <c r="AG17" s="133"/>
    </row>
    <row r="18" spans="1:33" s="162" customFormat="1" ht="174" customHeight="1">
      <c r="A18" s="160">
        <v>15</v>
      </c>
      <c r="B18" s="133" t="s">
        <v>65</v>
      </c>
      <c r="C18" s="160"/>
      <c r="D18" s="159" t="s">
        <v>65</v>
      </c>
      <c r="E18" s="163" t="s">
        <v>368</v>
      </c>
      <c r="F18" s="133" t="s">
        <v>332</v>
      </c>
      <c r="G18" s="133"/>
      <c r="H18" s="27" t="s">
        <v>6</v>
      </c>
      <c r="I18" s="249" t="s">
        <v>355</v>
      </c>
      <c r="J18" s="133"/>
      <c r="K18" s="133"/>
      <c r="L18" s="133"/>
      <c r="M18" s="27" t="s">
        <v>6</v>
      </c>
      <c r="N18" s="207" t="s">
        <v>3706</v>
      </c>
      <c r="O18" s="133"/>
      <c r="P18" s="133"/>
      <c r="Q18" s="133"/>
      <c r="R18" s="249" t="s">
        <v>278</v>
      </c>
      <c r="S18" s="256" t="s">
        <v>3972</v>
      </c>
      <c r="T18" s="249"/>
      <c r="U18" s="249"/>
      <c r="V18" s="249"/>
      <c r="W18" s="161"/>
      <c r="X18" s="161"/>
      <c r="Y18" s="161"/>
      <c r="Z18" s="161"/>
      <c r="AA18" s="133"/>
      <c r="AB18" s="133"/>
      <c r="AC18" s="133"/>
      <c r="AD18" s="133"/>
      <c r="AE18" s="133"/>
      <c r="AF18" s="133"/>
      <c r="AG18" s="133"/>
    </row>
    <row r="19" spans="1:33" s="162" customFormat="1" ht="40.5">
      <c r="A19" s="160">
        <v>16</v>
      </c>
      <c r="B19" s="133" t="s">
        <v>3749</v>
      </c>
      <c r="C19" s="160"/>
      <c r="D19" s="159" t="s">
        <v>66</v>
      </c>
      <c r="E19" s="163" t="s">
        <v>369</v>
      </c>
      <c r="F19" s="133" t="s">
        <v>370</v>
      </c>
      <c r="G19" s="133"/>
      <c r="H19" s="27" t="s">
        <v>6</v>
      </c>
      <c r="I19" s="225" t="s">
        <v>3744</v>
      </c>
      <c r="J19" s="133"/>
      <c r="K19" s="133"/>
      <c r="L19" s="133"/>
      <c r="M19" s="27" t="s">
        <v>6</v>
      </c>
      <c r="N19" s="207" t="s">
        <v>3706</v>
      </c>
      <c r="O19" s="133"/>
      <c r="P19" s="133"/>
      <c r="Q19" s="133"/>
      <c r="R19" s="249"/>
      <c r="S19" s="249"/>
      <c r="T19" s="249"/>
      <c r="U19" s="249"/>
      <c r="V19" s="249"/>
      <c r="W19" s="161"/>
      <c r="X19" s="161"/>
      <c r="Y19" s="161"/>
      <c r="Z19" s="161"/>
      <c r="AA19" s="133"/>
      <c r="AB19" s="133"/>
      <c r="AC19" s="133"/>
      <c r="AD19" s="133"/>
      <c r="AE19" s="133"/>
      <c r="AF19" s="133"/>
      <c r="AG19" s="133"/>
    </row>
    <row r="20" spans="1:33" ht="20.100000000000001" customHeight="1">
      <c r="D20" s="118"/>
    </row>
  </sheetData>
  <autoFilter ref="A3:AG3"/>
  <mergeCells count="23">
    <mergeCell ref="AF1:AF2"/>
    <mergeCell ref="AG1:AG2"/>
    <mergeCell ref="H2:I2"/>
    <mergeCell ref="M2:N2"/>
    <mergeCell ref="R2:S2"/>
    <mergeCell ref="W2:X2"/>
    <mergeCell ref="AB2:AC2"/>
    <mergeCell ref="Q1:Q2"/>
    <mergeCell ref="R1:U1"/>
    <mergeCell ref="V1:V2"/>
    <mergeCell ref="W1:Z1"/>
    <mergeCell ref="AA1:AA2"/>
    <mergeCell ref="AB1:AE1"/>
    <mergeCell ref="M1:P1"/>
    <mergeCell ref="G1:G2"/>
    <mergeCell ref="H1:K1"/>
    <mergeCell ref="L1:L2"/>
    <mergeCell ref="F1:F2"/>
    <mergeCell ref="A1:A2"/>
    <mergeCell ref="B1:B2"/>
    <mergeCell ref="C1:C2"/>
    <mergeCell ref="D1:D2"/>
    <mergeCell ref="E1:E2"/>
  </mergeCells>
  <phoneticPr fontId="2"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R411"/>
  <sheetViews>
    <sheetView topLeftCell="A384" workbookViewId="0">
      <selection activeCell="B411" sqref="B411"/>
    </sheetView>
  </sheetViews>
  <sheetFormatPr defaultColWidth="8.75" defaultRowHeight="13.5"/>
  <cols>
    <col min="1" max="1" width="18.25" style="9" customWidth="1"/>
    <col min="2" max="2" width="18.375" style="9" customWidth="1"/>
    <col min="3" max="3" width="15.75" style="9" hidden="1" customWidth="1"/>
    <col min="4" max="4" width="23.375" style="9" hidden="1" customWidth="1"/>
    <col min="5" max="5" width="17.625" style="9" customWidth="1"/>
    <col min="6" max="6" width="11.375" style="9" hidden="1" customWidth="1"/>
    <col min="7" max="10" width="0" style="9" hidden="1" customWidth="1"/>
    <col min="11" max="11" width="12.375" style="9" hidden="1" customWidth="1"/>
    <col min="12" max="12" width="15.25" style="9" hidden="1" customWidth="1"/>
    <col min="13" max="13" width="14.75" style="9" hidden="1" customWidth="1"/>
    <col min="14" max="14" width="10.375" style="9" hidden="1" customWidth="1"/>
    <col min="15" max="15" width="12.375" style="9" hidden="1" customWidth="1"/>
    <col min="16" max="16" width="13.75" style="9" hidden="1" customWidth="1"/>
    <col min="17" max="17" width="31.125" style="9" customWidth="1"/>
    <col min="18" max="18" width="28.75" style="9" customWidth="1"/>
    <col min="19" max="16384" width="8.75" style="9"/>
  </cols>
  <sheetData>
    <row r="1" spans="1:18" s="8" customFormat="1" ht="39.75" customHeight="1">
      <c r="A1" s="29" t="s">
        <v>67</v>
      </c>
      <c r="B1" s="30" t="s">
        <v>371</v>
      </c>
      <c r="C1" s="30" t="s">
        <v>68</v>
      </c>
      <c r="D1" s="30" t="s">
        <v>69</v>
      </c>
      <c r="E1" s="30" t="s">
        <v>70</v>
      </c>
      <c r="F1" s="30" t="s">
        <v>71</v>
      </c>
      <c r="G1" s="30" t="s">
        <v>72</v>
      </c>
      <c r="H1" s="30" t="s">
        <v>73</v>
      </c>
      <c r="I1" s="30" t="s">
        <v>74</v>
      </c>
      <c r="J1" s="30" t="s">
        <v>75</v>
      </c>
      <c r="K1" s="30" t="s">
        <v>76</v>
      </c>
      <c r="L1" s="30" t="s">
        <v>77</v>
      </c>
      <c r="M1" s="30" t="s">
        <v>78</v>
      </c>
      <c r="N1" s="30" t="s">
        <v>79</v>
      </c>
      <c r="O1" s="30" t="s">
        <v>80</v>
      </c>
      <c r="P1" s="30" t="s">
        <v>81</v>
      </c>
      <c r="Q1" s="31" t="s">
        <v>372</v>
      </c>
      <c r="R1" s="31" t="s">
        <v>373</v>
      </c>
    </row>
    <row r="2" spans="1:18">
      <c r="A2" s="9" t="s">
        <v>374</v>
      </c>
      <c r="B2" s="9" t="s">
        <v>51</v>
      </c>
      <c r="C2" s="9" t="s">
        <v>83</v>
      </c>
      <c r="D2" s="9" t="s">
        <v>84</v>
      </c>
      <c r="E2" s="9" t="s">
        <v>85</v>
      </c>
      <c r="F2" s="9" t="s">
        <v>86</v>
      </c>
      <c r="G2" s="9" t="s">
        <v>87</v>
      </c>
      <c r="H2" s="9" t="s">
        <v>87</v>
      </c>
      <c r="I2" s="9" t="s">
        <v>88</v>
      </c>
      <c r="J2" s="9" t="s">
        <v>88</v>
      </c>
      <c r="K2" s="9" t="s">
        <v>87</v>
      </c>
      <c r="L2" s="9" t="s">
        <v>88</v>
      </c>
      <c r="M2" s="9" t="s">
        <v>87</v>
      </c>
      <c r="N2" s="9">
        <v>50</v>
      </c>
      <c r="Q2" s="9" t="s">
        <v>375</v>
      </c>
    </row>
    <row r="3" spans="1:18" hidden="1">
      <c r="A3" s="11" t="s">
        <v>374</v>
      </c>
      <c r="B3" s="11" t="s">
        <v>51</v>
      </c>
      <c r="C3" s="11" t="s">
        <v>83</v>
      </c>
      <c r="D3" s="11" t="s">
        <v>89</v>
      </c>
      <c r="E3" s="11" t="s">
        <v>90</v>
      </c>
      <c r="F3" s="9" t="s">
        <v>86</v>
      </c>
      <c r="G3" s="9" t="s">
        <v>87</v>
      </c>
      <c r="H3" s="9" t="s">
        <v>87</v>
      </c>
      <c r="I3" s="9" t="s">
        <v>88</v>
      </c>
      <c r="J3" s="9" t="s">
        <v>88</v>
      </c>
      <c r="K3" s="9" t="s">
        <v>88</v>
      </c>
      <c r="L3" s="9" t="s">
        <v>88</v>
      </c>
      <c r="M3" s="9" t="s">
        <v>87</v>
      </c>
      <c r="N3" s="9">
        <v>50</v>
      </c>
    </row>
    <row r="4" spans="1:18" hidden="1">
      <c r="A4" s="11" t="s">
        <v>374</v>
      </c>
      <c r="B4" s="11" t="s">
        <v>51</v>
      </c>
      <c r="C4" s="11" t="s">
        <v>83</v>
      </c>
      <c r="D4" s="11" t="s">
        <v>91</v>
      </c>
      <c r="E4" s="11" t="s">
        <v>92</v>
      </c>
      <c r="F4" s="9" t="s">
        <v>86</v>
      </c>
      <c r="G4" s="9" t="s">
        <v>87</v>
      </c>
      <c r="H4" s="9" t="s">
        <v>87</v>
      </c>
      <c r="I4" s="9" t="s">
        <v>88</v>
      </c>
      <c r="J4" s="9" t="s">
        <v>88</v>
      </c>
      <c r="K4" s="9" t="s">
        <v>88</v>
      </c>
      <c r="L4" s="9" t="s">
        <v>88</v>
      </c>
      <c r="M4" s="9" t="s">
        <v>87</v>
      </c>
      <c r="N4" s="9">
        <v>50</v>
      </c>
    </row>
    <row r="5" spans="1:18">
      <c r="A5" s="13" t="s">
        <v>374</v>
      </c>
      <c r="B5" s="13" t="s">
        <v>51</v>
      </c>
      <c r="C5" s="13" t="s">
        <v>83</v>
      </c>
      <c r="D5" s="13" t="s">
        <v>93</v>
      </c>
      <c r="E5" s="13" t="s">
        <v>17</v>
      </c>
      <c r="F5" s="9" t="s">
        <v>94</v>
      </c>
      <c r="G5" s="9" t="s">
        <v>88</v>
      </c>
      <c r="H5" s="9" t="s">
        <v>87</v>
      </c>
      <c r="I5" s="9" t="s">
        <v>87</v>
      </c>
      <c r="J5" s="9" t="s">
        <v>88</v>
      </c>
      <c r="K5" s="9" t="s">
        <v>87</v>
      </c>
      <c r="L5" s="9" t="s">
        <v>88</v>
      </c>
      <c r="M5" s="9" t="s">
        <v>87</v>
      </c>
      <c r="N5" s="9">
        <v>50</v>
      </c>
      <c r="O5" s="9" t="s">
        <v>95</v>
      </c>
      <c r="P5" s="9" t="s">
        <v>96</v>
      </c>
      <c r="Q5" s="9" t="s">
        <v>255</v>
      </c>
    </row>
    <row r="6" spans="1:18">
      <c r="A6" s="13" t="s">
        <v>374</v>
      </c>
      <c r="B6" s="13" t="s">
        <v>51</v>
      </c>
      <c r="C6" s="13" t="s">
        <v>83</v>
      </c>
      <c r="D6" s="13" t="s">
        <v>97</v>
      </c>
      <c r="E6" s="13" t="s">
        <v>98</v>
      </c>
      <c r="F6" s="9" t="s">
        <v>99</v>
      </c>
      <c r="G6" s="9" t="s">
        <v>88</v>
      </c>
      <c r="H6" s="9" t="s">
        <v>87</v>
      </c>
      <c r="I6" s="9" t="s">
        <v>88</v>
      </c>
      <c r="J6" s="9" t="s">
        <v>88</v>
      </c>
      <c r="K6" s="9" t="s">
        <v>88</v>
      </c>
      <c r="L6" s="9" t="s">
        <v>88</v>
      </c>
      <c r="M6" s="9" t="s">
        <v>87</v>
      </c>
      <c r="N6" s="9">
        <v>50</v>
      </c>
      <c r="Q6" s="9" t="s">
        <v>255</v>
      </c>
    </row>
    <row r="7" spans="1:18" ht="14.25" thickBot="1">
      <c r="A7" s="13" t="s">
        <v>374</v>
      </c>
      <c r="B7" s="13" t="s">
        <v>51</v>
      </c>
      <c r="C7" s="13" t="s">
        <v>83</v>
      </c>
      <c r="D7" s="13" t="s">
        <v>100</v>
      </c>
      <c r="E7" s="13" t="s">
        <v>101</v>
      </c>
      <c r="F7" s="9" t="s">
        <v>99</v>
      </c>
      <c r="G7" s="9" t="s">
        <v>88</v>
      </c>
      <c r="H7" s="9" t="s">
        <v>87</v>
      </c>
      <c r="I7" s="9" t="s">
        <v>88</v>
      </c>
      <c r="J7" s="9" t="s">
        <v>88</v>
      </c>
      <c r="K7" s="9" t="s">
        <v>88</v>
      </c>
      <c r="L7" s="9" t="s">
        <v>88</v>
      </c>
      <c r="M7" s="9" t="s">
        <v>87</v>
      </c>
      <c r="N7" s="9">
        <v>50</v>
      </c>
      <c r="Q7" s="9" t="s">
        <v>376</v>
      </c>
    </row>
    <row r="8" spans="1:18" ht="14.25" thickBot="1">
      <c r="A8" s="13" t="s">
        <v>374</v>
      </c>
      <c r="B8" s="13" t="s">
        <v>51</v>
      </c>
      <c r="C8" s="13" t="s">
        <v>83</v>
      </c>
      <c r="D8" s="13" t="s">
        <v>102</v>
      </c>
      <c r="E8" s="13" t="s">
        <v>103</v>
      </c>
      <c r="F8" s="9" t="s">
        <v>94</v>
      </c>
      <c r="G8" s="9" t="s">
        <v>88</v>
      </c>
      <c r="H8" s="9" t="s">
        <v>87</v>
      </c>
      <c r="I8" s="9" t="s">
        <v>87</v>
      </c>
      <c r="J8" s="9" t="s">
        <v>88</v>
      </c>
      <c r="K8" s="9" t="s">
        <v>87</v>
      </c>
      <c r="L8" s="9" t="s">
        <v>87</v>
      </c>
      <c r="M8" s="9" t="s">
        <v>87</v>
      </c>
      <c r="N8" s="9">
        <v>50</v>
      </c>
      <c r="O8" s="9" t="s">
        <v>104</v>
      </c>
      <c r="P8" s="10" t="s">
        <v>105</v>
      </c>
      <c r="Q8" s="9" t="s">
        <v>376</v>
      </c>
    </row>
    <row r="9" spans="1:18" ht="14.25" thickBot="1">
      <c r="A9" s="13" t="s">
        <v>374</v>
      </c>
      <c r="B9" s="13" t="s">
        <v>51</v>
      </c>
      <c r="C9" s="13" t="s">
        <v>83</v>
      </c>
      <c r="D9" s="13" t="s">
        <v>106</v>
      </c>
      <c r="E9" s="13" t="s">
        <v>107</v>
      </c>
      <c r="F9" s="9" t="s">
        <v>108</v>
      </c>
      <c r="G9" s="9" t="s">
        <v>88</v>
      </c>
      <c r="H9" s="9" t="s">
        <v>87</v>
      </c>
      <c r="I9" s="9" t="s">
        <v>87</v>
      </c>
      <c r="J9" s="9" t="s">
        <v>88</v>
      </c>
      <c r="K9" s="9" t="s">
        <v>87</v>
      </c>
      <c r="L9" s="9" t="s">
        <v>87</v>
      </c>
      <c r="M9" s="9" t="s">
        <v>87</v>
      </c>
      <c r="N9" s="9">
        <v>50</v>
      </c>
      <c r="Q9" s="9" t="s">
        <v>376</v>
      </c>
    </row>
    <row r="10" spans="1:18" ht="14.25" thickBot="1">
      <c r="A10" s="13" t="s">
        <v>82</v>
      </c>
      <c r="B10" s="13" t="s">
        <v>51</v>
      </c>
      <c r="C10" s="13" t="s">
        <v>83</v>
      </c>
      <c r="D10" s="13" t="s">
        <v>109</v>
      </c>
      <c r="E10" s="13" t="s">
        <v>110</v>
      </c>
      <c r="F10" s="9" t="s">
        <v>94</v>
      </c>
      <c r="G10" s="9" t="s">
        <v>88</v>
      </c>
      <c r="H10" s="9" t="s">
        <v>87</v>
      </c>
      <c r="I10" s="9" t="s">
        <v>87</v>
      </c>
      <c r="J10" s="9" t="s">
        <v>88</v>
      </c>
      <c r="K10" s="9" t="s">
        <v>87</v>
      </c>
      <c r="L10" s="9" t="s">
        <v>87</v>
      </c>
      <c r="M10" s="9" t="s">
        <v>87</v>
      </c>
      <c r="N10" s="9">
        <v>50</v>
      </c>
      <c r="O10" s="9" t="s">
        <v>104</v>
      </c>
      <c r="P10" s="10" t="s">
        <v>105</v>
      </c>
      <c r="Q10" s="9" t="s">
        <v>377</v>
      </c>
    </row>
    <row r="11" spans="1:18">
      <c r="A11" s="13" t="s">
        <v>374</v>
      </c>
      <c r="B11" s="13" t="s">
        <v>51</v>
      </c>
      <c r="C11" s="13" t="s">
        <v>83</v>
      </c>
      <c r="D11" s="13" t="s">
        <v>111</v>
      </c>
      <c r="E11" s="13" t="s">
        <v>112</v>
      </c>
      <c r="F11" s="9" t="s">
        <v>108</v>
      </c>
      <c r="G11" s="9" t="s">
        <v>88</v>
      </c>
      <c r="H11" s="9" t="s">
        <v>87</v>
      </c>
      <c r="I11" s="9" t="s">
        <v>87</v>
      </c>
      <c r="J11" s="9" t="s">
        <v>88</v>
      </c>
      <c r="K11" s="9" t="s">
        <v>87</v>
      </c>
      <c r="L11" s="9" t="s">
        <v>87</v>
      </c>
      <c r="M11" s="9" t="s">
        <v>87</v>
      </c>
      <c r="N11" s="9">
        <v>50</v>
      </c>
      <c r="Q11" s="9" t="s">
        <v>376</v>
      </c>
    </row>
    <row r="12" spans="1:18" hidden="1">
      <c r="A12" s="12" t="s">
        <v>82</v>
      </c>
      <c r="B12" s="12" t="s">
        <v>51</v>
      </c>
      <c r="C12" s="12" t="s">
        <v>83</v>
      </c>
      <c r="D12" s="12" t="s">
        <v>113</v>
      </c>
      <c r="E12" s="12" t="s">
        <v>114</v>
      </c>
      <c r="F12" s="9" t="s">
        <v>115</v>
      </c>
      <c r="G12" s="9" t="s">
        <v>87</v>
      </c>
      <c r="H12" s="9" t="s">
        <v>87</v>
      </c>
      <c r="I12" s="9" t="s">
        <v>87</v>
      </c>
      <c r="J12" s="9" t="s">
        <v>88</v>
      </c>
      <c r="K12" s="9" t="s">
        <v>87</v>
      </c>
      <c r="L12" s="9" t="s">
        <v>87</v>
      </c>
      <c r="M12" s="9" t="s">
        <v>87</v>
      </c>
      <c r="N12" s="9">
        <v>200</v>
      </c>
    </row>
    <row r="13" spans="1:18" hidden="1">
      <c r="A13" s="12" t="s">
        <v>82</v>
      </c>
      <c r="B13" s="12" t="s">
        <v>51</v>
      </c>
      <c r="C13" s="12" t="s">
        <v>83</v>
      </c>
      <c r="D13" s="12" t="s">
        <v>116</v>
      </c>
      <c r="E13" s="12" t="s">
        <v>117</v>
      </c>
      <c r="F13" s="9" t="s">
        <v>86</v>
      </c>
      <c r="G13" s="9" t="s">
        <v>88</v>
      </c>
      <c r="H13" s="9" t="s">
        <v>87</v>
      </c>
      <c r="I13" s="9" t="s">
        <v>87</v>
      </c>
      <c r="J13" s="9" t="s">
        <v>88</v>
      </c>
      <c r="K13" s="9" t="s">
        <v>87</v>
      </c>
      <c r="L13" s="9" t="s">
        <v>88</v>
      </c>
      <c r="M13" s="9" t="s">
        <v>87</v>
      </c>
      <c r="N13" s="9">
        <v>50</v>
      </c>
    </row>
    <row r="14" spans="1:18">
      <c r="A14" s="9" t="s">
        <v>82</v>
      </c>
      <c r="B14" s="9" t="s">
        <v>51</v>
      </c>
      <c r="C14" s="9" t="s">
        <v>83</v>
      </c>
      <c r="D14" s="9" t="s">
        <v>118</v>
      </c>
      <c r="E14" s="9" t="s">
        <v>119</v>
      </c>
      <c r="F14" s="9" t="s">
        <v>120</v>
      </c>
      <c r="G14" s="9" t="s">
        <v>87</v>
      </c>
      <c r="H14" s="9" t="s">
        <v>87</v>
      </c>
      <c r="I14" s="9" t="s">
        <v>87</v>
      </c>
      <c r="J14" s="9" t="s">
        <v>88</v>
      </c>
      <c r="K14" s="9" t="s">
        <v>87</v>
      </c>
      <c r="L14" s="9" t="s">
        <v>87</v>
      </c>
      <c r="M14" s="9" t="s">
        <v>87</v>
      </c>
      <c r="N14" s="9">
        <v>50</v>
      </c>
      <c r="Q14" s="9" t="s">
        <v>378</v>
      </c>
    </row>
    <row r="15" spans="1:18">
      <c r="A15" s="9" t="s">
        <v>374</v>
      </c>
      <c r="B15" s="9" t="s">
        <v>51</v>
      </c>
      <c r="C15" s="9" t="s">
        <v>83</v>
      </c>
      <c r="D15" s="9" t="s">
        <v>121</v>
      </c>
      <c r="E15" s="9" t="s">
        <v>122</v>
      </c>
      <c r="F15" s="9" t="s">
        <v>86</v>
      </c>
      <c r="G15" s="9" t="s">
        <v>87</v>
      </c>
      <c r="H15" s="9" t="s">
        <v>87</v>
      </c>
      <c r="I15" s="9" t="s">
        <v>87</v>
      </c>
      <c r="J15" s="9" t="s">
        <v>88</v>
      </c>
      <c r="K15" s="9" t="s">
        <v>87</v>
      </c>
      <c r="L15" s="9" t="s">
        <v>87</v>
      </c>
      <c r="M15" s="9" t="s">
        <v>87</v>
      </c>
      <c r="N15" s="9">
        <v>50</v>
      </c>
      <c r="Q15" s="9" t="s">
        <v>379</v>
      </c>
    </row>
    <row r="16" spans="1:18">
      <c r="A16" s="9" t="s">
        <v>374</v>
      </c>
      <c r="B16" s="9" t="s">
        <v>51</v>
      </c>
      <c r="C16" s="9" t="s">
        <v>83</v>
      </c>
      <c r="D16" s="9" t="s">
        <v>123</v>
      </c>
      <c r="E16" s="9" t="s">
        <v>124</v>
      </c>
      <c r="F16" s="9" t="s">
        <v>120</v>
      </c>
      <c r="G16" s="9" t="s">
        <v>87</v>
      </c>
      <c r="H16" s="9" t="s">
        <v>87</v>
      </c>
      <c r="I16" s="9" t="s">
        <v>87</v>
      </c>
      <c r="J16" s="9" t="s">
        <v>88</v>
      </c>
      <c r="K16" s="9" t="s">
        <v>87</v>
      </c>
      <c r="L16" s="9" t="s">
        <v>87</v>
      </c>
      <c r="M16" s="9" t="s">
        <v>87</v>
      </c>
      <c r="N16" s="9">
        <v>50</v>
      </c>
      <c r="Q16" s="9" t="s">
        <v>256</v>
      </c>
    </row>
    <row r="17" spans="1:17">
      <c r="A17" s="9" t="s">
        <v>82</v>
      </c>
      <c r="B17" s="9" t="s">
        <v>51</v>
      </c>
      <c r="C17" s="9" t="s">
        <v>83</v>
      </c>
      <c r="D17" s="9" t="s">
        <v>125</v>
      </c>
      <c r="E17" s="9" t="s">
        <v>126</v>
      </c>
      <c r="F17" s="9" t="s">
        <v>94</v>
      </c>
      <c r="G17" s="9" t="s">
        <v>87</v>
      </c>
      <c r="H17" s="9" t="s">
        <v>87</v>
      </c>
      <c r="I17" s="9" t="s">
        <v>87</v>
      </c>
      <c r="J17" s="9" t="s">
        <v>88</v>
      </c>
      <c r="K17" s="9" t="s">
        <v>87</v>
      </c>
      <c r="L17" s="9" t="s">
        <v>87</v>
      </c>
      <c r="M17" s="9" t="s">
        <v>87</v>
      </c>
      <c r="N17" s="9">
        <v>50</v>
      </c>
      <c r="O17" s="9" t="s">
        <v>127</v>
      </c>
      <c r="P17" s="9" t="s">
        <v>92</v>
      </c>
      <c r="Q17" s="9" t="s">
        <v>378</v>
      </c>
    </row>
    <row r="19" spans="1:17">
      <c r="A19" s="9" t="s">
        <v>374</v>
      </c>
      <c r="B19" s="9" t="s">
        <v>52</v>
      </c>
      <c r="C19" s="9" t="s">
        <v>128</v>
      </c>
      <c r="D19" s="9" t="s">
        <v>84</v>
      </c>
      <c r="E19" s="9" t="s">
        <v>85</v>
      </c>
      <c r="F19" s="9" t="s">
        <v>86</v>
      </c>
      <c r="G19" s="9" t="s">
        <v>87</v>
      </c>
      <c r="H19" s="9" t="s">
        <v>87</v>
      </c>
      <c r="I19" s="9" t="s">
        <v>88</v>
      </c>
      <c r="J19" s="9" t="s">
        <v>88</v>
      </c>
      <c r="K19" s="9" t="s">
        <v>87</v>
      </c>
      <c r="L19" s="9" t="s">
        <v>88</v>
      </c>
      <c r="M19" s="9" t="s">
        <v>87</v>
      </c>
      <c r="N19" s="9">
        <v>50</v>
      </c>
      <c r="Q19" s="9" t="s">
        <v>376</v>
      </c>
    </row>
    <row r="20" spans="1:17" hidden="1">
      <c r="A20" s="12" t="s">
        <v>374</v>
      </c>
      <c r="B20" s="12" t="s">
        <v>52</v>
      </c>
      <c r="C20" s="12" t="s">
        <v>128</v>
      </c>
      <c r="D20" s="12" t="s">
        <v>89</v>
      </c>
      <c r="E20" s="12" t="s">
        <v>90</v>
      </c>
      <c r="F20" s="9" t="s">
        <v>86</v>
      </c>
      <c r="G20" s="9" t="s">
        <v>87</v>
      </c>
      <c r="H20" s="9" t="s">
        <v>87</v>
      </c>
      <c r="I20" s="9" t="s">
        <v>88</v>
      </c>
      <c r="J20" s="9" t="s">
        <v>88</v>
      </c>
      <c r="K20" s="9" t="s">
        <v>88</v>
      </c>
      <c r="L20" s="9" t="s">
        <v>88</v>
      </c>
      <c r="M20" s="9" t="s">
        <v>87</v>
      </c>
      <c r="N20" s="9">
        <v>50</v>
      </c>
    </row>
    <row r="21" spans="1:17" hidden="1">
      <c r="A21" s="12" t="s">
        <v>374</v>
      </c>
      <c r="B21" s="12" t="s">
        <v>52</v>
      </c>
      <c r="C21" s="12" t="s">
        <v>128</v>
      </c>
      <c r="D21" s="12" t="s">
        <v>91</v>
      </c>
      <c r="E21" s="12" t="s">
        <v>92</v>
      </c>
      <c r="F21" s="9" t="s">
        <v>86</v>
      </c>
      <c r="G21" s="9" t="s">
        <v>87</v>
      </c>
      <c r="H21" s="9" t="s">
        <v>87</v>
      </c>
      <c r="I21" s="9" t="s">
        <v>88</v>
      </c>
      <c r="J21" s="9" t="s">
        <v>88</v>
      </c>
      <c r="K21" s="9" t="s">
        <v>88</v>
      </c>
      <c r="L21" s="9" t="s">
        <v>88</v>
      </c>
      <c r="M21" s="9" t="s">
        <v>87</v>
      </c>
      <c r="N21" s="9">
        <v>50</v>
      </c>
    </row>
    <row r="22" spans="1:17">
      <c r="A22" s="13" t="s">
        <v>82</v>
      </c>
      <c r="B22" s="13" t="s">
        <v>52</v>
      </c>
      <c r="C22" s="13" t="s">
        <v>128</v>
      </c>
      <c r="D22" s="13" t="s">
        <v>93</v>
      </c>
      <c r="E22" s="13" t="s">
        <v>17</v>
      </c>
      <c r="F22" s="9" t="s">
        <v>94</v>
      </c>
      <c r="G22" s="9" t="s">
        <v>88</v>
      </c>
      <c r="H22" s="9" t="s">
        <v>87</v>
      </c>
      <c r="I22" s="9" t="s">
        <v>87</v>
      </c>
      <c r="J22" s="9" t="s">
        <v>88</v>
      </c>
      <c r="K22" s="9" t="s">
        <v>87</v>
      </c>
      <c r="L22" s="9" t="s">
        <v>88</v>
      </c>
      <c r="M22" s="9" t="s">
        <v>87</v>
      </c>
      <c r="N22" s="9">
        <v>50</v>
      </c>
      <c r="O22" s="9" t="s">
        <v>95</v>
      </c>
      <c r="P22" s="9" t="s">
        <v>96</v>
      </c>
      <c r="Q22" s="9" t="s">
        <v>255</v>
      </c>
    </row>
    <row r="23" spans="1:17">
      <c r="A23" s="13" t="s">
        <v>82</v>
      </c>
      <c r="B23" s="13" t="s">
        <v>52</v>
      </c>
      <c r="C23" s="13" t="s">
        <v>128</v>
      </c>
      <c r="D23" s="13" t="s">
        <v>97</v>
      </c>
      <c r="E23" s="13" t="s">
        <v>98</v>
      </c>
      <c r="F23" s="9" t="s">
        <v>99</v>
      </c>
      <c r="G23" s="9" t="s">
        <v>88</v>
      </c>
      <c r="H23" s="9" t="s">
        <v>87</v>
      </c>
      <c r="I23" s="9" t="s">
        <v>88</v>
      </c>
      <c r="J23" s="9" t="s">
        <v>88</v>
      </c>
      <c r="K23" s="9" t="s">
        <v>88</v>
      </c>
      <c r="L23" s="9" t="s">
        <v>88</v>
      </c>
      <c r="M23" s="9" t="s">
        <v>87</v>
      </c>
      <c r="N23" s="9">
        <v>50</v>
      </c>
      <c r="Q23" s="9" t="s">
        <v>376</v>
      </c>
    </row>
    <row r="24" spans="1:17" ht="14.25" thickBot="1">
      <c r="A24" s="13" t="s">
        <v>82</v>
      </c>
      <c r="B24" s="13" t="s">
        <v>52</v>
      </c>
      <c r="C24" s="13" t="s">
        <v>128</v>
      </c>
      <c r="D24" s="13" t="s">
        <v>100</v>
      </c>
      <c r="E24" s="13" t="s">
        <v>101</v>
      </c>
      <c r="F24" s="9" t="s">
        <v>99</v>
      </c>
      <c r="G24" s="9" t="s">
        <v>88</v>
      </c>
      <c r="H24" s="9" t="s">
        <v>87</v>
      </c>
      <c r="I24" s="9" t="s">
        <v>88</v>
      </c>
      <c r="J24" s="9" t="s">
        <v>88</v>
      </c>
      <c r="K24" s="9" t="s">
        <v>88</v>
      </c>
      <c r="L24" s="9" t="s">
        <v>88</v>
      </c>
      <c r="M24" s="9" t="s">
        <v>87</v>
      </c>
      <c r="N24" s="9">
        <v>50</v>
      </c>
      <c r="Q24" s="9" t="s">
        <v>376</v>
      </c>
    </row>
    <row r="25" spans="1:17" ht="14.25" thickBot="1">
      <c r="A25" s="13" t="s">
        <v>82</v>
      </c>
      <c r="B25" s="13" t="s">
        <v>52</v>
      </c>
      <c r="C25" s="13" t="s">
        <v>128</v>
      </c>
      <c r="D25" s="13" t="s">
        <v>102</v>
      </c>
      <c r="E25" s="13" t="s">
        <v>103</v>
      </c>
      <c r="F25" s="9" t="s">
        <v>94</v>
      </c>
      <c r="G25" s="9" t="s">
        <v>88</v>
      </c>
      <c r="H25" s="9" t="s">
        <v>87</v>
      </c>
      <c r="I25" s="9" t="s">
        <v>87</v>
      </c>
      <c r="J25" s="9" t="s">
        <v>88</v>
      </c>
      <c r="K25" s="9" t="s">
        <v>87</v>
      </c>
      <c r="L25" s="9" t="s">
        <v>87</v>
      </c>
      <c r="M25" s="9" t="s">
        <v>87</v>
      </c>
      <c r="N25" s="9">
        <v>50</v>
      </c>
      <c r="O25" s="9" t="s">
        <v>104</v>
      </c>
      <c r="P25" s="10" t="s">
        <v>105</v>
      </c>
      <c r="Q25" s="9" t="s">
        <v>255</v>
      </c>
    </row>
    <row r="26" spans="1:17" ht="14.25" thickBot="1">
      <c r="A26" s="13" t="s">
        <v>380</v>
      </c>
      <c r="B26" s="13" t="s">
        <v>52</v>
      </c>
      <c r="C26" s="13" t="s">
        <v>128</v>
      </c>
      <c r="D26" s="13" t="s">
        <v>106</v>
      </c>
      <c r="E26" s="13" t="s">
        <v>107</v>
      </c>
      <c r="F26" s="9" t="s">
        <v>108</v>
      </c>
      <c r="G26" s="9" t="s">
        <v>88</v>
      </c>
      <c r="H26" s="9" t="s">
        <v>87</v>
      </c>
      <c r="I26" s="9" t="s">
        <v>87</v>
      </c>
      <c r="J26" s="9" t="s">
        <v>88</v>
      </c>
      <c r="K26" s="9" t="s">
        <v>87</v>
      </c>
      <c r="L26" s="9" t="s">
        <v>87</v>
      </c>
      <c r="M26" s="9" t="s">
        <v>87</v>
      </c>
      <c r="N26" s="9">
        <v>50</v>
      </c>
      <c r="Q26" s="9" t="s">
        <v>376</v>
      </c>
    </row>
    <row r="27" spans="1:17" ht="14.25" thickBot="1">
      <c r="A27" s="13" t="s">
        <v>82</v>
      </c>
      <c r="B27" s="13" t="s">
        <v>52</v>
      </c>
      <c r="C27" s="13" t="s">
        <v>128</v>
      </c>
      <c r="D27" s="13" t="s">
        <v>109</v>
      </c>
      <c r="E27" s="13" t="s">
        <v>110</v>
      </c>
      <c r="F27" s="9" t="s">
        <v>94</v>
      </c>
      <c r="G27" s="9" t="s">
        <v>88</v>
      </c>
      <c r="H27" s="9" t="s">
        <v>87</v>
      </c>
      <c r="I27" s="9" t="s">
        <v>87</v>
      </c>
      <c r="J27" s="9" t="s">
        <v>88</v>
      </c>
      <c r="K27" s="9" t="s">
        <v>87</v>
      </c>
      <c r="L27" s="9" t="s">
        <v>87</v>
      </c>
      <c r="M27" s="9" t="s">
        <v>87</v>
      </c>
      <c r="N27" s="9">
        <v>50</v>
      </c>
      <c r="O27" s="9" t="s">
        <v>104</v>
      </c>
      <c r="P27" s="10" t="s">
        <v>105</v>
      </c>
      <c r="Q27" s="9" t="s">
        <v>376</v>
      </c>
    </row>
    <row r="28" spans="1:17">
      <c r="A28" s="13" t="s">
        <v>374</v>
      </c>
      <c r="B28" s="13" t="s">
        <v>52</v>
      </c>
      <c r="C28" s="13" t="s">
        <v>128</v>
      </c>
      <c r="D28" s="13" t="s">
        <v>111</v>
      </c>
      <c r="E28" s="13" t="s">
        <v>112</v>
      </c>
      <c r="F28" s="9" t="s">
        <v>108</v>
      </c>
      <c r="G28" s="9" t="s">
        <v>88</v>
      </c>
      <c r="H28" s="9" t="s">
        <v>87</v>
      </c>
      <c r="I28" s="9" t="s">
        <v>87</v>
      </c>
      <c r="J28" s="9" t="s">
        <v>88</v>
      </c>
      <c r="K28" s="9" t="s">
        <v>87</v>
      </c>
      <c r="L28" s="9" t="s">
        <v>87</v>
      </c>
      <c r="M28" s="9" t="s">
        <v>87</v>
      </c>
      <c r="N28" s="9">
        <v>50</v>
      </c>
      <c r="Q28" s="9" t="s">
        <v>376</v>
      </c>
    </row>
    <row r="29" spans="1:17" hidden="1">
      <c r="A29" s="12" t="s">
        <v>374</v>
      </c>
      <c r="B29" s="12" t="s">
        <v>52</v>
      </c>
      <c r="C29" s="12" t="s">
        <v>128</v>
      </c>
      <c r="D29" s="12" t="s">
        <v>113</v>
      </c>
      <c r="E29" s="12" t="s">
        <v>114</v>
      </c>
      <c r="F29" s="9" t="s">
        <v>115</v>
      </c>
      <c r="G29" s="9" t="s">
        <v>87</v>
      </c>
      <c r="H29" s="9" t="s">
        <v>87</v>
      </c>
      <c r="I29" s="9" t="s">
        <v>87</v>
      </c>
      <c r="J29" s="9" t="s">
        <v>88</v>
      </c>
      <c r="K29" s="9" t="s">
        <v>87</v>
      </c>
      <c r="L29" s="9" t="s">
        <v>87</v>
      </c>
      <c r="M29" s="9" t="s">
        <v>87</v>
      </c>
      <c r="N29" s="9">
        <v>200</v>
      </c>
    </row>
    <row r="30" spans="1:17" hidden="1">
      <c r="A30" s="12" t="s">
        <v>374</v>
      </c>
      <c r="B30" s="12" t="s">
        <v>52</v>
      </c>
      <c r="C30" s="12" t="s">
        <v>128</v>
      </c>
      <c r="D30" s="12" t="s">
        <v>116</v>
      </c>
      <c r="E30" s="12" t="s">
        <v>117</v>
      </c>
      <c r="F30" s="9" t="s">
        <v>86</v>
      </c>
      <c r="G30" s="9" t="s">
        <v>88</v>
      </c>
      <c r="H30" s="9" t="s">
        <v>87</v>
      </c>
      <c r="I30" s="9" t="s">
        <v>87</v>
      </c>
      <c r="J30" s="9" t="s">
        <v>88</v>
      </c>
      <c r="K30" s="9" t="s">
        <v>87</v>
      </c>
      <c r="L30" s="9" t="s">
        <v>88</v>
      </c>
      <c r="M30" s="9" t="s">
        <v>87</v>
      </c>
      <c r="N30" s="9">
        <v>50</v>
      </c>
    </row>
    <row r="31" spans="1:17">
      <c r="A31" s="9" t="s">
        <v>374</v>
      </c>
      <c r="B31" s="9" t="s">
        <v>52</v>
      </c>
      <c r="C31" s="9" t="s">
        <v>128</v>
      </c>
      <c r="D31" s="9" t="s">
        <v>118</v>
      </c>
      <c r="E31" s="9" t="s">
        <v>119</v>
      </c>
      <c r="F31" s="9" t="s">
        <v>120</v>
      </c>
      <c r="G31" s="9" t="s">
        <v>87</v>
      </c>
      <c r="H31" s="9" t="s">
        <v>87</v>
      </c>
      <c r="I31" s="9" t="s">
        <v>87</v>
      </c>
      <c r="J31" s="9" t="s">
        <v>88</v>
      </c>
      <c r="K31" s="9" t="s">
        <v>87</v>
      </c>
      <c r="L31" s="9" t="s">
        <v>87</v>
      </c>
      <c r="M31" s="9" t="s">
        <v>87</v>
      </c>
      <c r="N31" s="9">
        <v>50</v>
      </c>
      <c r="Q31" s="9" t="s">
        <v>381</v>
      </c>
    </row>
    <row r="32" spans="1:17">
      <c r="A32" s="9" t="s">
        <v>374</v>
      </c>
      <c r="B32" s="9" t="s">
        <v>52</v>
      </c>
      <c r="C32" s="9" t="s">
        <v>128</v>
      </c>
      <c r="D32" s="9" t="s">
        <v>121</v>
      </c>
      <c r="E32" s="9" t="s">
        <v>122</v>
      </c>
      <c r="F32" s="9" t="s">
        <v>86</v>
      </c>
      <c r="G32" s="9" t="s">
        <v>87</v>
      </c>
      <c r="H32" s="9" t="s">
        <v>87</v>
      </c>
      <c r="I32" s="9" t="s">
        <v>87</v>
      </c>
      <c r="J32" s="9" t="s">
        <v>88</v>
      </c>
      <c r="K32" s="9" t="s">
        <v>87</v>
      </c>
      <c r="L32" s="9" t="s">
        <v>87</v>
      </c>
      <c r="M32" s="9" t="s">
        <v>87</v>
      </c>
      <c r="N32" s="9">
        <v>50</v>
      </c>
      <c r="Q32" s="9" t="s">
        <v>257</v>
      </c>
    </row>
    <row r="33" spans="1:17">
      <c r="A33" s="9" t="s">
        <v>82</v>
      </c>
      <c r="B33" s="9" t="s">
        <v>52</v>
      </c>
      <c r="C33" s="9" t="s">
        <v>128</v>
      </c>
      <c r="D33" s="9" t="s">
        <v>123</v>
      </c>
      <c r="E33" s="9" t="s">
        <v>124</v>
      </c>
      <c r="F33" s="9" t="s">
        <v>120</v>
      </c>
      <c r="G33" s="9" t="s">
        <v>87</v>
      </c>
      <c r="H33" s="9" t="s">
        <v>87</v>
      </c>
      <c r="I33" s="9" t="s">
        <v>87</v>
      </c>
      <c r="J33" s="9" t="s">
        <v>88</v>
      </c>
      <c r="K33" s="9" t="s">
        <v>87</v>
      </c>
      <c r="L33" s="9" t="s">
        <v>87</v>
      </c>
      <c r="M33" s="9" t="s">
        <v>87</v>
      </c>
      <c r="N33" s="9">
        <v>50</v>
      </c>
      <c r="Q33" s="9" t="s">
        <v>382</v>
      </c>
    </row>
    <row r="34" spans="1:17">
      <c r="A34" s="9" t="s">
        <v>374</v>
      </c>
      <c r="B34" s="9" t="s">
        <v>52</v>
      </c>
      <c r="C34" s="9" t="s">
        <v>128</v>
      </c>
      <c r="D34" s="9" t="s">
        <v>125</v>
      </c>
      <c r="E34" s="9" t="s">
        <v>126</v>
      </c>
      <c r="F34" s="9" t="s">
        <v>94</v>
      </c>
      <c r="G34" s="9" t="s">
        <v>87</v>
      </c>
      <c r="H34" s="9" t="s">
        <v>87</v>
      </c>
      <c r="I34" s="9" t="s">
        <v>87</v>
      </c>
      <c r="J34" s="9" t="s">
        <v>88</v>
      </c>
      <c r="K34" s="9" t="s">
        <v>87</v>
      </c>
      <c r="L34" s="9" t="s">
        <v>87</v>
      </c>
      <c r="M34" s="9" t="s">
        <v>87</v>
      </c>
      <c r="N34" s="9">
        <v>50</v>
      </c>
      <c r="O34" s="9" t="s">
        <v>127</v>
      </c>
      <c r="P34" s="9" t="s">
        <v>92</v>
      </c>
      <c r="Q34" s="9" t="s">
        <v>382</v>
      </c>
    </row>
    <row r="36" spans="1:17" hidden="1">
      <c r="A36" s="12" t="s">
        <v>374</v>
      </c>
      <c r="B36" s="12" t="s">
        <v>53</v>
      </c>
      <c r="C36" s="12" t="s">
        <v>129</v>
      </c>
      <c r="D36" s="12" t="s">
        <v>84</v>
      </c>
      <c r="E36" s="12" t="s">
        <v>85</v>
      </c>
      <c r="F36" s="9" t="s">
        <v>86</v>
      </c>
      <c r="G36" s="9" t="s">
        <v>87</v>
      </c>
      <c r="H36" s="9" t="s">
        <v>87</v>
      </c>
      <c r="I36" s="9" t="s">
        <v>88</v>
      </c>
      <c r="J36" s="9" t="s">
        <v>88</v>
      </c>
      <c r="K36" s="9" t="s">
        <v>87</v>
      </c>
      <c r="L36" s="9" t="s">
        <v>88</v>
      </c>
      <c r="M36" s="9" t="s">
        <v>87</v>
      </c>
      <c r="N36" s="9">
        <v>50</v>
      </c>
    </row>
    <row r="37" spans="1:17" hidden="1">
      <c r="A37" s="12" t="s">
        <v>374</v>
      </c>
      <c r="B37" s="12" t="s">
        <v>53</v>
      </c>
      <c r="C37" s="12" t="s">
        <v>129</v>
      </c>
      <c r="D37" s="12" t="s">
        <v>89</v>
      </c>
      <c r="E37" s="12" t="s">
        <v>90</v>
      </c>
      <c r="F37" s="9" t="s">
        <v>86</v>
      </c>
      <c r="G37" s="9" t="s">
        <v>87</v>
      </c>
      <c r="H37" s="9" t="s">
        <v>87</v>
      </c>
      <c r="I37" s="9" t="s">
        <v>87</v>
      </c>
      <c r="J37" s="9" t="s">
        <v>88</v>
      </c>
      <c r="K37" s="9" t="s">
        <v>88</v>
      </c>
      <c r="L37" s="9" t="s">
        <v>88</v>
      </c>
      <c r="M37" s="9" t="s">
        <v>87</v>
      </c>
      <c r="N37" s="9">
        <v>50</v>
      </c>
    </row>
    <row r="38" spans="1:17">
      <c r="A38" s="13" t="s">
        <v>82</v>
      </c>
      <c r="B38" s="13" t="s">
        <v>53</v>
      </c>
      <c r="C38" s="13" t="s">
        <v>129</v>
      </c>
      <c r="D38" s="13" t="s">
        <v>91</v>
      </c>
      <c r="E38" s="13" t="s">
        <v>92</v>
      </c>
      <c r="F38" s="9" t="s">
        <v>86</v>
      </c>
      <c r="G38" s="9" t="s">
        <v>87</v>
      </c>
      <c r="H38" s="9" t="s">
        <v>87</v>
      </c>
      <c r="I38" s="9" t="s">
        <v>87</v>
      </c>
      <c r="J38" s="9" t="s">
        <v>88</v>
      </c>
      <c r="K38" s="9" t="s">
        <v>88</v>
      </c>
      <c r="L38" s="9" t="s">
        <v>88</v>
      </c>
      <c r="M38" s="9" t="s">
        <v>87</v>
      </c>
      <c r="N38" s="9">
        <v>50</v>
      </c>
      <c r="Q38" s="9" t="s">
        <v>255</v>
      </c>
    </row>
    <row r="39" spans="1:17">
      <c r="A39" s="13" t="s">
        <v>82</v>
      </c>
      <c r="B39" s="13" t="s">
        <v>53</v>
      </c>
      <c r="C39" s="13" t="s">
        <v>129</v>
      </c>
      <c r="D39" s="13" t="s">
        <v>93</v>
      </c>
      <c r="E39" s="13" t="s">
        <v>17</v>
      </c>
      <c r="F39" s="9" t="s">
        <v>94</v>
      </c>
      <c r="G39" s="9" t="s">
        <v>88</v>
      </c>
      <c r="H39" s="9" t="s">
        <v>87</v>
      </c>
      <c r="I39" s="9" t="s">
        <v>87</v>
      </c>
      <c r="J39" s="9" t="s">
        <v>88</v>
      </c>
      <c r="K39" s="9" t="s">
        <v>87</v>
      </c>
      <c r="L39" s="9" t="s">
        <v>88</v>
      </c>
      <c r="M39" s="9" t="s">
        <v>87</v>
      </c>
      <c r="N39" s="9">
        <v>50</v>
      </c>
      <c r="O39" s="9" t="s">
        <v>95</v>
      </c>
      <c r="P39" s="9" t="s">
        <v>96</v>
      </c>
      <c r="Q39" s="9" t="s">
        <v>376</v>
      </c>
    </row>
    <row r="40" spans="1:17">
      <c r="A40" s="13" t="s">
        <v>82</v>
      </c>
      <c r="B40" s="13" t="s">
        <v>53</v>
      </c>
      <c r="C40" s="13" t="s">
        <v>129</v>
      </c>
      <c r="D40" s="13" t="s">
        <v>97</v>
      </c>
      <c r="E40" s="13" t="s">
        <v>98</v>
      </c>
      <c r="F40" s="9" t="s">
        <v>99</v>
      </c>
      <c r="G40" s="9" t="s">
        <v>88</v>
      </c>
      <c r="H40" s="9" t="s">
        <v>87</v>
      </c>
      <c r="I40" s="9" t="s">
        <v>88</v>
      </c>
      <c r="J40" s="9" t="s">
        <v>88</v>
      </c>
      <c r="K40" s="9" t="s">
        <v>88</v>
      </c>
      <c r="L40" s="9" t="s">
        <v>88</v>
      </c>
      <c r="M40" s="9" t="s">
        <v>87</v>
      </c>
      <c r="N40" s="9">
        <v>50</v>
      </c>
      <c r="Q40" s="9" t="s">
        <v>376</v>
      </c>
    </row>
    <row r="41" spans="1:17" ht="14.25" thickBot="1">
      <c r="A41" s="13" t="s">
        <v>82</v>
      </c>
      <c r="B41" s="13" t="s">
        <v>53</v>
      </c>
      <c r="C41" s="13" t="s">
        <v>129</v>
      </c>
      <c r="D41" s="13" t="s">
        <v>100</v>
      </c>
      <c r="E41" s="13" t="s">
        <v>101</v>
      </c>
      <c r="F41" s="9" t="s">
        <v>99</v>
      </c>
      <c r="G41" s="9" t="s">
        <v>88</v>
      </c>
      <c r="H41" s="9" t="s">
        <v>87</v>
      </c>
      <c r="I41" s="9" t="s">
        <v>88</v>
      </c>
      <c r="J41" s="9" t="s">
        <v>88</v>
      </c>
      <c r="K41" s="9" t="s">
        <v>88</v>
      </c>
      <c r="L41" s="9" t="s">
        <v>88</v>
      </c>
      <c r="M41" s="9" t="s">
        <v>87</v>
      </c>
      <c r="N41" s="9">
        <v>50</v>
      </c>
      <c r="Q41" s="9" t="s">
        <v>255</v>
      </c>
    </row>
    <row r="42" spans="1:17" ht="14.25" thickBot="1">
      <c r="A42" s="13" t="s">
        <v>380</v>
      </c>
      <c r="B42" s="13" t="s">
        <v>53</v>
      </c>
      <c r="C42" s="13" t="s">
        <v>129</v>
      </c>
      <c r="D42" s="13" t="s">
        <v>102</v>
      </c>
      <c r="E42" s="13" t="s">
        <v>103</v>
      </c>
      <c r="F42" s="9" t="s">
        <v>94</v>
      </c>
      <c r="G42" s="9" t="s">
        <v>88</v>
      </c>
      <c r="H42" s="9" t="s">
        <v>87</v>
      </c>
      <c r="I42" s="9" t="s">
        <v>87</v>
      </c>
      <c r="J42" s="9" t="s">
        <v>88</v>
      </c>
      <c r="K42" s="9" t="s">
        <v>87</v>
      </c>
      <c r="L42" s="9" t="s">
        <v>87</v>
      </c>
      <c r="M42" s="9" t="s">
        <v>87</v>
      </c>
      <c r="N42" s="9">
        <v>50</v>
      </c>
      <c r="O42" s="9" t="s">
        <v>104</v>
      </c>
      <c r="P42" s="10" t="s">
        <v>105</v>
      </c>
      <c r="Q42" s="9" t="s">
        <v>376</v>
      </c>
    </row>
    <row r="43" spans="1:17" ht="14.25" thickBot="1">
      <c r="A43" s="13" t="s">
        <v>82</v>
      </c>
      <c r="B43" s="13" t="s">
        <v>53</v>
      </c>
      <c r="C43" s="13" t="s">
        <v>129</v>
      </c>
      <c r="D43" s="13" t="s">
        <v>106</v>
      </c>
      <c r="E43" s="13" t="s">
        <v>107</v>
      </c>
      <c r="F43" s="9" t="s">
        <v>108</v>
      </c>
      <c r="G43" s="9" t="s">
        <v>88</v>
      </c>
      <c r="H43" s="9" t="s">
        <v>87</v>
      </c>
      <c r="I43" s="9" t="s">
        <v>87</v>
      </c>
      <c r="J43" s="9" t="s">
        <v>88</v>
      </c>
      <c r="K43" s="9" t="s">
        <v>87</v>
      </c>
      <c r="L43" s="9" t="s">
        <v>87</v>
      </c>
      <c r="M43" s="9" t="s">
        <v>87</v>
      </c>
      <c r="N43" s="9">
        <v>50</v>
      </c>
      <c r="Q43" s="9" t="s">
        <v>376</v>
      </c>
    </row>
    <row r="44" spans="1:17" ht="14.25" thickBot="1">
      <c r="A44" s="13" t="s">
        <v>374</v>
      </c>
      <c r="B44" s="13" t="s">
        <v>53</v>
      </c>
      <c r="C44" s="13" t="s">
        <v>129</v>
      </c>
      <c r="D44" s="13" t="s">
        <v>109</v>
      </c>
      <c r="E44" s="13" t="s">
        <v>110</v>
      </c>
      <c r="F44" s="9" t="s">
        <v>94</v>
      </c>
      <c r="G44" s="9" t="s">
        <v>88</v>
      </c>
      <c r="H44" s="9" t="s">
        <v>87</v>
      </c>
      <c r="I44" s="9" t="s">
        <v>87</v>
      </c>
      <c r="J44" s="9" t="s">
        <v>88</v>
      </c>
      <c r="K44" s="9" t="s">
        <v>87</v>
      </c>
      <c r="L44" s="9" t="s">
        <v>87</v>
      </c>
      <c r="M44" s="9" t="s">
        <v>87</v>
      </c>
      <c r="N44" s="9">
        <v>50</v>
      </c>
      <c r="O44" s="9" t="s">
        <v>104</v>
      </c>
      <c r="P44" s="10" t="s">
        <v>105</v>
      </c>
      <c r="Q44" s="9" t="s">
        <v>376</v>
      </c>
    </row>
    <row r="45" spans="1:17">
      <c r="A45" s="13" t="s">
        <v>374</v>
      </c>
      <c r="B45" s="13" t="s">
        <v>53</v>
      </c>
      <c r="C45" s="13" t="s">
        <v>129</v>
      </c>
      <c r="D45" s="13" t="s">
        <v>111</v>
      </c>
      <c r="E45" s="13" t="s">
        <v>112</v>
      </c>
      <c r="F45" s="9" t="s">
        <v>108</v>
      </c>
      <c r="G45" s="9" t="s">
        <v>88</v>
      </c>
      <c r="H45" s="9" t="s">
        <v>87</v>
      </c>
      <c r="I45" s="9" t="s">
        <v>87</v>
      </c>
      <c r="J45" s="9" t="s">
        <v>88</v>
      </c>
      <c r="K45" s="9" t="s">
        <v>87</v>
      </c>
      <c r="L45" s="9" t="s">
        <v>87</v>
      </c>
      <c r="M45" s="9" t="s">
        <v>87</v>
      </c>
      <c r="N45" s="9">
        <v>50</v>
      </c>
      <c r="Q45" s="9" t="s">
        <v>376</v>
      </c>
    </row>
    <row r="46" spans="1:17" hidden="1">
      <c r="A46" s="12" t="s">
        <v>374</v>
      </c>
      <c r="B46" s="12" t="s">
        <v>53</v>
      </c>
      <c r="C46" s="12" t="s">
        <v>129</v>
      </c>
      <c r="D46" s="12" t="s">
        <v>113</v>
      </c>
      <c r="E46" s="12" t="s">
        <v>114</v>
      </c>
      <c r="F46" s="9" t="s">
        <v>115</v>
      </c>
      <c r="G46" s="9" t="s">
        <v>87</v>
      </c>
      <c r="H46" s="9" t="s">
        <v>87</v>
      </c>
      <c r="I46" s="9" t="s">
        <v>87</v>
      </c>
      <c r="J46" s="9" t="s">
        <v>88</v>
      </c>
      <c r="K46" s="9" t="s">
        <v>87</v>
      </c>
      <c r="L46" s="9" t="s">
        <v>87</v>
      </c>
      <c r="M46" s="9" t="s">
        <v>87</v>
      </c>
      <c r="N46" s="9">
        <v>200</v>
      </c>
    </row>
    <row r="47" spans="1:17" hidden="1">
      <c r="A47" s="12" t="s">
        <v>374</v>
      </c>
      <c r="B47" s="12" t="s">
        <v>53</v>
      </c>
      <c r="C47" s="12" t="s">
        <v>129</v>
      </c>
      <c r="D47" s="12" t="s">
        <v>116</v>
      </c>
      <c r="E47" s="12" t="s">
        <v>117</v>
      </c>
      <c r="F47" s="9" t="s">
        <v>86</v>
      </c>
      <c r="G47" s="9" t="s">
        <v>88</v>
      </c>
      <c r="H47" s="9" t="s">
        <v>87</v>
      </c>
      <c r="I47" s="9" t="s">
        <v>87</v>
      </c>
      <c r="J47" s="9" t="s">
        <v>88</v>
      </c>
      <c r="K47" s="9" t="s">
        <v>87</v>
      </c>
      <c r="L47" s="9" t="s">
        <v>88</v>
      </c>
      <c r="M47" s="9" t="s">
        <v>87</v>
      </c>
      <c r="N47" s="9">
        <v>50</v>
      </c>
    </row>
    <row r="48" spans="1:17">
      <c r="A48" s="9" t="s">
        <v>374</v>
      </c>
      <c r="B48" s="9" t="s">
        <v>53</v>
      </c>
      <c r="C48" s="9" t="s">
        <v>129</v>
      </c>
      <c r="D48" s="9" t="s">
        <v>130</v>
      </c>
      <c r="E48" s="9" t="s">
        <v>37</v>
      </c>
      <c r="F48" s="9" t="s">
        <v>130</v>
      </c>
      <c r="G48" s="9" t="s">
        <v>87</v>
      </c>
      <c r="H48" s="9" t="s">
        <v>87</v>
      </c>
      <c r="I48" s="9" t="s">
        <v>87</v>
      </c>
      <c r="J48" s="9" t="s">
        <v>88</v>
      </c>
      <c r="K48" s="9" t="s">
        <v>87</v>
      </c>
      <c r="L48" s="9" t="s">
        <v>87</v>
      </c>
      <c r="M48" s="9" t="s">
        <v>87</v>
      </c>
      <c r="N48" s="9">
        <v>50</v>
      </c>
      <c r="Q48" s="9" t="s">
        <v>383</v>
      </c>
    </row>
    <row r="49" spans="1:17">
      <c r="A49" s="9" t="s">
        <v>374</v>
      </c>
      <c r="B49" s="9" t="s">
        <v>53</v>
      </c>
      <c r="C49" s="9" t="s">
        <v>129</v>
      </c>
      <c r="D49" s="9" t="s">
        <v>131</v>
      </c>
      <c r="E49" s="9" t="s">
        <v>132</v>
      </c>
      <c r="F49" s="9" t="s">
        <v>133</v>
      </c>
      <c r="G49" s="9" t="s">
        <v>87</v>
      </c>
      <c r="H49" s="9" t="s">
        <v>87</v>
      </c>
      <c r="I49" s="9" t="s">
        <v>87</v>
      </c>
      <c r="J49" s="9" t="s">
        <v>88</v>
      </c>
      <c r="K49" s="9" t="s">
        <v>87</v>
      </c>
      <c r="L49" s="9" t="s">
        <v>87</v>
      </c>
      <c r="M49" s="9" t="s">
        <v>87</v>
      </c>
      <c r="N49" s="9">
        <v>50</v>
      </c>
      <c r="Q49" s="9" t="s">
        <v>383</v>
      </c>
    </row>
    <row r="50" spans="1:17">
      <c r="A50" s="9" t="s">
        <v>374</v>
      </c>
      <c r="B50" s="9" t="s">
        <v>53</v>
      </c>
      <c r="C50" s="9" t="s">
        <v>129</v>
      </c>
      <c r="D50" s="9" t="s">
        <v>134</v>
      </c>
      <c r="E50" s="9" t="s">
        <v>135</v>
      </c>
      <c r="F50" s="9" t="s">
        <v>133</v>
      </c>
      <c r="G50" s="9" t="s">
        <v>87</v>
      </c>
      <c r="H50" s="9" t="s">
        <v>87</v>
      </c>
      <c r="I50" s="9" t="s">
        <v>87</v>
      </c>
      <c r="J50" s="9" t="s">
        <v>88</v>
      </c>
      <c r="K50" s="9" t="s">
        <v>87</v>
      </c>
      <c r="L50" s="9" t="s">
        <v>87</v>
      </c>
      <c r="M50" s="9" t="s">
        <v>87</v>
      </c>
      <c r="N50" s="9">
        <v>50</v>
      </c>
      <c r="Q50" s="9" t="s">
        <v>383</v>
      </c>
    </row>
    <row r="51" spans="1:17">
      <c r="A51" s="9" t="s">
        <v>82</v>
      </c>
      <c r="B51" s="9" t="s">
        <v>53</v>
      </c>
      <c r="C51" s="9" t="s">
        <v>129</v>
      </c>
      <c r="D51" s="9" t="s">
        <v>136</v>
      </c>
      <c r="E51" s="9" t="s">
        <v>137</v>
      </c>
      <c r="F51" s="9" t="s">
        <v>138</v>
      </c>
      <c r="G51" s="9" t="s">
        <v>88</v>
      </c>
      <c r="H51" s="9" t="s">
        <v>87</v>
      </c>
      <c r="I51" s="9" t="s">
        <v>87</v>
      </c>
      <c r="J51" s="9" t="s">
        <v>88</v>
      </c>
      <c r="K51" s="9" t="s">
        <v>87</v>
      </c>
      <c r="L51" s="9" t="s">
        <v>87</v>
      </c>
      <c r="M51" s="9" t="s">
        <v>87</v>
      </c>
      <c r="N51" s="9">
        <v>50</v>
      </c>
      <c r="Q51" s="9" t="s">
        <v>384</v>
      </c>
    </row>
    <row r="53" spans="1:17" hidden="1">
      <c r="A53" s="12" t="s">
        <v>82</v>
      </c>
      <c r="B53" s="12" t="s">
        <v>54</v>
      </c>
      <c r="C53" s="12" t="s">
        <v>139</v>
      </c>
      <c r="D53" s="12" t="s">
        <v>84</v>
      </c>
      <c r="E53" s="12" t="s">
        <v>85</v>
      </c>
      <c r="F53" s="9" t="s">
        <v>86</v>
      </c>
      <c r="G53" s="9" t="s">
        <v>87</v>
      </c>
      <c r="H53" s="9" t="s">
        <v>87</v>
      </c>
      <c r="I53" s="9" t="s">
        <v>88</v>
      </c>
      <c r="J53" s="9" t="s">
        <v>88</v>
      </c>
      <c r="K53" s="9" t="s">
        <v>87</v>
      </c>
      <c r="L53" s="9" t="s">
        <v>88</v>
      </c>
      <c r="M53" s="9" t="s">
        <v>87</v>
      </c>
      <c r="N53" s="9">
        <v>50</v>
      </c>
    </row>
    <row r="54" spans="1:17" hidden="1">
      <c r="A54" s="12" t="s">
        <v>82</v>
      </c>
      <c r="B54" s="12" t="s">
        <v>54</v>
      </c>
      <c r="C54" s="12" t="s">
        <v>139</v>
      </c>
      <c r="D54" s="12" t="s">
        <v>89</v>
      </c>
      <c r="E54" s="12" t="s">
        <v>90</v>
      </c>
      <c r="F54" s="9" t="s">
        <v>86</v>
      </c>
      <c r="G54" s="9" t="s">
        <v>87</v>
      </c>
      <c r="H54" s="9" t="s">
        <v>87</v>
      </c>
      <c r="I54" s="9" t="s">
        <v>88</v>
      </c>
      <c r="J54" s="9" t="s">
        <v>88</v>
      </c>
      <c r="K54" s="9" t="s">
        <v>88</v>
      </c>
      <c r="L54" s="9" t="s">
        <v>88</v>
      </c>
      <c r="M54" s="9" t="s">
        <v>87</v>
      </c>
      <c r="N54" s="9">
        <v>50</v>
      </c>
    </row>
    <row r="55" spans="1:17">
      <c r="A55" s="13" t="s">
        <v>380</v>
      </c>
      <c r="B55" s="13" t="s">
        <v>54</v>
      </c>
      <c r="C55" s="13" t="s">
        <v>139</v>
      </c>
      <c r="D55" s="13" t="s">
        <v>91</v>
      </c>
      <c r="E55" s="13" t="s">
        <v>92</v>
      </c>
      <c r="F55" s="9" t="s">
        <v>86</v>
      </c>
      <c r="G55" s="9" t="s">
        <v>87</v>
      </c>
      <c r="H55" s="9" t="s">
        <v>87</v>
      </c>
      <c r="I55" s="9" t="s">
        <v>88</v>
      </c>
      <c r="J55" s="9" t="s">
        <v>88</v>
      </c>
      <c r="K55" s="9" t="s">
        <v>88</v>
      </c>
      <c r="L55" s="9" t="s">
        <v>88</v>
      </c>
      <c r="M55" s="9" t="s">
        <v>87</v>
      </c>
      <c r="N55" s="9">
        <v>50</v>
      </c>
      <c r="Q55" s="9" t="s">
        <v>376</v>
      </c>
    </row>
    <row r="56" spans="1:17">
      <c r="A56" s="13" t="s">
        <v>82</v>
      </c>
      <c r="B56" s="13" t="s">
        <v>54</v>
      </c>
      <c r="C56" s="13" t="s">
        <v>139</v>
      </c>
      <c r="D56" s="13" t="s">
        <v>93</v>
      </c>
      <c r="E56" s="13" t="s">
        <v>17</v>
      </c>
      <c r="F56" s="9" t="s">
        <v>94</v>
      </c>
      <c r="G56" s="9" t="s">
        <v>88</v>
      </c>
      <c r="H56" s="9" t="s">
        <v>87</v>
      </c>
      <c r="I56" s="9" t="s">
        <v>87</v>
      </c>
      <c r="J56" s="9" t="s">
        <v>88</v>
      </c>
      <c r="K56" s="9" t="s">
        <v>87</v>
      </c>
      <c r="L56" s="9" t="s">
        <v>88</v>
      </c>
      <c r="M56" s="9" t="s">
        <v>87</v>
      </c>
      <c r="N56" s="9">
        <v>50</v>
      </c>
      <c r="O56" s="9" t="s">
        <v>95</v>
      </c>
      <c r="P56" s="9" t="s">
        <v>96</v>
      </c>
      <c r="Q56" s="9" t="s">
        <v>255</v>
      </c>
    </row>
    <row r="57" spans="1:17">
      <c r="A57" s="13" t="s">
        <v>82</v>
      </c>
      <c r="B57" s="13" t="s">
        <v>54</v>
      </c>
      <c r="C57" s="13" t="s">
        <v>139</v>
      </c>
      <c r="D57" s="13" t="s">
        <v>97</v>
      </c>
      <c r="E57" s="13" t="s">
        <v>98</v>
      </c>
      <c r="F57" s="9" t="s">
        <v>99</v>
      </c>
      <c r="G57" s="9" t="s">
        <v>88</v>
      </c>
      <c r="H57" s="9" t="s">
        <v>87</v>
      </c>
      <c r="I57" s="9" t="s">
        <v>88</v>
      </c>
      <c r="J57" s="9" t="s">
        <v>88</v>
      </c>
      <c r="K57" s="9" t="s">
        <v>88</v>
      </c>
      <c r="L57" s="9" t="s">
        <v>88</v>
      </c>
      <c r="M57" s="9" t="s">
        <v>87</v>
      </c>
      <c r="N57" s="9">
        <v>50</v>
      </c>
      <c r="Q57" s="9" t="s">
        <v>376</v>
      </c>
    </row>
    <row r="58" spans="1:17" ht="14.25" thickBot="1">
      <c r="A58" s="13" t="s">
        <v>82</v>
      </c>
      <c r="B58" s="13" t="s">
        <v>54</v>
      </c>
      <c r="C58" s="13" t="s">
        <v>139</v>
      </c>
      <c r="D58" s="13" t="s">
        <v>100</v>
      </c>
      <c r="E58" s="13" t="s">
        <v>101</v>
      </c>
      <c r="F58" s="9" t="s">
        <v>99</v>
      </c>
      <c r="G58" s="9" t="s">
        <v>88</v>
      </c>
      <c r="H58" s="9" t="s">
        <v>87</v>
      </c>
      <c r="I58" s="9" t="s">
        <v>88</v>
      </c>
      <c r="J58" s="9" t="s">
        <v>88</v>
      </c>
      <c r="K58" s="9" t="s">
        <v>88</v>
      </c>
      <c r="L58" s="9" t="s">
        <v>88</v>
      </c>
      <c r="M58" s="9" t="s">
        <v>87</v>
      </c>
      <c r="N58" s="9">
        <v>50</v>
      </c>
      <c r="Q58" s="9" t="s">
        <v>376</v>
      </c>
    </row>
    <row r="59" spans="1:17" ht="14.25" thickBot="1">
      <c r="A59" s="13" t="s">
        <v>82</v>
      </c>
      <c r="B59" s="13" t="s">
        <v>54</v>
      </c>
      <c r="C59" s="13" t="s">
        <v>139</v>
      </c>
      <c r="D59" s="13" t="s">
        <v>102</v>
      </c>
      <c r="E59" s="13" t="s">
        <v>103</v>
      </c>
      <c r="F59" s="9" t="s">
        <v>94</v>
      </c>
      <c r="G59" s="9" t="s">
        <v>88</v>
      </c>
      <c r="H59" s="9" t="s">
        <v>87</v>
      </c>
      <c r="I59" s="9" t="s">
        <v>87</v>
      </c>
      <c r="J59" s="9" t="s">
        <v>88</v>
      </c>
      <c r="K59" s="9" t="s">
        <v>87</v>
      </c>
      <c r="L59" s="9" t="s">
        <v>87</v>
      </c>
      <c r="M59" s="9" t="s">
        <v>87</v>
      </c>
      <c r="N59" s="9">
        <v>50</v>
      </c>
      <c r="O59" s="9" t="s">
        <v>104</v>
      </c>
      <c r="P59" s="10" t="s">
        <v>105</v>
      </c>
      <c r="Q59" s="9" t="s">
        <v>255</v>
      </c>
    </row>
    <row r="60" spans="1:17" ht="14.25" thickBot="1">
      <c r="A60" s="13" t="s">
        <v>374</v>
      </c>
      <c r="B60" s="13" t="s">
        <v>54</v>
      </c>
      <c r="C60" s="13" t="s">
        <v>139</v>
      </c>
      <c r="D60" s="13" t="s">
        <v>106</v>
      </c>
      <c r="E60" s="13" t="s">
        <v>107</v>
      </c>
      <c r="F60" s="9" t="s">
        <v>108</v>
      </c>
      <c r="G60" s="9" t="s">
        <v>88</v>
      </c>
      <c r="H60" s="9" t="s">
        <v>87</v>
      </c>
      <c r="I60" s="9" t="s">
        <v>87</v>
      </c>
      <c r="J60" s="9" t="s">
        <v>88</v>
      </c>
      <c r="K60" s="9" t="s">
        <v>87</v>
      </c>
      <c r="L60" s="9" t="s">
        <v>87</v>
      </c>
      <c r="M60" s="9" t="s">
        <v>87</v>
      </c>
      <c r="N60" s="9">
        <v>50</v>
      </c>
      <c r="Q60" s="9" t="s">
        <v>376</v>
      </c>
    </row>
    <row r="61" spans="1:17" ht="14.25" thickBot="1">
      <c r="A61" s="13" t="s">
        <v>82</v>
      </c>
      <c r="B61" s="13" t="s">
        <v>54</v>
      </c>
      <c r="C61" s="13" t="s">
        <v>139</v>
      </c>
      <c r="D61" s="13" t="s">
        <v>109</v>
      </c>
      <c r="E61" s="13" t="s">
        <v>110</v>
      </c>
      <c r="F61" s="9" t="s">
        <v>94</v>
      </c>
      <c r="G61" s="9" t="s">
        <v>88</v>
      </c>
      <c r="H61" s="9" t="s">
        <v>87</v>
      </c>
      <c r="I61" s="9" t="s">
        <v>87</v>
      </c>
      <c r="J61" s="9" t="s">
        <v>88</v>
      </c>
      <c r="K61" s="9" t="s">
        <v>87</v>
      </c>
      <c r="L61" s="9" t="s">
        <v>87</v>
      </c>
      <c r="M61" s="9" t="s">
        <v>87</v>
      </c>
      <c r="N61" s="9">
        <v>50</v>
      </c>
      <c r="O61" s="9" t="s">
        <v>104</v>
      </c>
      <c r="P61" s="10" t="s">
        <v>105</v>
      </c>
      <c r="Q61" s="9" t="s">
        <v>255</v>
      </c>
    </row>
    <row r="62" spans="1:17">
      <c r="A62" s="13" t="s">
        <v>374</v>
      </c>
      <c r="B62" s="13" t="s">
        <v>54</v>
      </c>
      <c r="C62" s="13" t="s">
        <v>139</v>
      </c>
      <c r="D62" s="13" t="s">
        <v>111</v>
      </c>
      <c r="E62" s="13" t="s">
        <v>112</v>
      </c>
      <c r="F62" s="9" t="s">
        <v>108</v>
      </c>
      <c r="G62" s="9" t="s">
        <v>88</v>
      </c>
      <c r="H62" s="9" t="s">
        <v>87</v>
      </c>
      <c r="I62" s="9" t="s">
        <v>87</v>
      </c>
      <c r="J62" s="9" t="s">
        <v>88</v>
      </c>
      <c r="K62" s="9" t="s">
        <v>87</v>
      </c>
      <c r="L62" s="9" t="s">
        <v>87</v>
      </c>
      <c r="M62" s="9" t="s">
        <v>87</v>
      </c>
      <c r="N62" s="9">
        <v>50</v>
      </c>
      <c r="Q62" s="9" t="s">
        <v>376</v>
      </c>
    </row>
    <row r="63" spans="1:17" hidden="1">
      <c r="A63" s="12" t="s">
        <v>374</v>
      </c>
      <c r="B63" s="12" t="s">
        <v>54</v>
      </c>
      <c r="C63" s="12" t="s">
        <v>139</v>
      </c>
      <c r="D63" s="12" t="s">
        <v>113</v>
      </c>
      <c r="E63" s="12" t="s">
        <v>114</v>
      </c>
      <c r="F63" s="9" t="s">
        <v>115</v>
      </c>
      <c r="G63" s="9" t="s">
        <v>87</v>
      </c>
      <c r="H63" s="9" t="s">
        <v>87</v>
      </c>
      <c r="I63" s="9" t="s">
        <v>87</v>
      </c>
      <c r="J63" s="9" t="s">
        <v>88</v>
      </c>
      <c r="K63" s="9" t="s">
        <v>87</v>
      </c>
      <c r="L63" s="9" t="s">
        <v>87</v>
      </c>
      <c r="M63" s="9" t="s">
        <v>87</v>
      </c>
      <c r="N63" s="9">
        <v>200</v>
      </c>
    </row>
    <row r="64" spans="1:17" hidden="1">
      <c r="A64" s="12" t="s">
        <v>374</v>
      </c>
      <c r="B64" s="12" t="s">
        <v>54</v>
      </c>
      <c r="C64" s="12" t="s">
        <v>139</v>
      </c>
      <c r="D64" s="12" t="s">
        <v>116</v>
      </c>
      <c r="E64" s="12" t="s">
        <v>117</v>
      </c>
      <c r="F64" s="9" t="s">
        <v>86</v>
      </c>
      <c r="G64" s="9" t="s">
        <v>88</v>
      </c>
      <c r="H64" s="9" t="s">
        <v>87</v>
      </c>
      <c r="I64" s="9" t="s">
        <v>87</v>
      </c>
      <c r="J64" s="9" t="s">
        <v>88</v>
      </c>
      <c r="K64" s="9" t="s">
        <v>87</v>
      </c>
      <c r="L64" s="9" t="s">
        <v>88</v>
      </c>
      <c r="M64" s="9" t="s">
        <v>87</v>
      </c>
      <c r="N64" s="9">
        <v>50</v>
      </c>
    </row>
    <row r="65" spans="1:17">
      <c r="A65" s="9" t="s">
        <v>380</v>
      </c>
      <c r="B65" s="9" t="s">
        <v>54</v>
      </c>
      <c r="C65" s="9" t="s">
        <v>139</v>
      </c>
      <c r="D65" s="9" t="s">
        <v>140</v>
      </c>
      <c r="E65" s="9" t="s">
        <v>385</v>
      </c>
      <c r="F65" s="9" t="s">
        <v>120</v>
      </c>
      <c r="G65" s="9" t="s">
        <v>87</v>
      </c>
      <c r="H65" s="9" t="s">
        <v>87</v>
      </c>
      <c r="I65" s="9" t="s">
        <v>87</v>
      </c>
      <c r="J65" s="9" t="s">
        <v>88</v>
      </c>
      <c r="K65" s="9" t="s">
        <v>87</v>
      </c>
      <c r="L65" s="9" t="s">
        <v>87</v>
      </c>
      <c r="M65" s="9" t="s">
        <v>87</v>
      </c>
      <c r="N65" s="9">
        <v>50</v>
      </c>
      <c r="Q65" s="9" t="s">
        <v>386</v>
      </c>
    </row>
    <row r="66" spans="1:17">
      <c r="A66" s="9" t="s">
        <v>374</v>
      </c>
      <c r="B66" s="9" t="s">
        <v>54</v>
      </c>
      <c r="C66" s="9" t="s">
        <v>139</v>
      </c>
      <c r="D66" s="9" t="s">
        <v>141</v>
      </c>
      <c r="E66" s="9" t="s">
        <v>387</v>
      </c>
      <c r="F66" s="9" t="s">
        <v>120</v>
      </c>
      <c r="G66" s="9" t="s">
        <v>87</v>
      </c>
      <c r="H66" s="9" t="s">
        <v>87</v>
      </c>
      <c r="I66" s="9" t="s">
        <v>87</v>
      </c>
      <c r="J66" s="9" t="s">
        <v>88</v>
      </c>
      <c r="K66" s="9" t="s">
        <v>87</v>
      </c>
      <c r="L66" s="9" t="s">
        <v>87</v>
      </c>
      <c r="M66" s="9" t="s">
        <v>87</v>
      </c>
      <c r="N66" s="9">
        <v>50</v>
      </c>
      <c r="Q66" s="9" t="s">
        <v>258</v>
      </c>
    </row>
    <row r="67" spans="1:17">
      <c r="A67" s="9" t="s">
        <v>374</v>
      </c>
      <c r="B67" s="9" t="s">
        <v>54</v>
      </c>
      <c r="C67" s="9" t="s">
        <v>139</v>
      </c>
      <c r="D67" s="9" t="s">
        <v>142</v>
      </c>
      <c r="E67" s="9" t="s">
        <v>388</v>
      </c>
      <c r="F67" s="9" t="s">
        <v>138</v>
      </c>
      <c r="G67" s="9" t="s">
        <v>87</v>
      </c>
      <c r="H67" s="9" t="s">
        <v>87</v>
      </c>
      <c r="I67" s="9" t="s">
        <v>87</v>
      </c>
      <c r="J67" s="9" t="s">
        <v>88</v>
      </c>
      <c r="K67" s="9" t="s">
        <v>87</v>
      </c>
      <c r="L67" s="9" t="s">
        <v>87</v>
      </c>
      <c r="M67" s="9" t="s">
        <v>87</v>
      </c>
      <c r="N67" s="9">
        <v>50</v>
      </c>
      <c r="Q67" s="9" t="s">
        <v>258</v>
      </c>
    </row>
    <row r="69" spans="1:17" hidden="1">
      <c r="A69" s="12" t="s">
        <v>374</v>
      </c>
      <c r="B69" s="12" t="s">
        <v>55</v>
      </c>
      <c r="C69" s="12" t="s">
        <v>144</v>
      </c>
      <c r="D69" s="12" t="s">
        <v>84</v>
      </c>
      <c r="E69" s="12" t="s">
        <v>85</v>
      </c>
      <c r="F69" s="9" t="s">
        <v>86</v>
      </c>
      <c r="G69" s="9" t="s">
        <v>87</v>
      </c>
      <c r="H69" s="9" t="s">
        <v>87</v>
      </c>
      <c r="I69" s="9" t="s">
        <v>88</v>
      </c>
      <c r="J69" s="9" t="s">
        <v>88</v>
      </c>
      <c r="K69" s="9" t="s">
        <v>87</v>
      </c>
      <c r="L69" s="9" t="s">
        <v>88</v>
      </c>
      <c r="M69" s="9" t="s">
        <v>87</v>
      </c>
      <c r="N69" s="9">
        <v>50</v>
      </c>
    </row>
    <row r="70" spans="1:17" hidden="1">
      <c r="A70" s="12" t="s">
        <v>374</v>
      </c>
      <c r="B70" s="12" t="s">
        <v>55</v>
      </c>
      <c r="C70" s="12" t="s">
        <v>144</v>
      </c>
      <c r="D70" s="12" t="s">
        <v>89</v>
      </c>
      <c r="E70" s="12" t="s">
        <v>90</v>
      </c>
      <c r="F70" s="9" t="s">
        <v>86</v>
      </c>
      <c r="G70" s="9" t="s">
        <v>87</v>
      </c>
      <c r="H70" s="9" t="s">
        <v>87</v>
      </c>
      <c r="I70" s="9" t="s">
        <v>88</v>
      </c>
      <c r="J70" s="9" t="s">
        <v>88</v>
      </c>
      <c r="K70" s="9" t="s">
        <v>88</v>
      </c>
      <c r="L70" s="9" t="s">
        <v>88</v>
      </c>
      <c r="M70" s="9" t="s">
        <v>87</v>
      </c>
      <c r="N70" s="9">
        <v>50</v>
      </c>
    </row>
    <row r="71" spans="1:17">
      <c r="A71" s="13" t="s">
        <v>374</v>
      </c>
      <c r="B71" s="13" t="s">
        <v>55</v>
      </c>
      <c r="C71" s="13" t="s">
        <v>144</v>
      </c>
      <c r="D71" s="13" t="s">
        <v>91</v>
      </c>
      <c r="E71" s="13" t="s">
        <v>92</v>
      </c>
      <c r="F71" s="9" t="s">
        <v>86</v>
      </c>
      <c r="G71" s="9" t="s">
        <v>87</v>
      </c>
      <c r="H71" s="9" t="s">
        <v>87</v>
      </c>
      <c r="I71" s="9" t="s">
        <v>88</v>
      </c>
      <c r="J71" s="9" t="s">
        <v>88</v>
      </c>
      <c r="K71" s="9" t="s">
        <v>88</v>
      </c>
      <c r="L71" s="9" t="s">
        <v>88</v>
      </c>
      <c r="M71" s="9" t="s">
        <v>87</v>
      </c>
      <c r="N71" s="9">
        <v>50</v>
      </c>
      <c r="Q71" s="9" t="s">
        <v>377</v>
      </c>
    </row>
    <row r="72" spans="1:17">
      <c r="A72" s="13" t="s">
        <v>374</v>
      </c>
      <c r="B72" s="13" t="s">
        <v>55</v>
      </c>
      <c r="C72" s="13" t="s">
        <v>144</v>
      </c>
      <c r="D72" s="13" t="s">
        <v>93</v>
      </c>
      <c r="E72" s="13" t="s">
        <v>17</v>
      </c>
      <c r="F72" s="9" t="s">
        <v>94</v>
      </c>
      <c r="G72" s="9" t="s">
        <v>88</v>
      </c>
      <c r="H72" s="9" t="s">
        <v>87</v>
      </c>
      <c r="I72" s="9" t="s">
        <v>87</v>
      </c>
      <c r="J72" s="9" t="s">
        <v>88</v>
      </c>
      <c r="K72" s="9" t="s">
        <v>87</v>
      </c>
      <c r="L72" s="9" t="s">
        <v>88</v>
      </c>
      <c r="M72" s="9" t="s">
        <v>87</v>
      </c>
      <c r="N72" s="9">
        <v>50</v>
      </c>
      <c r="O72" s="9" t="s">
        <v>95</v>
      </c>
      <c r="P72" s="9" t="s">
        <v>96</v>
      </c>
      <c r="Q72" s="9" t="s">
        <v>255</v>
      </c>
    </row>
    <row r="73" spans="1:17">
      <c r="A73" s="13" t="s">
        <v>82</v>
      </c>
      <c r="B73" s="13" t="s">
        <v>55</v>
      </c>
      <c r="C73" s="13" t="s">
        <v>144</v>
      </c>
      <c r="D73" s="13" t="s">
        <v>97</v>
      </c>
      <c r="E73" s="13" t="s">
        <v>98</v>
      </c>
      <c r="F73" s="9" t="s">
        <v>99</v>
      </c>
      <c r="G73" s="9" t="s">
        <v>88</v>
      </c>
      <c r="H73" s="9" t="s">
        <v>87</v>
      </c>
      <c r="I73" s="9" t="s">
        <v>88</v>
      </c>
      <c r="J73" s="9" t="s">
        <v>88</v>
      </c>
      <c r="K73" s="9" t="s">
        <v>88</v>
      </c>
      <c r="L73" s="9" t="s">
        <v>88</v>
      </c>
      <c r="M73" s="9" t="s">
        <v>87</v>
      </c>
      <c r="N73" s="9">
        <v>50</v>
      </c>
      <c r="Q73" s="9" t="s">
        <v>376</v>
      </c>
    </row>
    <row r="74" spans="1:17" ht="14.25" thickBot="1">
      <c r="A74" s="13" t="s">
        <v>374</v>
      </c>
      <c r="B74" s="13" t="s">
        <v>55</v>
      </c>
      <c r="C74" s="13" t="s">
        <v>144</v>
      </c>
      <c r="D74" s="13" t="s">
        <v>100</v>
      </c>
      <c r="E74" s="13" t="s">
        <v>101</v>
      </c>
      <c r="F74" s="9" t="s">
        <v>99</v>
      </c>
      <c r="G74" s="9" t="s">
        <v>88</v>
      </c>
      <c r="H74" s="9" t="s">
        <v>87</v>
      </c>
      <c r="I74" s="9" t="s">
        <v>88</v>
      </c>
      <c r="J74" s="9" t="s">
        <v>88</v>
      </c>
      <c r="K74" s="9" t="s">
        <v>88</v>
      </c>
      <c r="L74" s="9" t="s">
        <v>88</v>
      </c>
      <c r="M74" s="9" t="s">
        <v>87</v>
      </c>
      <c r="N74" s="9">
        <v>50</v>
      </c>
      <c r="Q74" s="9" t="s">
        <v>376</v>
      </c>
    </row>
    <row r="75" spans="1:17" ht="14.25" thickBot="1">
      <c r="A75" s="13" t="s">
        <v>374</v>
      </c>
      <c r="B75" s="13" t="s">
        <v>55</v>
      </c>
      <c r="C75" s="13" t="s">
        <v>144</v>
      </c>
      <c r="D75" s="13" t="s">
        <v>102</v>
      </c>
      <c r="E75" s="13" t="s">
        <v>103</v>
      </c>
      <c r="F75" s="9" t="s">
        <v>94</v>
      </c>
      <c r="G75" s="9" t="s">
        <v>88</v>
      </c>
      <c r="H75" s="9" t="s">
        <v>87</v>
      </c>
      <c r="I75" s="9" t="s">
        <v>87</v>
      </c>
      <c r="J75" s="9" t="s">
        <v>88</v>
      </c>
      <c r="K75" s="9" t="s">
        <v>87</v>
      </c>
      <c r="L75" s="9" t="s">
        <v>87</v>
      </c>
      <c r="M75" s="9" t="s">
        <v>87</v>
      </c>
      <c r="N75" s="9">
        <v>50</v>
      </c>
      <c r="O75" s="9" t="s">
        <v>104</v>
      </c>
      <c r="P75" s="10" t="s">
        <v>105</v>
      </c>
      <c r="Q75" s="9" t="s">
        <v>376</v>
      </c>
    </row>
    <row r="76" spans="1:17" ht="14.25" thickBot="1">
      <c r="A76" s="13" t="s">
        <v>82</v>
      </c>
      <c r="B76" s="13" t="s">
        <v>55</v>
      </c>
      <c r="C76" s="13" t="s">
        <v>144</v>
      </c>
      <c r="D76" s="13" t="s">
        <v>106</v>
      </c>
      <c r="E76" s="13" t="s">
        <v>107</v>
      </c>
      <c r="F76" s="9" t="s">
        <v>108</v>
      </c>
      <c r="G76" s="9" t="s">
        <v>88</v>
      </c>
      <c r="H76" s="9" t="s">
        <v>87</v>
      </c>
      <c r="I76" s="9" t="s">
        <v>87</v>
      </c>
      <c r="J76" s="9" t="s">
        <v>88</v>
      </c>
      <c r="K76" s="9" t="s">
        <v>87</v>
      </c>
      <c r="L76" s="9" t="s">
        <v>87</v>
      </c>
      <c r="M76" s="9" t="s">
        <v>87</v>
      </c>
      <c r="N76" s="9">
        <v>50</v>
      </c>
      <c r="Q76" s="9" t="s">
        <v>255</v>
      </c>
    </row>
    <row r="77" spans="1:17" ht="14.25" thickBot="1">
      <c r="A77" s="13" t="s">
        <v>374</v>
      </c>
      <c r="B77" s="13" t="s">
        <v>55</v>
      </c>
      <c r="C77" s="13" t="s">
        <v>144</v>
      </c>
      <c r="D77" s="13" t="s">
        <v>109</v>
      </c>
      <c r="E77" s="13" t="s">
        <v>110</v>
      </c>
      <c r="F77" s="9" t="s">
        <v>94</v>
      </c>
      <c r="G77" s="9" t="s">
        <v>88</v>
      </c>
      <c r="H77" s="9" t="s">
        <v>87</v>
      </c>
      <c r="I77" s="9" t="s">
        <v>87</v>
      </c>
      <c r="J77" s="9" t="s">
        <v>88</v>
      </c>
      <c r="K77" s="9" t="s">
        <v>87</v>
      </c>
      <c r="L77" s="9" t="s">
        <v>87</v>
      </c>
      <c r="M77" s="9" t="s">
        <v>87</v>
      </c>
      <c r="N77" s="9">
        <v>50</v>
      </c>
      <c r="O77" s="9" t="s">
        <v>104</v>
      </c>
      <c r="P77" s="10" t="s">
        <v>105</v>
      </c>
      <c r="Q77" s="9" t="s">
        <v>376</v>
      </c>
    </row>
    <row r="78" spans="1:17">
      <c r="A78" s="13" t="s">
        <v>374</v>
      </c>
      <c r="B78" s="13" t="s">
        <v>55</v>
      </c>
      <c r="C78" s="13" t="s">
        <v>144</v>
      </c>
      <c r="D78" s="13" t="s">
        <v>111</v>
      </c>
      <c r="E78" s="13" t="s">
        <v>112</v>
      </c>
      <c r="F78" s="9" t="s">
        <v>108</v>
      </c>
      <c r="G78" s="9" t="s">
        <v>88</v>
      </c>
      <c r="H78" s="9" t="s">
        <v>87</v>
      </c>
      <c r="I78" s="9" t="s">
        <v>87</v>
      </c>
      <c r="J78" s="9" t="s">
        <v>88</v>
      </c>
      <c r="K78" s="9" t="s">
        <v>87</v>
      </c>
      <c r="L78" s="9" t="s">
        <v>87</v>
      </c>
      <c r="M78" s="9" t="s">
        <v>87</v>
      </c>
      <c r="N78" s="9">
        <v>50</v>
      </c>
      <c r="Q78" s="9" t="s">
        <v>255</v>
      </c>
    </row>
    <row r="79" spans="1:17" hidden="1">
      <c r="A79" s="12" t="s">
        <v>82</v>
      </c>
      <c r="B79" s="12" t="s">
        <v>55</v>
      </c>
      <c r="C79" s="12" t="s">
        <v>144</v>
      </c>
      <c r="D79" s="12" t="s">
        <v>113</v>
      </c>
      <c r="E79" s="12" t="s">
        <v>114</v>
      </c>
      <c r="F79" s="9" t="s">
        <v>115</v>
      </c>
      <c r="G79" s="9" t="s">
        <v>87</v>
      </c>
      <c r="H79" s="9" t="s">
        <v>87</v>
      </c>
      <c r="I79" s="9" t="s">
        <v>87</v>
      </c>
      <c r="J79" s="9" t="s">
        <v>88</v>
      </c>
      <c r="K79" s="9" t="s">
        <v>87</v>
      </c>
      <c r="L79" s="9" t="s">
        <v>87</v>
      </c>
      <c r="M79" s="9" t="s">
        <v>87</v>
      </c>
      <c r="N79" s="9">
        <v>200</v>
      </c>
    </row>
    <row r="80" spans="1:17" hidden="1">
      <c r="A80" s="12" t="s">
        <v>82</v>
      </c>
      <c r="B80" s="12" t="s">
        <v>55</v>
      </c>
      <c r="C80" s="12" t="s">
        <v>144</v>
      </c>
      <c r="D80" s="12" t="s">
        <v>116</v>
      </c>
      <c r="E80" s="12" t="s">
        <v>117</v>
      </c>
      <c r="F80" s="9" t="s">
        <v>86</v>
      </c>
      <c r="G80" s="9" t="s">
        <v>88</v>
      </c>
      <c r="H80" s="9" t="s">
        <v>87</v>
      </c>
      <c r="I80" s="9" t="s">
        <v>87</v>
      </c>
      <c r="J80" s="9" t="s">
        <v>88</v>
      </c>
      <c r="K80" s="9" t="s">
        <v>87</v>
      </c>
      <c r="L80" s="9" t="s">
        <v>88</v>
      </c>
      <c r="M80" s="9" t="s">
        <v>87</v>
      </c>
      <c r="N80" s="9">
        <v>50</v>
      </c>
    </row>
    <row r="81" spans="1:17">
      <c r="A81" s="9" t="s">
        <v>380</v>
      </c>
      <c r="B81" s="9" t="s">
        <v>55</v>
      </c>
      <c r="C81" s="9" t="s">
        <v>144</v>
      </c>
      <c r="D81" s="9" t="s">
        <v>145</v>
      </c>
      <c r="E81" s="9" t="s">
        <v>146</v>
      </c>
      <c r="F81" s="9" t="s">
        <v>133</v>
      </c>
      <c r="G81" s="9" t="s">
        <v>87</v>
      </c>
      <c r="H81" s="9" t="s">
        <v>87</v>
      </c>
      <c r="I81" s="9" t="s">
        <v>87</v>
      </c>
      <c r="J81" s="9" t="s">
        <v>88</v>
      </c>
      <c r="K81" s="9" t="s">
        <v>87</v>
      </c>
      <c r="L81" s="9" t="s">
        <v>87</v>
      </c>
      <c r="M81" s="9" t="s">
        <v>87</v>
      </c>
      <c r="N81" s="9">
        <v>50</v>
      </c>
      <c r="Q81" s="9" t="s">
        <v>259</v>
      </c>
    </row>
    <row r="82" spans="1:17">
      <c r="A82" s="9" t="s">
        <v>82</v>
      </c>
      <c r="B82" s="9" t="s">
        <v>55</v>
      </c>
      <c r="C82" s="9" t="s">
        <v>144</v>
      </c>
      <c r="D82" s="9" t="s">
        <v>147</v>
      </c>
      <c r="E82" s="9" t="s">
        <v>148</v>
      </c>
      <c r="F82" s="9" t="s">
        <v>149</v>
      </c>
      <c r="G82" s="9" t="s">
        <v>87</v>
      </c>
      <c r="H82" s="9" t="s">
        <v>87</v>
      </c>
      <c r="I82" s="9" t="s">
        <v>87</v>
      </c>
      <c r="J82" s="9" t="s">
        <v>88</v>
      </c>
      <c r="K82" s="9" t="s">
        <v>87</v>
      </c>
      <c r="L82" s="9" t="s">
        <v>87</v>
      </c>
      <c r="M82" s="9" t="s">
        <v>87</v>
      </c>
      <c r="N82" s="9">
        <v>50</v>
      </c>
      <c r="Q82" s="9" t="s">
        <v>389</v>
      </c>
    </row>
    <row r="83" spans="1:17">
      <c r="A83" s="9" t="s">
        <v>82</v>
      </c>
      <c r="B83" s="9" t="s">
        <v>55</v>
      </c>
      <c r="C83" s="9" t="s">
        <v>144</v>
      </c>
      <c r="D83" s="9" t="s">
        <v>150</v>
      </c>
      <c r="E83" s="9" t="s">
        <v>151</v>
      </c>
      <c r="F83" s="9" t="s">
        <v>149</v>
      </c>
      <c r="G83" s="9" t="s">
        <v>87</v>
      </c>
      <c r="H83" s="9" t="s">
        <v>87</v>
      </c>
      <c r="I83" s="9" t="s">
        <v>87</v>
      </c>
      <c r="J83" s="9" t="s">
        <v>88</v>
      </c>
      <c r="K83" s="9" t="s">
        <v>87</v>
      </c>
      <c r="L83" s="9" t="s">
        <v>87</v>
      </c>
      <c r="M83" s="9" t="s">
        <v>87</v>
      </c>
      <c r="N83" s="9">
        <v>50</v>
      </c>
      <c r="Q83" s="9" t="s">
        <v>389</v>
      </c>
    </row>
    <row r="84" spans="1:17" hidden="1">
      <c r="A84" s="12" t="s">
        <v>374</v>
      </c>
      <c r="B84" s="12" t="s">
        <v>55</v>
      </c>
      <c r="C84" s="12" t="s">
        <v>144</v>
      </c>
      <c r="D84" s="12" t="s">
        <v>152</v>
      </c>
      <c r="E84" s="12" t="s">
        <v>153</v>
      </c>
      <c r="F84" s="9" t="s">
        <v>149</v>
      </c>
      <c r="G84" s="9" t="s">
        <v>87</v>
      </c>
      <c r="H84" s="9" t="s">
        <v>87</v>
      </c>
      <c r="I84" s="9" t="s">
        <v>87</v>
      </c>
      <c r="J84" s="9" t="s">
        <v>88</v>
      </c>
      <c r="K84" s="9" t="s">
        <v>87</v>
      </c>
      <c r="L84" s="9" t="s">
        <v>87</v>
      </c>
      <c r="M84" s="9" t="s">
        <v>87</v>
      </c>
      <c r="N84" s="9">
        <v>50</v>
      </c>
    </row>
    <row r="85" spans="1:17" hidden="1">
      <c r="A85" s="12" t="s">
        <v>82</v>
      </c>
      <c r="B85" s="12" t="s">
        <v>55</v>
      </c>
      <c r="C85" s="12" t="s">
        <v>144</v>
      </c>
      <c r="D85" s="12" t="s">
        <v>154</v>
      </c>
      <c r="E85" s="12" t="s">
        <v>155</v>
      </c>
      <c r="F85" s="9" t="s">
        <v>149</v>
      </c>
      <c r="G85" s="9" t="s">
        <v>87</v>
      </c>
      <c r="H85" s="9" t="s">
        <v>87</v>
      </c>
      <c r="I85" s="9" t="s">
        <v>87</v>
      </c>
      <c r="J85" s="9" t="s">
        <v>88</v>
      </c>
      <c r="K85" s="9" t="s">
        <v>87</v>
      </c>
      <c r="L85" s="9" t="s">
        <v>87</v>
      </c>
      <c r="M85" s="9" t="s">
        <v>87</v>
      </c>
      <c r="N85" s="9">
        <v>50</v>
      </c>
    </row>
    <row r="86" spans="1:17" hidden="1">
      <c r="A86" s="12" t="s">
        <v>82</v>
      </c>
      <c r="B86" s="12" t="s">
        <v>55</v>
      </c>
      <c r="C86" s="12" t="s">
        <v>144</v>
      </c>
      <c r="D86" s="12" t="s">
        <v>156</v>
      </c>
      <c r="E86" s="12" t="s">
        <v>157</v>
      </c>
      <c r="F86" s="9" t="s">
        <v>149</v>
      </c>
      <c r="G86" s="9" t="s">
        <v>87</v>
      </c>
      <c r="H86" s="9" t="s">
        <v>87</v>
      </c>
      <c r="I86" s="9" t="s">
        <v>87</v>
      </c>
      <c r="J86" s="9" t="s">
        <v>88</v>
      </c>
      <c r="K86" s="9" t="s">
        <v>87</v>
      </c>
      <c r="L86" s="9" t="s">
        <v>87</v>
      </c>
      <c r="M86" s="9" t="s">
        <v>87</v>
      </c>
      <c r="N86" s="9">
        <v>50</v>
      </c>
    </row>
    <row r="87" spans="1:17" hidden="1">
      <c r="A87" s="12" t="s">
        <v>82</v>
      </c>
      <c r="B87" s="12" t="s">
        <v>55</v>
      </c>
      <c r="C87" s="12" t="s">
        <v>144</v>
      </c>
      <c r="D87" s="12" t="s">
        <v>158</v>
      </c>
      <c r="E87" s="12" t="s">
        <v>159</v>
      </c>
      <c r="F87" s="9" t="s">
        <v>149</v>
      </c>
      <c r="G87" s="9" t="s">
        <v>87</v>
      </c>
      <c r="H87" s="9" t="s">
        <v>87</v>
      </c>
      <c r="I87" s="9" t="s">
        <v>87</v>
      </c>
      <c r="J87" s="9" t="s">
        <v>88</v>
      </c>
      <c r="K87" s="9" t="s">
        <v>87</v>
      </c>
      <c r="L87" s="9" t="s">
        <v>87</v>
      </c>
      <c r="M87" s="9" t="s">
        <v>87</v>
      </c>
      <c r="N87" s="9">
        <v>50</v>
      </c>
    </row>
    <row r="88" spans="1:17">
      <c r="A88" s="9" t="s">
        <v>380</v>
      </c>
      <c r="B88" s="9" t="s">
        <v>55</v>
      </c>
      <c r="C88" s="9" t="s">
        <v>144</v>
      </c>
      <c r="D88" s="9" t="s">
        <v>142</v>
      </c>
      <c r="E88" s="9" t="s">
        <v>143</v>
      </c>
      <c r="F88" s="9" t="s">
        <v>138</v>
      </c>
      <c r="G88" s="9" t="s">
        <v>87</v>
      </c>
      <c r="H88" s="9" t="s">
        <v>87</v>
      </c>
      <c r="I88" s="9" t="s">
        <v>87</v>
      </c>
      <c r="J88" s="9" t="s">
        <v>88</v>
      </c>
      <c r="K88" s="9" t="s">
        <v>87</v>
      </c>
      <c r="L88" s="9" t="s">
        <v>87</v>
      </c>
      <c r="M88" s="9" t="s">
        <v>87</v>
      </c>
      <c r="N88" s="9">
        <v>50</v>
      </c>
      <c r="Q88" s="9" t="s">
        <v>389</v>
      </c>
    </row>
    <row r="89" spans="1:17">
      <c r="A89" s="9" t="s">
        <v>82</v>
      </c>
      <c r="B89" s="9" t="s">
        <v>55</v>
      </c>
      <c r="C89" s="9" t="s">
        <v>144</v>
      </c>
      <c r="D89" s="9" t="s">
        <v>160</v>
      </c>
      <c r="E89" s="9" t="s">
        <v>12</v>
      </c>
      <c r="F89" s="9" t="s">
        <v>94</v>
      </c>
      <c r="G89" s="9" t="s">
        <v>87</v>
      </c>
      <c r="H89" s="9" t="s">
        <v>87</v>
      </c>
      <c r="I89" s="9" t="s">
        <v>87</v>
      </c>
      <c r="J89" s="9" t="s">
        <v>88</v>
      </c>
      <c r="K89" s="9" t="s">
        <v>87</v>
      </c>
      <c r="L89" s="9" t="s">
        <v>87</v>
      </c>
      <c r="M89" s="9" t="s">
        <v>87</v>
      </c>
      <c r="N89" s="9">
        <v>50</v>
      </c>
      <c r="O89" s="9" t="s">
        <v>95</v>
      </c>
      <c r="P89" s="9" t="s">
        <v>96</v>
      </c>
      <c r="Q89" s="9" t="s">
        <v>389</v>
      </c>
    </row>
    <row r="92" spans="1:17" hidden="1">
      <c r="A92" s="12" t="s">
        <v>82</v>
      </c>
      <c r="B92" s="12" t="s">
        <v>56</v>
      </c>
      <c r="C92" s="12" t="s">
        <v>161</v>
      </c>
      <c r="D92" s="12" t="s">
        <v>84</v>
      </c>
      <c r="E92" s="12" t="s">
        <v>85</v>
      </c>
      <c r="F92" s="9" t="s">
        <v>86</v>
      </c>
      <c r="G92" s="9" t="s">
        <v>87</v>
      </c>
      <c r="H92" s="9" t="s">
        <v>87</v>
      </c>
      <c r="I92" s="9" t="s">
        <v>88</v>
      </c>
      <c r="J92" s="9" t="s">
        <v>88</v>
      </c>
      <c r="K92" s="9" t="s">
        <v>87</v>
      </c>
      <c r="L92" s="9" t="s">
        <v>88</v>
      </c>
      <c r="M92" s="9" t="s">
        <v>87</v>
      </c>
      <c r="N92" s="9">
        <v>50</v>
      </c>
    </row>
    <row r="93" spans="1:17" hidden="1">
      <c r="A93" s="12" t="s">
        <v>82</v>
      </c>
      <c r="B93" s="12" t="s">
        <v>56</v>
      </c>
      <c r="C93" s="12" t="s">
        <v>161</v>
      </c>
      <c r="D93" s="12" t="s">
        <v>89</v>
      </c>
      <c r="E93" s="12" t="s">
        <v>90</v>
      </c>
      <c r="F93" s="9" t="s">
        <v>86</v>
      </c>
      <c r="G93" s="9" t="s">
        <v>87</v>
      </c>
      <c r="H93" s="9" t="s">
        <v>87</v>
      </c>
      <c r="I93" s="9" t="s">
        <v>88</v>
      </c>
      <c r="J93" s="9" t="s">
        <v>88</v>
      </c>
      <c r="K93" s="9" t="s">
        <v>88</v>
      </c>
      <c r="L93" s="9" t="s">
        <v>88</v>
      </c>
      <c r="M93" s="9" t="s">
        <v>87</v>
      </c>
      <c r="N93" s="9">
        <v>50</v>
      </c>
    </row>
    <row r="94" spans="1:17">
      <c r="A94" s="13" t="s">
        <v>82</v>
      </c>
      <c r="B94" s="13" t="s">
        <v>56</v>
      </c>
      <c r="C94" s="13" t="s">
        <v>161</v>
      </c>
      <c r="D94" s="13" t="s">
        <v>91</v>
      </c>
      <c r="E94" s="13" t="s">
        <v>92</v>
      </c>
      <c r="F94" s="9" t="s">
        <v>86</v>
      </c>
      <c r="G94" s="9" t="s">
        <v>87</v>
      </c>
      <c r="H94" s="9" t="s">
        <v>87</v>
      </c>
      <c r="I94" s="9" t="s">
        <v>88</v>
      </c>
      <c r="J94" s="9" t="s">
        <v>88</v>
      </c>
      <c r="K94" s="9" t="s">
        <v>88</v>
      </c>
      <c r="L94" s="9" t="s">
        <v>88</v>
      </c>
      <c r="M94" s="9" t="s">
        <v>87</v>
      </c>
      <c r="N94" s="9">
        <v>50</v>
      </c>
      <c r="Q94" s="9" t="s">
        <v>377</v>
      </c>
    </row>
    <row r="95" spans="1:17">
      <c r="A95" s="13" t="s">
        <v>374</v>
      </c>
      <c r="B95" s="13" t="s">
        <v>56</v>
      </c>
      <c r="C95" s="13" t="s">
        <v>161</v>
      </c>
      <c r="D95" s="13" t="s">
        <v>93</v>
      </c>
      <c r="E95" s="13" t="s">
        <v>17</v>
      </c>
      <c r="F95" s="9" t="s">
        <v>94</v>
      </c>
      <c r="G95" s="9" t="s">
        <v>88</v>
      </c>
      <c r="H95" s="9" t="s">
        <v>87</v>
      </c>
      <c r="I95" s="9" t="s">
        <v>87</v>
      </c>
      <c r="J95" s="9" t="s">
        <v>88</v>
      </c>
      <c r="K95" s="9" t="s">
        <v>87</v>
      </c>
      <c r="L95" s="9" t="s">
        <v>88</v>
      </c>
      <c r="M95" s="9" t="s">
        <v>87</v>
      </c>
      <c r="N95" s="9">
        <v>50</v>
      </c>
      <c r="O95" s="9" t="s">
        <v>95</v>
      </c>
      <c r="P95" s="9" t="s">
        <v>96</v>
      </c>
      <c r="Q95" s="9" t="s">
        <v>376</v>
      </c>
    </row>
    <row r="96" spans="1:17">
      <c r="A96" s="13" t="s">
        <v>374</v>
      </c>
      <c r="B96" s="13" t="s">
        <v>56</v>
      </c>
      <c r="C96" s="13" t="s">
        <v>161</v>
      </c>
      <c r="D96" s="13" t="s">
        <v>97</v>
      </c>
      <c r="E96" s="13" t="s">
        <v>98</v>
      </c>
      <c r="F96" s="9" t="s">
        <v>99</v>
      </c>
      <c r="G96" s="9" t="s">
        <v>88</v>
      </c>
      <c r="H96" s="9" t="s">
        <v>87</v>
      </c>
      <c r="I96" s="9" t="s">
        <v>88</v>
      </c>
      <c r="J96" s="9" t="s">
        <v>88</v>
      </c>
      <c r="K96" s="9" t="s">
        <v>88</v>
      </c>
      <c r="L96" s="9" t="s">
        <v>88</v>
      </c>
      <c r="M96" s="9" t="s">
        <v>87</v>
      </c>
      <c r="N96" s="9">
        <v>50</v>
      </c>
      <c r="Q96" s="9" t="s">
        <v>376</v>
      </c>
    </row>
    <row r="97" spans="1:17" ht="14.25" thickBot="1">
      <c r="A97" s="13" t="s">
        <v>82</v>
      </c>
      <c r="B97" s="13" t="s">
        <v>56</v>
      </c>
      <c r="C97" s="13" t="s">
        <v>161</v>
      </c>
      <c r="D97" s="13" t="s">
        <v>100</v>
      </c>
      <c r="E97" s="13" t="s">
        <v>101</v>
      </c>
      <c r="F97" s="9" t="s">
        <v>99</v>
      </c>
      <c r="G97" s="9" t="s">
        <v>88</v>
      </c>
      <c r="H97" s="9" t="s">
        <v>87</v>
      </c>
      <c r="I97" s="9" t="s">
        <v>88</v>
      </c>
      <c r="J97" s="9" t="s">
        <v>88</v>
      </c>
      <c r="K97" s="9" t="s">
        <v>88</v>
      </c>
      <c r="L97" s="9" t="s">
        <v>88</v>
      </c>
      <c r="M97" s="9" t="s">
        <v>87</v>
      </c>
      <c r="N97" s="9">
        <v>50</v>
      </c>
      <c r="Q97" s="9" t="s">
        <v>255</v>
      </c>
    </row>
    <row r="98" spans="1:17" ht="14.25" thickBot="1">
      <c r="A98" s="13" t="s">
        <v>374</v>
      </c>
      <c r="B98" s="13" t="s">
        <v>56</v>
      </c>
      <c r="C98" s="13" t="s">
        <v>161</v>
      </c>
      <c r="D98" s="13" t="s">
        <v>102</v>
      </c>
      <c r="E98" s="13" t="s">
        <v>103</v>
      </c>
      <c r="F98" s="9" t="s">
        <v>94</v>
      </c>
      <c r="G98" s="9" t="s">
        <v>88</v>
      </c>
      <c r="H98" s="9" t="s">
        <v>87</v>
      </c>
      <c r="I98" s="9" t="s">
        <v>87</v>
      </c>
      <c r="J98" s="9" t="s">
        <v>88</v>
      </c>
      <c r="K98" s="9" t="s">
        <v>87</v>
      </c>
      <c r="L98" s="9" t="s">
        <v>87</v>
      </c>
      <c r="M98" s="9" t="s">
        <v>87</v>
      </c>
      <c r="N98" s="9">
        <v>50</v>
      </c>
      <c r="O98" s="9" t="s">
        <v>104</v>
      </c>
      <c r="P98" s="10" t="s">
        <v>105</v>
      </c>
      <c r="Q98" s="9" t="s">
        <v>376</v>
      </c>
    </row>
    <row r="99" spans="1:17" ht="14.25" thickBot="1">
      <c r="A99" s="13" t="s">
        <v>82</v>
      </c>
      <c r="B99" s="13" t="s">
        <v>56</v>
      </c>
      <c r="C99" s="13" t="s">
        <v>161</v>
      </c>
      <c r="D99" s="13" t="s">
        <v>106</v>
      </c>
      <c r="E99" s="13" t="s">
        <v>107</v>
      </c>
      <c r="F99" s="9" t="s">
        <v>108</v>
      </c>
      <c r="G99" s="9" t="s">
        <v>88</v>
      </c>
      <c r="H99" s="9" t="s">
        <v>87</v>
      </c>
      <c r="I99" s="9" t="s">
        <v>87</v>
      </c>
      <c r="J99" s="9" t="s">
        <v>88</v>
      </c>
      <c r="K99" s="9" t="s">
        <v>87</v>
      </c>
      <c r="L99" s="9" t="s">
        <v>87</v>
      </c>
      <c r="M99" s="9" t="s">
        <v>87</v>
      </c>
      <c r="N99" s="9">
        <v>50</v>
      </c>
      <c r="Q99" s="9" t="s">
        <v>255</v>
      </c>
    </row>
    <row r="100" spans="1:17" ht="14.25" thickBot="1">
      <c r="A100" s="13" t="s">
        <v>82</v>
      </c>
      <c r="B100" s="13" t="s">
        <v>56</v>
      </c>
      <c r="C100" s="13" t="s">
        <v>161</v>
      </c>
      <c r="D100" s="13" t="s">
        <v>109</v>
      </c>
      <c r="E100" s="13" t="s">
        <v>110</v>
      </c>
      <c r="F100" s="9" t="s">
        <v>94</v>
      </c>
      <c r="G100" s="9" t="s">
        <v>88</v>
      </c>
      <c r="H100" s="9" t="s">
        <v>87</v>
      </c>
      <c r="I100" s="9" t="s">
        <v>87</v>
      </c>
      <c r="J100" s="9" t="s">
        <v>88</v>
      </c>
      <c r="K100" s="9" t="s">
        <v>87</v>
      </c>
      <c r="L100" s="9" t="s">
        <v>87</v>
      </c>
      <c r="M100" s="9" t="s">
        <v>87</v>
      </c>
      <c r="N100" s="9">
        <v>50</v>
      </c>
      <c r="O100" s="9" t="s">
        <v>104</v>
      </c>
      <c r="P100" s="10" t="s">
        <v>105</v>
      </c>
      <c r="Q100" s="9" t="s">
        <v>255</v>
      </c>
    </row>
    <row r="101" spans="1:17">
      <c r="A101" s="13" t="s">
        <v>374</v>
      </c>
      <c r="B101" s="13" t="s">
        <v>56</v>
      </c>
      <c r="C101" s="13" t="s">
        <v>161</v>
      </c>
      <c r="D101" s="13" t="s">
        <v>111</v>
      </c>
      <c r="E101" s="13" t="s">
        <v>112</v>
      </c>
      <c r="F101" s="9" t="s">
        <v>108</v>
      </c>
      <c r="G101" s="9" t="s">
        <v>88</v>
      </c>
      <c r="H101" s="9" t="s">
        <v>87</v>
      </c>
      <c r="I101" s="9" t="s">
        <v>87</v>
      </c>
      <c r="J101" s="9" t="s">
        <v>88</v>
      </c>
      <c r="K101" s="9" t="s">
        <v>87</v>
      </c>
      <c r="L101" s="9" t="s">
        <v>87</v>
      </c>
      <c r="M101" s="9" t="s">
        <v>87</v>
      </c>
      <c r="N101" s="9">
        <v>50</v>
      </c>
      <c r="Q101" s="9" t="s">
        <v>376</v>
      </c>
    </row>
    <row r="102" spans="1:17" hidden="1">
      <c r="A102" s="12" t="s">
        <v>82</v>
      </c>
      <c r="B102" s="12" t="s">
        <v>56</v>
      </c>
      <c r="C102" s="12" t="s">
        <v>161</v>
      </c>
      <c r="D102" s="12" t="s">
        <v>113</v>
      </c>
      <c r="E102" s="12" t="s">
        <v>114</v>
      </c>
      <c r="F102" s="9" t="s">
        <v>115</v>
      </c>
      <c r="G102" s="9" t="s">
        <v>87</v>
      </c>
      <c r="H102" s="9" t="s">
        <v>87</v>
      </c>
      <c r="I102" s="9" t="s">
        <v>87</v>
      </c>
      <c r="J102" s="9" t="s">
        <v>88</v>
      </c>
      <c r="K102" s="9" t="s">
        <v>87</v>
      </c>
      <c r="L102" s="9" t="s">
        <v>87</v>
      </c>
      <c r="M102" s="9" t="s">
        <v>87</v>
      </c>
      <c r="N102" s="9">
        <v>200</v>
      </c>
    </row>
    <row r="103" spans="1:17" hidden="1">
      <c r="A103" s="12" t="s">
        <v>82</v>
      </c>
      <c r="B103" s="12" t="s">
        <v>56</v>
      </c>
      <c r="C103" s="12" t="s">
        <v>161</v>
      </c>
      <c r="D103" s="12" t="s">
        <v>116</v>
      </c>
      <c r="E103" s="12" t="s">
        <v>117</v>
      </c>
      <c r="F103" s="9" t="s">
        <v>86</v>
      </c>
      <c r="G103" s="9" t="s">
        <v>88</v>
      </c>
      <c r="H103" s="9" t="s">
        <v>87</v>
      </c>
      <c r="I103" s="9" t="s">
        <v>87</v>
      </c>
      <c r="J103" s="9" t="s">
        <v>88</v>
      </c>
      <c r="K103" s="9" t="s">
        <v>87</v>
      </c>
      <c r="L103" s="9" t="s">
        <v>88</v>
      </c>
      <c r="M103" s="9" t="s">
        <v>87</v>
      </c>
      <c r="N103" s="9">
        <v>50</v>
      </c>
    </row>
    <row r="104" spans="1:17">
      <c r="A104" s="9" t="s">
        <v>82</v>
      </c>
      <c r="B104" s="9" t="s">
        <v>56</v>
      </c>
      <c r="C104" s="9" t="s">
        <v>161</v>
      </c>
      <c r="D104" s="9" t="s">
        <v>162</v>
      </c>
      <c r="E104" s="9" t="s">
        <v>163</v>
      </c>
      <c r="F104" s="9" t="s">
        <v>138</v>
      </c>
      <c r="G104" s="9" t="s">
        <v>87</v>
      </c>
      <c r="H104" s="9" t="s">
        <v>87</v>
      </c>
      <c r="I104" s="9" t="s">
        <v>87</v>
      </c>
      <c r="J104" s="9" t="s">
        <v>88</v>
      </c>
      <c r="K104" s="9" t="s">
        <v>87</v>
      </c>
      <c r="L104" s="9" t="s">
        <v>87</v>
      </c>
      <c r="M104" s="9" t="s">
        <v>87</v>
      </c>
      <c r="N104" s="9">
        <v>50</v>
      </c>
      <c r="Q104" s="9" t="s">
        <v>390</v>
      </c>
    </row>
    <row r="105" spans="1:17">
      <c r="A105" s="9" t="s">
        <v>82</v>
      </c>
      <c r="B105" s="9" t="s">
        <v>56</v>
      </c>
      <c r="C105" s="9" t="s">
        <v>161</v>
      </c>
      <c r="D105" s="9" t="s">
        <v>164</v>
      </c>
      <c r="E105" s="9" t="s">
        <v>165</v>
      </c>
      <c r="F105" s="9" t="s">
        <v>86</v>
      </c>
      <c r="G105" s="9" t="s">
        <v>87</v>
      </c>
      <c r="H105" s="9" t="s">
        <v>87</v>
      </c>
      <c r="I105" s="9" t="s">
        <v>87</v>
      </c>
      <c r="J105" s="9" t="s">
        <v>88</v>
      </c>
      <c r="K105" s="9" t="s">
        <v>87</v>
      </c>
      <c r="L105" s="9" t="s">
        <v>87</v>
      </c>
      <c r="M105" s="9" t="s">
        <v>87</v>
      </c>
      <c r="N105" s="9">
        <v>50</v>
      </c>
      <c r="Q105" s="9" t="s">
        <v>391</v>
      </c>
    </row>
    <row r="106" spans="1:17">
      <c r="A106" s="9" t="s">
        <v>82</v>
      </c>
      <c r="B106" s="9" t="s">
        <v>56</v>
      </c>
      <c r="C106" s="9" t="s">
        <v>161</v>
      </c>
      <c r="D106" s="9" t="s">
        <v>166</v>
      </c>
      <c r="E106" s="9" t="s">
        <v>167</v>
      </c>
      <c r="F106" s="9" t="s">
        <v>86</v>
      </c>
      <c r="G106" s="9" t="s">
        <v>87</v>
      </c>
      <c r="H106" s="9" t="s">
        <v>87</v>
      </c>
      <c r="I106" s="9" t="s">
        <v>87</v>
      </c>
      <c r="J106" s="9" t="s">
        <v>88</v>
      </c>
      <c r="K106" s="9" t="s">
        <v>87</v>
      </c>
      <c r="L106" s="9" t="s">
        <v>87</v>
      </c>
      <c r="M106" s="9" t="s">
        <v>87</v>
      </c>
      <c r="N106" s="9">
        <v>50</v>
      </c>
      <c r="Q106" s="9" t="s">
        <v>260</v>
      </c>
    </row>
    <row r="107" spans="1:17">
      <c r="A107" s="9" t="s">
        <v>82</v>
      </c>
      <c r="B107" s="9" t="s">
        <v>56</v>
      </c>
      <c r="C107" s="9" t="s">
        <v>161</v>
      </c>
      <c r="D107" s="9" t="s">
        <v>168</v>
      </c>
      <c r="E107" s="9" t="s">
        <v>21</v>
      </c>
      <c r="F107" s="9" t="s">
        <v>138</v>
      </c>
      <c r="G107" s="9" t="s">
        <v>87</v>
      </c>
      <c r="H107" s="9" t="s">
        <v>87</v>
      </c>
      <c r="I107" s="9" t="s">
        <v>87</v>
      </c>
      <c r="J107" s="9" t="s">
        <v>88</v>
      </c>
      <c r="K107" s="9" t="s">
        <v>87</v>
      </c>
      <c r="L107" s="9" t="s">
        <v>87</v>
      </c>
      <c r="M107" s="9" t="s">
        <v>87</v>
      </c>
      <c r="N107" s="9">
        <v>50</v>
      </c>
      <c r="Q107" s="9" t="s">
        <v>260</v>
      </c>
    </row>
    <row r="108" spans="1:17">
      <c r="A108" s="9" t="s">
        <v>82</v>
      </c>
      <c r="B108" s="9" t="s">
        <v>56</v>
      </c>
      <c r="C108" s="9" t="s">
        <v>161</v>
      </c>
      <c r="D108" s="9" t="s">
        <v>169</v>
      </c>
      <c r="E108" s="9" t="s">
        <v>22</v>
      </c>
      <c r="F108" s="9" t="s">
        <v>138</v>
      </c>
      <c r="G108" s="9" t="s">
        <v>87</v>
      </c>
      <c r="H108" s="9" t="s">
        <v>87</v>
      </c>
      <c r="I108" s="9" t="s">
        <v>87</v>
      </c>
      <c r="J108" s="9" t="s">
        <v>88</v>
      </c>
      <c r="K108" s="9" t="s">
        <v>87</v>
      </c>
      <c r="L108" s="9" t="s">
        <v>87</v>
      </c>
      <c r="M108" s="9" t="s">
        <v>87</v>
      </c>
      <c r="N108" s="9">
        <v>50</v>
      </c>
      <c r="Q108" s="9" t="s">
        <v>260</v>
      </c>
    </row>
    <row r="109" spans="1:17">
      <c r="A109" s="9" t="s">
        <v>82</v>
      </c>
      <c r="B109" s="9" t="s">
        <v>56</v>
      </c>
      <c r="C109" s="9" t="s">
        <v>161</v>
      </c>
      <c r="D109" s="9" t="s">
        <v>170</v>
      </c>
      <c r="E109" s="9" t="s">
        <v>171</v>
      </c>
      <c r="F109" s="9" t="s">
        <v>86</v>
      </c>
      <c r="G109" s="9" t="s">
        <v>87</v>
      </c>
      <c r="H109" s="9" t="s">
        <v>87</v>
      </c>
      <c r="I109" s="9" t="s">
        <v>87</v>
      </c>
      <c r="J109" s="9" t="s">
        <v>88</v>
      </c>
      <c r="K109" s="9" t="s">
        <v>87</v>
      </c>
      <c r="L109" s="9" t="s">
        <v>87</v>
      </c>
      <c r="M109" s="9" t="s">
        <v>87</v>
      </c>
      <c r="N109" s="9">
        <v>50</v>
      </c>
      <c r="Q109" s="9" t="s">
        <v>260</v>
      </c>
    </row>
    <row r="110" spans="1:17">
      <c r="A110" s="9" t="s">
        <v>82</v>
      </c>
      <c r="B110" s="9" t="s">
        <v>56</v>
      </c>
      <c r="C110" s="9" t="s">
        <v>161</v>
      </c>
      <c r="D110" s="9" t="s">
        <v>172</v>
      </c>
      <c r="E110" s="9" t="s">
        <v>173</v>
      </c>
      <c r="F110" s="9" t="s">
        <v>174</v>
      </c>
      <c r="G110" s="9" t="s">
        <v>87</v>
      </c>
      <c r="H110" s="9" t="s">
        <v>87</v>
      </c>
      <c r="I110" s="9" t="s">
        <v>87</v>
      </c>
      <c r="J110" s="9" t="s">
        <v>88</v>
      </c>
      <c r="K110" s="9" t="s">
        <v>87</v>
      </c>
      <c r="L110" s="9" t="s">
        <v>87</v>
      </c>
      <c r="M110" s="9" t="s">
        <v>87</v>
      </c>
      <c r="N110" s="9">
        <v>50</v>
      </c>
      <c r="Q110" s="9" t="s">
        <v>390</v>
      </c>
    </row>
    <row r="113" spans="1:17" hidden="1">
      <c r="A113" s="12" t="s">
        <v>374</v>
      </c>
      <c r="B113" s="12" t="s">
        <v>57</v>
      </c>
      <c r="C113" s="12" t="s">
        <v>175</v>
      </c>
      <c r="D113" s="12" t="s">
        <v>84</v>
      </c>
      <c r="E113" s="12" t="s">
        <v>85</v>
      </c>
      <c r="F113" s="9" t="s">
        <v>86</v>
      </c>
      <c r="G113" s="9" t="s">
        <v>87</v>
      </c>
      <c r="H113" s="9" t="s">
        <v>87</v>
      </c>
      <c r="I113" s="9" t="s">
        <v>88</v>
      </c>
      <c r="J113" s="9" t="s">
        <v>88</v>
      </c>
      <c r="K113" s="9" t="s">
        <v>87</v>
      </c>
      <c r="L113" s="9" t="s">
        <v>88</v>
      </c>
      <c r="M113" s="9" t="s">
        <v>87</v>
      </c>
      <c r="N113" s="9">
        <v>50</v>
      </c>
    </row>
    <row r="114" spans="1:17" hidden="1">
      <c r="A114" s="12" t="s">
        <v>82</v>
      </c>
      <c r="B114" s="12" t="s">
        <v>57</v>
      </c>
      <c r="C114" s="12" t="s">
        <v>175</v>
      </c>
      <c r="D114" s="12" t="s">
        <v>89</v>
      </c>
      <c r="E114" s="12" t="s">
        <v>90</v>
      </c>
      <c r="F114" s="9" t="s">
        <v>86</v>
      </c>
      <c r="G114" s="9" t="s">
        <v>87</v>
      </c>
      <c r="H114" s="9" t="s">
        <v>87</v>
      </c>
      <c r="I114" s="9" t="s">
        <v>88</v>
      </c>
      <c r="J114" s="9" t="s">
        <v>88</v>
      </c>
      <c r="K114" s="9" t="s">
        <v>88</v>
      </c>
      <c r="L114" s="9" t="s">
        <v>88</v>
      </c>
      <c r="M114" s="9" t="s">
        <v>87</v>
      </c>
      <c r="N114" s="9">
        <v>50</v>
      </c>
    </row>
    <row r="115" spans="1:17">
      <c r="A115" s="13" t="s">
        <v>374</v>
      </c>
      <c r="B115" s="13" t="s">
        <v>57</v>
      </c>
      <c r="C115" s="13" t="s">
        <v>175</v>
      </c>
      <c r="D115" s="13" t="s">
        <v>91</v>
      </c>
      <c r="E115" s="13" t="s">
        <v>92</v>
      </c>
      <c r="F115" s="9" t="s">
        <v>86</v>
      </c>
      <c r="G115" s="9" t="s">
        <v>87</v>
      </c>
      <c r="H115" s="9" t="s">
        <v>87</v>
      </c>
      <c r="I115" s="9" t="s">
        <v>88</v>
      </c>
      <c r="J115" s="9" t="s">
        <v>88</v>
      </c>
      <c r="K115" s="9" t="s">
        <v>88</v>
      </c>
      <c r="L115" s="9" t="s">
        <v>88</v>
      </c>
      <c r="M115" s="9" t="s">
        <v>87</v>
      </c>
      <c r="N115" s="9">
        <v>50</v>
      </c>
      <c r="Q115" s="9" t="s">
        <v>255</v>
      </c>
    </row>
    <row r="116" spans="1:17">
      <c r="A116" s="13" t="s">
        <v>82</v>
      </c>
      <c r="B116" s="13" t="s">
        <v>57</v>
      </c>
      <c r="C116" s="13" t="s">
        <v>175</v>
      </c>
      <c r="D116" s="13" t="s">
        <v>93</v>
      </c>
      <c r="E116" s="13" t="s">
        <v>17</v>
      </c>
      <c r="F116" s="9" t="s">
        <v>94</v>
      </c>
      <c r="G116" s="9" t="s">
        <v>88</v>
      </c>
      <c r="H116" s="9" t="s">
        <v>87</v>
      </c>
      <c r="I116" s="9" t="s">
        <v>87</v>
      </c>
      <c r="J116" s="9" t="s">
        <v>88</v>
      </c>
      <c r="K116" s="9" t="s">
        <v>87</v>
      </c>
      <c r="L116" s="9" t="s">
        <v>88</v>
      </c>
      <c r="M116" s="9" t="s">
        <v>87</v>
      </c>
      <c r="N116" s="9">
        <v>50</v>
      </c>
      <c r="O116" s="9" t="s">
        <v>95</v>
      </c>
      <c r="P116" s="9" t="s">
        <v>96</v>
      </c>
      <c r="Q116" s="9" t="s">
        <v>255</v>
      </c>
    </row>
    <row r="117" spans="1:17">
      <c r="A117" s="13" t="s">
        <v>82</v>
      </c>
      <c r="B117" s="13" t="s">
        <v>57</v>
      </c>
      <c r="C117" s="13" t="s">
        <v>175</v>
      </c>
      <c r="D117" s="13" t="s">
        <v>97</v>
      </c>
      <c r="E117" s="13" t="s">
        <v>98</v>
      </c>
      <c r="F117" s="9" t="s">
        <v>99</v>
      </c>
      <c r="G117" s="9" t="s">
        <v>88</v>
      </c>
      <c r="H117" s="9" t="s">
        <v>87</v>
      </c>
      <c r="I117" s="9" t="s">
        <v>88</v>
      </c>
      <c r="J117" s="9" t="s">
        <v>88</v>
      </c>
      <c r="K117" s="9" t="s">
        <v>88</v>
      </c>
      <c r="L117" s="9" t="s">
        <v>88</v>
      </c>
      <c r="M117" s="9" t="s">
        <v>87</v>
      </c>
      <c r="N117" s="9">
        <v>50</v>
      </c>
      <c r="Q117" s="9" t="s">
        <v>376</v>
      </c>
    </row>
    <row r="118" spans="1:17" ht="14.25" thickBot="1">
      <c r="A118" s="13" t="s">
        <v>374</v>
      </c>
      <c r="B118" s="13" t="s">
        <v>57</v>
      </c>
      <c r="C118" s="13" t="s">
        <v>175</v>
      </c>
      <c r="D118" s="13" t="s">
        <v>100</v>
      </c>
      <c r="E118" s="13" t="s">
        <v>101</v>
      </c>
      <c r="F118" s="9" t="s">
        <v>99</v>
      </c>
      <c r="G118" s="9" t="s">
        <v>88</v>
      </c>
      <c r="H118" s="9" t="s">
        <v>87</v>
      </c>
      <c r="I118" s="9" t="s">
        <v>88</v>
      </c>
      <c r="J118" s="9" t="s">
        <v>88</v>
      </c>
      <c r="K118" s="9" t="s">
        <v>88</v>
      </c>
      <c r="L118" s="9" t="s">
        <v>88</v>
      </c>
      <c r="M118" s="9" t="s">
        <v>87</v>
      </c>
      <c r="N118" s="9">
        <v>50</v>
      </c>
      <c r="Q118" s="9" t="s">
        <v>376</v>
      </c>
    </row>
    <row r="119" spans="1:17" ht="14.25" thickBot="1">
      <c r="A119" s="13" t="s">
        <v>82</v>
      </c>
      <c r="B119" s="13" t="s">
        <v>57</v>
      </c>
      <c r="C119" s="13" t="s">
        <v>175</v>
      </c>
      <c r="D119" s="13" t="s">
        <v>102</v>
      </c>
      <c r="E119" s="13" t="s">
        <v>103</v>
      </c>
      <c r="F119" s="9" t="s">
        <v>94</v>
      </c>
      <c r="G119" s="9" t="s">
        <v>88</v>
      </c>
      <c r="H119" s="9" t="s">
        <v>87</v>
      </c>
      <c r="I119" s="9" t="s">
        <v>87</v>
      </c>
      <c r="J119" s="9" t="s">
        <v>88</v>
      </c>
      <c r="K119" s="9" t="s">
        <v>87</v>
      </c>
      <c r="L119" s="9" t="s">
        <v>87</v>
      </c>
      <c r="M119" s="9" t="s">
        <v>87</v>
      </c>
      <c r="N119" s="9">
        <v>50</v>
      </c>
      <c r="O119" s="9" t="s">
        <v>104</v>
      </c>
      <c r="P119" s="10" t="s">
        <v>105</v>
      </c>
      <c r="Q119" s="9" t="s">
        <v>377</v>
      </c>
    </row>
    <row r="120" spans="1:17" ht="14.25" thickBot="1">
      <c r="A120" s="13" t="s">
        <v>374</v>
      </c>
      <c r="B120" s="13" t="s">
        <v>57</v>
      </c>
      <c r="C120" s="13" t="s">
        <v>175</v>
      </c>
      <c r="D120" s="13" t="s">
        <v>106</v>
      </c>
      <c r="E120" s="13" t="s">
        <v>107</v>
      </c>
      <c r="F120" s="9" t="s">
        <v>108</v>
      </c>
      <c r="G120" s="9" t="s">
        <v>88</v>
      </c>
      <c r="H120" s="9" t="s">
        <v>87</v>
      </c>
      <c r="I120" s="9" t="s">
        <v>87</v>
      </c>
      <c r="J120" s="9" t="s">
        <v>88</v>
      </c>
      <c r="K120" s="9" t="s">
        <v>87</v>
      </c>
      <c r="L120" s="9" t="s">
        <v>87</v>
      </c>
      <c r="M120" s="9" t="s">
        <v>87</v>
      </c>
      <c r="N120" s="9">
        <v>50</v>
      </c>
      <c r="Q120" s="9" t="s">
        <v>376</v>
      </c>
    </row>
    <row r="121" spans="1:17" ht="14.25" thickBot="1">
      <c r="A121" s="13" t="s">
        <v>374</v>
      </c>
      <c r="B121" s="13" t="s">
        <v>57</v>
      </c>
      <c r="C121" s="13" t="s">
        <v>175</v>
      </c>
      <c r="D121" s="13" t="s">
        <v>109</v>
      </c>
      <c r="E121" s="13" t="s">
        <v>110</v>
      </c>
      <c r="F121" s="9" t="s">
        <v>94</v>
      </c>
      <c r="G121" s="9" t="s">
        <v>88</v>
      </c>
      <c r="H121" s="9" t="s">
        <v>87</v>
      </c>
      <c r="I121" s="9" t="s">
        <v>87</v>
      </c>
      <c r="J121" s="9" t="s">
        <v>88</v>
      </c>
      <c r="K121" s="9" t="s">
        <v>87</v>
      </c>
      <c r="L121" s="9" t="s">
        <v>87</v>
      </c>
      <c r="M121" s="9" t="s">
        <v>87</v>
      </c>
      <c r="N121" s="9">
        <v>50</v>
      </c>
      <c r="O121" s="9" t="s">
        <v>104</v>
      </c>
      <c r="P121" s="10" t="s">
        <v>105</v>
      </c>
      <c r="Q121" s="9" t="s">
        <v>376</v>
      </c>
    </row>
    <row r="122" spans="1:17">
      <c r="A122" s="13" t="s">
        <v>82</v>
      </c>
      <c r="B122" s="13" t="s">
        <v>57</v>
      </c>
      <c r="C122" s="13" t="s">
        <v>175</v>
      </c>
      <c r="D122" s="13" t="s">
        <v>111</v>
      </c>
      <c r="E122" s="13" t="s">
        <v>112</v>
      </c>
      <c r="F122" s="9" t="s">
        <v>108</v>
      </c>
      <c r="G122" s="9" t="s">
        <v>88</v>
      </c>
      <c r="H122" s="9" t="s">
        <v>87</v>
      </c>
      <c r="I122" s="9" t="s">
        <v>87</v>
      </c>
      <c r="J122" s="9" t="s">
        <v>88</v>
      </c>
      <c r="K122" s="9" t="s">
        <v>87</v>
      </c>
      <c r="L122" s="9" t="s">
        <v>87</v>
      </c>
      <c r="M122" s="9" t="s">
        <v>87</v>
      </c>
      <c r="N122" s="9">
        <v>50</v>
      </c>
      <c r="Q122" s="9" t="s">
        <v>255</v>
      </c>
    </row>
    <row r="123" spans="1:17" hidden="1">
      <c r="A123" s="12" t="s">
        <v>374</v>
      </c>
      <c r="B123" s="12" t="s">
        <v>57</v>
      </c>
      <c r="C123" s="12" t="s">
        <v>175</v>
      </c>
      <c r="D123" s="12" t="s">
        <v>113</v>
      </c>
      <c r="E123" s="12" t="s">
        <v>114</v>
      </c>
      <c r="F123" s="9" t="s">
        <v>115</v>
      </c>
      <c r="G123" s="9" t="s">
        <v>87</v>
      </c>
      <c r="H123" s="9" t="s">
        <v>87</v>
      </c>
      <c r="I123" s="9" t="s">
        <v>87</v>
      </c>
      <c r="J123" s="9" t="s">
        <v>88</v>
      </c>
      <c r="K123" s="9" t="s">
        <v>87</v>
      </c>
      <c r="L123" s="9" t="s">
        <v>87</v>
      </c>
      <c r="M123" s="9" t="s">
        <v>87</v>
      </c>
      <c r="N123" s="9">
        <v>200</v>
      </c>
    </row>
    <row r="124" spans="1:17" hidden="1">
      <c r="A124" s="12" t="s">
        <v>374</v>
      </c>
      <c r="B124" s="12" t="s">
        <v>57</v>
      </c>
      <c r="C124" s="12" t="s">
        <v>175</v>
      </c>
      <c r="D124" s="12" t="s">
        <v>116</v>
      </c>
      <c r="E124" s="12" t="s">
        <v>117</v>
      </c>
      <c r="F124" s="9" t="s">
        <v>86</v>
      </c>
      <c r="G124" s="9" t="s">
        <v>88</v>
      </c>
      <c r="H124" s="9" t="s">
        <v>87</v>
      </c>
      <c r="I124" s="9" t="s">
        <v>87</v>
      </c>
      <c r="J124" s="9" t="s">
        <v>88</v>
      </c>
      <c r="K124" s="9" t="s">
        <v>87</v>
      </c>
      <c r="L124" s="9" t="s">
        <v>88</v>
      </c>
      <c r="M124" s="9" t="s">
        <v>87</v>
      </c>
      <c r="N124" s="9">
        <v>50</v>
      </c>
    </row>
    <row r="125" spans="1:17">
      <c r="A125" s="9" t="s">
        <v>380</v>
      </c>
      <c r="B125" s="9" t="s">
        <v>57</v>
      </c>
      <c r="C125" s="9" t="s">
        <v>175</v>
      </c>
      <c r="D125" s="9" t="s">
        <v>175</v>
      </c>
      <c r="E125" s="9" t="s">
        <v>392</v>
      </c>
      <c r="F125" s="9" t="s">
        <v>120</v>
      </c>
      <c r="G125" s="9" t="s">
        <v>87</v>
      </c>
      <c r="H125" s="9" t="s">
        <v>87</v>
      </c>
      <c r="I125" s="9" t="s">
        <v>87</v>
      </c>
      <c r="J125" s="9" t="s">
        <v>88</v>
      </c>
      <c r="K125" s="9" t="s">
        <v>87</v>
      </c>
      <c r="L125" s="9" t="s">
        <v>87</v>
      </c>
      <c r="M125" s="9" t="s">
        <v>87</v>
      </c>
      <c r="N125" s="9">
        <v>50</v>
      </c>
      <c r="Q125" s="15" t="s">
        <v>261</v>
      </c>
    </row>
    <row r="127" spans="1:17" hidden="1">
      <c r="A127" s="12" t="s">
        <v>176</v>
      </c>
      <c r="B127" s="12" t="s">
        <v>58</v>
      </c>
      <c r="C127" s="12" t="s">
        <v>177</v>
      </c>
      <c r="D127" s="12" t="s">
        <v>84</v>
      </c>
      <c r="E127" s="12" t="s">
        <v>85</v>
      </c>
      <c r="F127" s="9" t="s">
        <v>86</v>
      </c>
      <c r="G127" s="9" t="s">
        <v>87</v>
      </c>
      <c r="H127" s="9" t="s">
        <v>87</v>
      </c>
      <c r="I127" s="9" t="s">
        <v>88</v>
      </c>
      <c r="J127" s="9" t="s">
        <v>88</v>
      </c>
      <c r="K127" s="9" t="s">
        <v>87</v>
      </c>
      <c r="L127" s="9" t="s">
        <v>88</v>
      </c>
      <c r="M127" s="9" t="s">
        <v>87</v>
      </c>
      <c r="N127" s="9">
        <v>50</v>
      </c>
    </row>
    <row r="128" spans="1:17">
      <c r="A128" s="9" t="s">
        <v>176</v>
      </c>
      <c r="B128" s="9" t="s">
        <v>58</v>
      </c>
      <c r="C128" s="9" t="s">
        <v>177</v>
      </c>
      <c r="D128" s="9" t="s">
        <v>178</v>
      </c>
      <c r="E128" s="9" t="s">
        <v>16</v>
      </c>
      <c r="F128" s="9" t="s">
        <v>86</v>
      </c>
      <c r="G128" s="9" t="s">
        <v>87</v>
      </c>
      <c r="H128" s="9" t="s">
        <v>88</v>
      </c>
      <c r="I128" s="9" t="s">
        <v>87</v>
      </c>
      <c r="J128" s="9" t="s">
        <v>88</v>
      </c>
      <c r="K128" s="9" t="s">
        <v>87</v>
      </c>
      <c r="L128" s="9" t="s">
        <v>88</v>
      </c>
      <c r="M128" s="9" t="s">
        <v>87</v>
      </c>
      <c r="N128" s="9">
        <v>50</v>
      </c>
      <c r="Q128" s="9" t="s">
        <v>393</v>
      </c>
    </row>
    <row r="129" spans="1:17">
      <c r="A129" s="13" t="s">
        <v>176</v>
      </c>
      <c r="B129" s="13" t="s">
        <v>58</v>
      </c>
      <c r="C129" s="13" t="s">
        <v>177</v>
      </c>
      <c r="D129" s="13" t="s">
        <v>93</v>
      </c>
      <c r="E129" s="13" t="s">
        <v>17</v>
      </c>
      <c r="F129" s="9" t="s">
        <v>94</v>
      </c>
      <c r="G129" s="9" t="s">
        <v>88</v>
      </c>
      <c r="H129" s="9" t="s">
        <v>87</v>
      </c>
      <c r="I129" s="9" t="s">
        <v>87</v>
      </c>
      <c r="J129" s="9" t="s">
        <v>88</v>
      </c>
      <c r="K129" s="9" t="s">
        <v>87</v>
      </c>
      <c r="L129" s="9" t="s">
        <v>88</v>
      </c>
      <c r="M129" s="9" t="s">
        <v>87</v>
      </c>
      <c r="N129" s="9">
        <v>50</v>
      </c>
      <c r="O129" s="9" t="s">
        <v>95</v>
      </c>
      <c r="P129" s="9" t="s">
        <v>96</v>
      </c>
      <c r="Q129" s="9" t="s">
        <v>255</v>
      </c>
    </row>
    <row r="130" spans="1:17">
      <c r="A130" s="13" t="s">
        <v>176</v>
      </c>
      <c r="B130" s="13" t="s">
        <v>58</v>
      </c>
      <c r="C130" s="13" t="s">
        <v>177</v>
      </c>
      <c r="D130" s="13" t="s">
        <v>97</v>
      </c>
      <c r="E130" s="13" t="s">
        <v>98</v>
      </c>
      <c r="F130" s="9" t="s">
        <v>99</v>
      </c>
      <c r="G130" s="9" t="s">
        <v>88</v>
      </c>
      <c r="H130" s="9" t="s">
        <v>87</v>
      </c>
      <c r="I130" s="9" t="s">
        <v>88</v>
      </c>
      <c r="J130" s="9" t="s">
        <v>88</v>
      </c>
      <c r="K130" s="9" t="s">
        <v>88</v>
      </c>
      <c r="L130" s="9" t="s">
        <v>88</v>
      </c>
      <c r="M130" s="9" t="s">
        <v>87</v>
      </c>
      <c r="N130" s="9">
        <v>50</v>
      </c>
      <c r="Q130" s="9" t="s">
        <v>376</v>
      </c>
    </row>
    <row r="131" spans="1:17" ht="14.25" thickBot="1">
      <c r="A131" s="13" t="s">
        <v>176</v>
      </c>
      <c r="B131" s="13" t="s">
        <v>58</v>
      </c>
      <c r="C131" s="13" t="s">
        <v>177</v>
      </c>
      <c r="D131" s="13" t="s">
        <v>100</v>
      </c>
      <c r="E131" s="13" t="s">
        <v>101</v>
      </c>
      <c r="F131" s="9" t="s">
        <v>99</v>
      </c>
      <c r="G131" s="9" t="s">
        <v>88</v>
      </c>
      <c r="H131" s="9" t="s">
        <v>87</v>
      </c>
      <c r="I131" s="9" t="s">
        <v>88</v>
      </c>
      <c r="J131" s="9" t="s">
        <v>88</v>
      </c>
      <c r="K131" s="9" t="s">
        <v>88</v>
      </c>
      <c r="L131" s="9" t="s">
        <v>88</v>
      </c>
      <c r="M131" s="9" t="s">
        <v>87</v>
      </c>
      <c r="N131" s="9">
        <v>50</v>
      </c>
      <c r="Q131" s="9" t="s">
        <v>255</v>
      </c>
    </row>
    <row r="132" spans="1:17" ht="14.25" thickBot="1">
      <c r="A132" s="13" t="s">
        <v>394</v>
      </c>
      <c r="B132" s="13" t="s">
        <v>58</v>
      </c>
      <c r="C132" s="13" t="s">
        <v>177</v>
      </c>
      <c r="D132" s="13" t="s">
        <v>102</v>
      </c>
      <c r="E132" s="13" t="s">
        <v>103</v>
      </c>
      <c r="F132" s="9" t="s">
        <v>94</v>
      </c>
      <c r="G132" s="9" t="s">
        <v>88</v>
      </c>
      <c r="H132" s="9" t="s">
        <v>87</v>
      </c>
      <c r="I132" s="9" t="s">
        <v>87</v>
      </c>
      <c r="J132" s="9" t="s">
        <v>88</v>
      </c>
      <c r="K132" s="9" t="s">
        <v>87</v>
      </c>
      <c r="L132" s="9" t="s">
        <v>87</v>
      </c>
      <c r="M132" s="9" t="s">
        <v>87</v>
      </c>
      <c r="N132" s="9">
        <v>50</v>
      </c>
      <c r="O132" s="9" t="s">
        <v>104</v>
      </c>
      <c r="P132" s="10" t="s">
        <v>105</v>
      </c>
      <c r="Q132" s="9" t="s">
        <v>255</v>
      </c>
    </row>
    <row r="133" spans="1:17" ht="14.25" thickBot="1">
      <c r="A133" s="13" t="s">
        <v>394</v>
      </c>
      <c r="B133" s="13" t="s">
        <v>58</v>
      </c>
      <c r="C133" s="13" t="s">
        <v>177</v>
      </c>
      <c r="D133" s="13" t="s">
        <v>106</v>
      </c>
      <c r="E133" s="13" t="s">
        <v>107</v>
      </c>
      <c r="F133" s="9" t="s">
        <v>108</v>
      </c>
      <c r="G133" s="9" t="s">
        <v>88</v>
      </c>
      <c r="H133" s="9" t="s">
        <v>87</v>
      </c>
      <c r="I133" s="9" t="s">
        <v>87</v>
      </c>
      <c r="J133" s="9" t="s">
        <v>88</v>
      </c>
      <c r="K133" s="9" t="s">
        <v>87</v>
      </c>
      <c r="L133" s="9" t="s">
        <v>87</v>
      </c>
      <c r="M133" s="9" t="s">
        <v>87</v>
      </c>
      <c r="N133" s="9">
        <v>50</v>
      </c>
      <c r="Q133" s="9" t="s">
        <v>255</v>
      </c>
    </row>
    <row r="134" spans="1:17" ht="14.25" thickBot="1">
      <c r="A134" s="13" t="s">
        <v>395</v>
      </c>
      <c r="B134" s="13" t="s">
        <v>58</v>
      </c>
      <c r="C134" s="13" t="s">
        <v>177</v>
      </c>
      <c r="D134" s="13" t="s">
        <v>109</v>
      </c>
      <c r="E134" s="13" t="s">
        <v>110</v>
      </c>
      <c r="F134" s="9" t="s">
        <v>94</v>
      </c>
      <c r="G134" s="9" t="s">
        <v>88</v>
      </c>
      <c r="H134" s="9" t="s">
        <v>87</v>
      </c>
      <c r="I134" s="9" t="s">
        <v>87</v>
      </c>
      <c r="J134" s="9" t="s">
        <v>88</v>
      </c>
      <c r="K134" s="9" t="s">
        <v>87</v>
      </c>
      <c r="L134" s="9" t="s">
        <v>87</v>
      </c>
      <c r="M134" s="9" t="s">
        <v>87</v>
      </c>
      <c r="N134" s="9">
        <v>50</v>
      </c>
      <c r="O134" s="9" t="s">
        <v>104</v>
      </c>
      <c r="P134" s="10" t="s">
        <v>105</v>
      </c>
      <c r="Q134" s="9" t="s">
        <v>376</v>
      </c>
    </row>
    <row r="135" spans="1:17">
      <c r="A135" s="13" t="s">
        <v>176</v>
      </c>
      <c r="B135" s="13" t="s">
        <v>58</v>
      </c>
      <c r="C135" s="13" t="s">
        <v>177</v>
      </c>
      <c r="D135" s="13" t="s">
        <v>111</v>
      </c>
      <c r="E135" s="13" t="s">
        <v>112</v>
      </c>
      <c r="F135" s="9" t="s">
        <v>108</v>
      </c>
      <c r="G135" s="9" t="s">
        <v>88</v>
      </c>
      <c r="H135" s="9" t="s">
        <v>87</v>
      </c>
      <c r="I135" s="9" t="s">
        <v>87</v>
      </c>
      <c r="J135" s="9" t="s">
        <v>88</v>
      </c>
      <c r="K135" s="9" t="s">
        <v>87</v>
      </c>
      <c r="L135" s="9" t="s">
        <v>87</v>
      </c>
      <c r="M135" s="9" t="s">
        <v>87</v>
      </c>
      <c r="N135" s="9">
        <v>50</v>
      </c>
      <c r="Q135" s="9" t="s">
        <v>255</v>
      </c>
    </row>
    <row r="136" spans="1:17" hidden="1">
      <c r="A136" s="12" t="s">
        <v>176</v>
      </c>
      <c r="B136" s="12" t="s">
        <v>58</v>
      </c>
      <c r="C136" s="12" t="s">
        <v>177</v>
      </c>
      <c r="D136" s="12" t="s">
        <v>113</v>
      </c>
      <c r="E136" s="12" t="s">
        <v>114</v>
      </c>
      <c r="F136" s="9" t="s">
        <v>115</v>
      </c>
      <c r="G136" s="9" t="s">
        <v>87</v>
      </c>
      <c r="H136" s="9" t="s">
        <v>87</v>
      </c>
      <c r="I136" s="9" t="s">
        <v>87</v>
      </c>
      <c r="J136" s="9" t="s">
        <v>88</v>
      </c>
      <c r="K136" s="9" t="s">
        <v>87</v>
      </c>
      <c r="L136" s="9" t="s">
        <v>87</v>
      </c>
      <c r="M136" s="9" t="s">
        <v>87</v>
      </c>
      <c r="N136" s="9">
        <v>200</v>
      </c>
    </row>
    <row r="137" spans="1:17" hidden="1">
      <c r="A137" s="12" t="s">
        <v>176</v>
      </c>
      <c r="B137" s="12" t="s">
        <v>58</v>
      </c>
      <c r="C137" s="12" t="s">
        <v>177</v>
      </c>
      <c r="D137" s="12" t="s">
        <v>179</v>
      </c>
      <c r="E137" s="12" t="s">
        <v>180</v>
      </c>
      <c r="F137" s="9" t="s">
        <v>174</v>
      </c>
      <c r="G137" s="9" t="s">
        <v>88</v>
      </c>
      <c r="H137" s="9" t="s">
        <v>87</v>
      </c>
      <c r="I137" s="9" t="s">
        <v>87</v>
      </c>
      <c r="J137" s="9" t="s">
        <v>88</v>
      </c>
      <c r="K137" s="9" t="s">
        <v>87</v>
      </c>
      <c r="L137" s="9" t="s">
        <v>88</v>
      </c>
      <c r="M137" s="9" t="s">
        <v>87</v>
      </c>
      <c r="N137" s="9">
        <v>50</v>
      </c>
    </row>
    <row r="138" spans="1:17" hidden="1">
      <c r="A138" s="12" t="s">
        <v>394</v>
      </c>
      <c r="B138" s="12" t="s">
        <v>58</v>
      </c>
      <c r="C138" s="12" t="s">
        <v>177</v>
      </c>
      <c r="D138" s="12" t="s">
        <v>116</v>
      </c>
      <c r="E138" s="12" t="s">
        <v>117</v>
      </c>
      <c r="F138" s="9" t="s">
        <v>86</v>
      </c>
      <c r="G138" s="9" t="s">
        <v>88</v>
      </c>
      <c r="H138" s="9" t="s">
        <v>87</v>
      </c>
      <c r="I138" s="9" t="s">
        <v>87</v>
      </c>
      <c r="J138" s="9" t="s">
        <v>88</v>
      </c>
      <c r="K138" s="9" t="s">
        <v>87</v>
      </c>
      <c r="L138" s="9" t="s">
        <v>88</v>
      </c>
      <c r="M138" s="9" t="s">
        <v>87</v>
      </c>
      <c r="N138" s="9">
        <v>50</v>
      </c>
    </row>
    <row r="139" spans="1:17">
      <c r="A139" s="9" t="s">
        <v>394</v>
      </c>
      <c r="B139" s="9" t="s">
        <v>58</v>
      </c>
      <c r="C139" s="9" t="s">
        <v>177</v>
      </c>
      <c r="D139" s="9" t="s">
        <v>181</v>
      </c>
      <c r="E139" s="9" t="s">
        <v>18</v>
      </c>
      <c r="F139" s="9" t="s">
        <v>86</v>
      </c>
      <c r="G139" s="9" t="s">
        <v>87</v>
      </c>
      <c r="H139" s="9" t="s">
        <v>87</v>
      </c>
      <c r="I139" s="9" t="s">
        <v>87</v>
      </c>
      <c r="J139" s="9" t="s">
        <v>88</v>
      </c>
      <c r="K139" s="9" t="s">
        <v>87</v>
      </c>
      <c r="L139" s="9" t="s">
        <v>87</v>
      </c>
      <c r="M139" s="9" t="s">
        <v>87</v>
      </c>
      <c r="N139" s="9">
        <v>50</v>
      </c>
      <c r="Q139" s="9" t="s">
        <v>262</v>
      </c>
    </row>
    <row r="140" spans="1:17">
      <c r="A140" s="9" t="s">
        <v>176</v>
      </c>
      <c r="B140" s="9" t="s">
        <v>58</v>
      </c>
      <c r="C140" s="9" t="s">
        <v>177</v>
      </c>
      <c r="D140" s="9" t="s">
        <v>182</v>
      </c>
      <c r="E140" s="9" t="s">
        <v>19</v>
      </c>
      <c r="F140" s="9" t="s">
        <v>86</v>
      </c>
      <c r="G140" s="9" t="s">
        <v>87</v>
      </c>
      <c r="H140" s="9" t="s">
        <v>87</v>
      </c>
      <c r="I140" s="9" t="s">
        <v>87</v>
      </c>
      <c r="J140" s="9" t="s">
        <v>88</v>
      </c>
      <c r="K140" s="9" t="s">
        <v>87</v>
      </c>
      <c r="L140" s="9" t="s">
        <v>87</v>
      </c>
      <c r="M140" s="9" t="s">
        <v>87</v>
      </c>
      <c r="N140" s="9">
        <v>50</v>
      </c>
      <c r="Q140" s="9" t="s">
        <v>262</v>
      </c>
    </row>
    <row r="141" spans="1:17">
      <c r="A141" s="9" t="s">
        <v>176</v>
      </c>
      <c r="B141" s="9" t="s">
        <v>58</v>
      </c>
      <c r="C141" s="9" t="s">
        <v>177</v>
      </c>
      <c r="D141" s="9" t="s">
        <v>183</v>
      </c>
      <c r="E141" s="9" t="s">
        <v>20</v>
      </c>
      <c r="F141" s="9" t="s">
        <v>86</v>
      </c>
      <c r="G141" s="9" t="s">
        <v>87</v>
      </c>
      <c r="H141" s="9" t="s">
        <v>87</v>
      </c>
      <c r="I141" s="9" t="s">
        <v>87</v>
      </c>
      <c r="J141" s="9" t="s">
        <v>88</v>
      </c>
      <c r="K141" s="9" t="s">
        <v>87</v>
      </c>
      <c r="L141" s="9" t="s">
        <v>87</v>
      </c>
      <c r="M141" s="9" t="s">
        <v>87</v>
      </c>
      <c r="N141" s="9">
        <v>50</v>
      </c>
      <c r="Q141" s="9" t="s">
        <v>396</v>
      </c>
    </row>
    <row r="142" spans="1:17">
      <c r="A142" s="9" t="s">
        <v>176</v>
      </c>
      <c r="B142" s="9" t="s">
        <v>58</v>
      </c>
      <c r="C142" s="9" t="s">
        <v>177</v>
      </c>
      <c r="D142" s="9" t="s">
        <v>184</v>
      </c>
      <c r="E142" s="9" t="s">
        <v>23</v>
      </c>
      <c r="F142" s="9" t="s">
        <v>86</v>
      </c>
      <c r="G142" s="9" t="s">
        <v>87</v>
      </c>
      <c r="H142" s="9" t="s">
        <v>87</v>
      </c>
      <c r="I142" s="9" t="s">
        <v>87</v>
      </c>
      <c r="J142" s="9" t="s">
        <v>88</v>
      </c>
      <c r="K142" s="9" t="s">
        <v>87</v>
      </c>
      <c r="L142" s="9" t="s">
        <v>87</v>
      </c>
      <c r="M142" s="9" t="s">
        <v>87</v>
      </c>
      <c r="N142" s="9">
        <v>50</v>
      </c>
      <c r="Q142" s="9" t="s">
        <v>396</v>
      </c>
    </row>
    <row r="143" spans="1:17">
      <c r="A143" s="9" t="s">
        <v>176</v>
      </c>
      <c r="B143" s="9" t="s">
        <v>58</v>
      </c>
      <c r="C143" s="9" t="s">
        <v>177</v>
      </c>
      <c r="D143" s="9" t="s">
        <v>185</v>
      </c>
      <c r="E143" s="9" t="s">
        <v>25</v>
      </c>
      <c r="F143" s="9" t="s">
        <v>86</v>
      </c>
      <c r="G143" s="9" t="s">
        <v>87</v>
      </c>
      <c r="H143" s="9" t="s">
        <v>87</v>
      </c>
      <c r="I143" s="9" t="s">
        <v>87</v>
      </c>
      <c r="J143" s="9" t="s">
        <v>88</v>
      </c>
      <c r="K143" s="9" t="s">
        <v>87</v>
      </c>
      <c r="L143" s="9" t="s">
        <v>87</v>
      </c>
      <c r="M143" s="9" t="s">
        <v>87</v>
      </c>
      <c r="N143" s="9">
        <v>50</v>
      </c>
      <c r="Q143" s="9" t="s">
        <v>262</v>
      </c>
    </row>
    <row r="144" spans="1:17">
      <c r="A144" s="9" t="s">
        <v>394</v>
      </c>
      <c r="B144" s="9" t="s">
        <v>58</v>
      </c>
      <c r="C144" s="9" t="s">
        <v>177</v>
      </c>
      <c r="D144" s="9" t="s">
        <v>186</v>
      </c>
      <c r="E144" s="9" t="s">
        <v>26</v>
      </c>
      <c r="F144" s="9" t="s">
        <v>86</v>
      </c>
      <c r="G144" s="9" t="s">
        <v>87</v>
      </c>
      <c r="H144" s="9" t="s">
        <v>87</v>
      </c>
      <c r="I144" s="9" t="s">
        <v>87</v>
      </c>
      <c r="J144" s="9" t="s">
        <v>88</v>
      </c>
      <c r="K144" s="9" t="s">
        <v>87</v>
      </c>
      <c r="L144" s="9" t="s">
        <v>87</v>
      </c>
      <c r="M144" s="9" t="s">
        <v>87</v>
      </c>
      <c r="N144" s="9">
        <v>50</v>
      </c>
      <c r="Q144" s="9" t="s">
        <v>262</v>
      </c>
    </row>
    <row r="145" spans="1:17">
      <c r="A145" s="9" t="s">
        <v>176</v>
      </c>
      <c r="B145" s="9" t="s">
        <v>58</v>
      </c>
      <c r="C145" s="9" t="s">
        <v>177</v>
      </c>
      <c r="D145" s="9" t="s">
        <v>187</v>
      </c>
      <c r="E145" s="9" t="s">
        <v>27</v>
      </c>
      <c r="F145" s="9" t="s">
        <v>86</v>
      </c>
      <c r="G145" s="9" t="s">
        <v>87</v>
      </c>
      <c r="H145" s="9" t="s">
        <v>87</v>
      </c>
      <c r="I145" s="9" t="s">
        <v>87</v>
      </c>
      <c r="J145" s="9" t="s">
        <v>88</v>
      </c>
      <c r="K145" s="9" t="s">
        <v>87</v>
      </c>
      <c r="L145" s="9" t="s">
        <v>87</v>
      </c>
      <c r="M145" s="9" t="s">
        <v>87</v>
      </c>
      <c r="N145" s="9">
        <v>50</v>
      </c>
      <c r="Q145" s="9" t="s">
        <v>262</v>
      </c>
    </row>
    <row r="146" spans="1:17">
      <c r="A146" s="9" t="s">
        <v>176</v>
      </c>
      <c r="B146" s="9" t="s">
        <v>58</v>
      </c>
      <c r="C146" s="9" t="s">
        <v>177</v>
      </c>
      <c r="D146" s="9" t="s">
        <v>188</v>
      </c>
      <c r="E146" s="9" t="s">
        <v>29</v>
      </c>
      <c r="F146" s="9" t="s">
        <v>108</v>
      </c>
      <c r="G146" s="9" t="s">
        <v>87</v>
      </c>
      <c r="H146" s="9" t="s">
        <v>87</v>
      </c>
      <c r="I146" s="9" t="s">
        <v>87</v>
      </c>
      <c r="J146" s="9" t="s">
        <v>88</v>
      </c>
      <c r="K146" s="9" t="s">
        <v>87</v>
      </c>
      <c r="L146" s="9" t="s">
        <v>87</v>
      </c>
      <c r="M146" s="9" t="s">
        <v>87</v>
      </c>
      <c r="N146" s="9">
        <v>50</v>
      </c>
      <c r="Q146" s="9" t="s">
        <v>396</v>
      </c>
    </row>
    <row r="147" spans="1:17">
      <c r="A147" s="9" t="s">
        <v>394</v>
      </c>
      <c r="B147" s="9" t="s">
        <v>58</v>
      </c>
      <c r="C147" s="9" t="s">
        <v>177</v>
      </c>
      <c r="D147" s="9" t="s">
        <v>189</v>
      </c>
      <c r="E147" s="9" t="s">
        <v>30</v>
      </c>
      <c r="F147" s="9" t="s">
        <v>86</v>
      </c>
      <c r="G147" s="9" t="s">
        <v>87</v>
      </c>
      <c r="H147" s="9" t="s">
        <v>87</v>
      </c>
      <c r="I147" s="9" t="s">
        <v>87</v>
      </c>
      <c r="J147" s="9" t="s">
        <v>88</v>
      </c>
      <c r="K147" s="9" t="s">
        <v>87</v>
      </c>
      <c r="L147" s="9" t="s">
        <v>87</v>
      </c>
      <c r="M147" s="9" t="s">
        <v>87</v>
      </c>
      <c r="N147" s="9">
        <v>50</v>
      </c>
      <c r="Q147" s="9" t="s">
        <v>262</v>
      </c>
    </row>
    <row r="148" spans="1:17">
      <c r="A148" s="9" t="s">
        <v>395</v>
      </c>
      <c r="B148" s="9" t="s">
        <v>58</v>
      </c>
      <c r="C148" s="9" t="s">
        <v>177</v>
      </c>
      <c r="D148" s="9" t="s">
        <v>190</v>
      </c>
      <c r="E148" s="9" t="s">
        <v>31</v>
      </c>
      <c r="F148" s="9" t="s">
        <v>108</v>
      </c>
      <c r="G148" s="9" t="s">
        <v>87</v>
      </c>
      <c r="H148" s="9" t="s">
        <v>87</v>
      </c>
      <c r="I148" s="9" t="s">
        <v>87</v>
      </c>
      <c r="J148" s="9" t="s">
        <v>88</v>
      </c>
      <c r="K148" s="9" t="s">
        <v>87</v>
      </c>
      <c r="L148" s="9" t="s">
        <v>87</v>
      </c>
      <c r="M148" s="9" t="s">
        <v>87</v>
      </c>
      <c r="N148" s="9">
        <v>50</v>
      </c>
      <c r="Q148" s="9" t="s">
        <v>396</v>
      </c>
    </row>
    <row r="149" spans="1:17">
      <c r="A149" s="9" t="s">
        <v>176</v>
      </c>
      <c r="B149" s="9" t="s">
        <v>58</v>
      </c>
      <c r="C149" s="9" t="s">
        <v>177</v>
      </c>
      <c r="D149" s="9" t="s">
        <v>191</v>
      </c>
      <c r="E149" s="9" t="s">
        <v>32</v>
      </c>
      <c r="F149" s="9" t="s">
        <v>86</v>
      </c>
      <c r="G149" s="9" t="s">
        <v>87</v>
      </c>
      <c r="H149" s="9" t="s">
        <v>87</v>
      </c>
      <c r="I149" s="9" t="s">
        <v>87</v>
      </c>
      <c r="J149" s="9" t="s">
        <v>88</v>
      </c>
      <c r="K149" s="9" t="s">
        <v>87</v>
      </c>
      <c r="L149" s="9" t="s">
        <v>87</v>
      </c>
      <c r="M149" s="9" t="s">
        <v>87</v>
      </c>
      <c r="N149" s="9">
        <v>50</v>
      </c>
      <c r="Q149" s="9" t="s">
        <v>396</v>
      </c>
    </row>
    <row r="150" spans="1:17">
      <c r="A150" s="9" t="s">
        <v>176</v>
      </c>
      <c r="B150" s="9" t="s">
        <v>58</v>
      </c>
      <c r="C150" s="9" t="s">
        <v>177</v>
      </c>
      <c r="D150" s="9" t="s">
        <v>192</v>
      </c>
      <c r="E150" s="9" t="s">
        <v>33</v>
      </c>
      <c r="F150" s="9" t="s">
        <v>120</v>
      </c>
      <c r="G150" s="9" t="s">
        <v>87</v>
      </c>
      <c r="H150" s="9" t="s">
        <v>87</v>
      </c>
      <c r="I150" s="9" t="s">
        <v>87</v>
      </c>
      <c r="J150" s="9" t="s">
        <v>88</v>
      </c>
      <c r="K150" s="9" t="s">
        <v>87</v>
      </c>
      <c r="L150" s="9" t="s">
        <v>87</v>
      </c>
      <c r="M150" s="9" t="s">
        <v>87</v>
      </c>
      <c r="N150" s="9">
        <v>50</v>
      </c>
      <c r="Q150" s="9" t="s">
        <v>262</v>
      </c>
    </row>
    <row r="151" spans="1:17">
      <c r="A151" s="9" t="s">
        <v>176</v>
      </c>
      <c r="B151" s="9" t="s">
        <v>58</v>
      </c>
      <c r="C151" s="9" t="s">
        <v>177</v>
      </c>
      <c r="D151" s="9" t="s">
        <v>193</v>
      </c>
      <c r="E151" s="9" t="s">
        <v>34</v>
      </c>
      <c r="F151" s="9" t="s">
        <v>138</v>
      </c>
      <c r="G151" s="9" t="s">
        <v>87</v>
      </c>
      <c r="H151" s="9" t="s">
        <v>87</v>
      </c>
      <c r="I151" s="9" t="s">
        <v>87</v>
      </c>
      <c r="J151" s="9" t="s">
        <v>88</v>
      </c>
      <c r="K151" s="9" t="s">
        <v>87</v>
      </c>
      <c r="L151" s="9" t="s">
        <v>87</v>
      </c>
      <c r="M151" s="9" t="s">
        <v>87</v>
      </c>
      <c r="N151" s="9">
        <v>50</v>
      </c>
      <c r="Q151" s="9" t="s">
        <v>262</v>
      </c>
    </row>
    <row r="152" spans="1:17">
      <c r="A152" s="9" t="s">
        <v>394</v>
      </c>
      <c r="B152" s="9" t="s">
        <v>58</v>
      </c>
      <c r="C152" s="9" t="s">
        <v>177</v>
      </c>
      <c r="D152" s="9" t="s">
        <v>194</v>
      </c>
      <c r="E152" s="9" t="s">
        <v>195</v>
      </c>
      <c r="F152" s="9" t="s">
        <v>86</v>
      </c>
      <c r="G152" s="9" t="s">
        <v>87</v>
      </c>
      <c r="H152" s="9" t="s">
        <v>87</v>
      </c>
      <c r="I152" s="9" t="s">
        <v>87</v>
      </c>
      <c r="J152" s="9" t="s">
        <v>88</v>
      </c>
      <c r="K152" s="9" t="s">
        <v>87</v>
      </c>
      <c r="L152" s="9" t="s">
        <v>87</v>
      </c>
      <c r="M152" s="9" t="s">
        <v>87</v>
      </c>
      <c r="N152" s="9">
        <v>50</v>
      </c>
      <c r="Q152" s="9" t="s">
        <v>262</v>
      </c>
    </row>
    <row r="153" spans="1:17">
      <c r="A153" s="9" t="s">
        <v>176</v>
      </c>
      <c r="B153" s="9" t="s">
        <v>58</v>
      </c>
      <c r="C153" s="9" t="s">
        <v>177</v>
      </c>
      <c r="D153" s="9" t="s">
        <v>196</v>
      </c>
      <c r="E153" s="9" t="s">
        <v>197</v>
      </c>
      <c r="F153" s="9" t="s">
        <v>86</v>
      </c>
      <c r="G153" s="9" t="s">
        <v>87</v>
      </c>
      <c r="H153" s="9" t="s">
        <v>87</v>
      </c>
      <c r="I153" s="9" t="s">
        <v>87</v>
      </c>
      <c r="J153" s="9" t="s">
        <v>88</v>
      </c>
      <c r="K153" s="9" t="s">
        <v>87</v>
      </c>
      <c r="L153" s="9" t="s">
        <v>87</v>
      </c>
      <c r="M153" s="9" t="s">
        <v>87</v>
      </c>
      <c r="N153" s="9">
        <v>50</v>
      </c>
      <c r="Q153" s="9" t="s">
        <v>262</v>
      </c>
    </row>
    <row r="154" spans="1:17">
      <c r="A154" s="9" t="s">
        <v>394</v>
      </c>
      <c r="B154" s="9" t="s">
        <v>58</v>
      </c>
      <c r="C154" s="9" t="s">
        <v>177</v>
      </c>
      <c r="D154" s="9" t="s">
        <v>166</v>
      </c>
      <c r="E154" s="9" t="s">
        <v>198</v>
      </c>
      <c r="F154" s="9" t="s">
        <v>86</v>
      </c>
      <c r="G154" s="9" t="s">
        <v>87</v>
      </c>
      <c r="H154" s="9" t="s">
        <v>87</v>
      </c>
      <c r="I154" s="9" t="s">
        <v>87</v>
      </c>
      <c r="J154" s="9" t="s">
        <v>88</v>
      </c>
      <c r="K154" s="9" t="s">
        <v>87</v>
      </c>
      <c r="L154" s="9" t="s">
        <v>87</v>
      </c>
      <c r="M154" s="9" t="s">
        <v>87</v>
      </c>
      <c r="N154" s="9">
        <v>50</v>
      </c>
      <c r="Q154" s="9" t="s">
        <v>396</v>
      </c>
    </row>
    <row r="155" spans="1:17">
      <c r="A155" s="9" t="s">
        <v>394</v>
      </c>
      <c r="B155" s="9" t="s">
        <v>58</v>
      </c>
      <c r="C155" s="9" t="s">
        <v>177</v>
      </c>
      <c r="D155" s="9" t="s">
        <v>199</v>
      </c>
      <c r="E155" s="9" t="s">
        <v>200</v>
      </c>
      <c r="F155" s="9" t="s">
        <v>108</v>
      </c>
      <c r="G155" s="9" t="s">
        <v>87</v>
      </c>
      <c r="H155" s="9" t="s">
        <v>87</v>
      </c>
      <c r="I155" s="9" t="s">
        <v>87</v>
      </c>
      <c r="J155" s="9" t="s">
        <v>88</v>
      </c>
      <c r="K155" s="9" t="s">
        <v>87</v>
      </c>
      <c r="L155" s="9" t="s">
        <v>87</v>
      </c>
      <c r="M155" s="9" t="s">
        <v>87</v>
      </c>
      <c r="N155" s="9">
        <v>50</v>
      </c>
      <c r="Q155" s="9" t="s">
        <v>262</v>
      </c>
    </row>
    <row r="156" spans="1:17">
      <c r="A156" s="9" t="s">
        <v>394</v>
      </c>
      <c r="B156" s="9" t="s">
        <v>58</v>
      </c>
      <c r="C156" s="9" t="s">
        <v>177</v>
      </c>
      <c r="D156" s="9" t="s">
        <v>158</v>
      </c>
      <c r="E156" s="9" t="s">
        <v>201</v>
      </c>
      <c r="F156" s="9" t="s">
        <v>108</v>
      </c>
      <c r="G156" s="9" t="s">
        <v>87</v>
      </c>
      <c r="H156" s="9" t="s">
        <v>87</v>
      </c>
      <c r="I156" s="9" t="s">
        <v>87</v>
      </c>
      <c r="J156" s="9" t="s">
        <v>88</v>
      </c>
      <c r="K156" s="9" t="s">
        <v>87</v>
      </c>
      <c r="L156" s="9" t="s">
        <v>87</v>
      </c>
      <c r="M156" s="9" t="s">
        <v>87</v>
      </c>
      <c r="N156" s="9">
        <v>50</v>
      </c>
      <c r="Q156" s="9" t="s">
        <v>262</v>
      </c>
    </row>
    <row r="157" spans="1:17">
      <c r="A157" s="9" t="s">
        <v>394</v>
      </c>
      <c r="B157" s="9" t="s">
        <v>58</v>
      </c>
      <c r="C157" s="9" t="s">
        <v>177</v>
      </c>
      <c r="D157" s="9" t="s">
        <v>129</v>
      </c>
      <c r="E157" s="9" t="s">
        <v>37</v>
      </c>
      <c r="F157" s="9" t="s">
        <v>130</v>
      </c>
      <c r="G157" s="9" t="s">
        <v>87</v>
      </c>
      <c r="H157" s="9" t="s">
        <v>87</v>
      </c>
      <c r="I157" s="9" t="s">
        <v>87</v>
      </c>
      <c r="J157" s="9" t="s">
        <v>88</v>
      </c>
      <c r="K157" s="9" t="s">
        <v>87</v>
      </c>
      <c r="L157" s="9" t="s">
        <v>87</v>
      </c>
      <c r="M157" s="9" t="s">
        <v>87</v>
      </c>
      <c r="N157" s="9">
        <v>50</v>
      </c>
      <c r="Q157" s="9" t="s">
        <v>263</v>
      </c>
    </row>
    <row r="158" spans="1:17">
      <c r="A158" s="9" t="s">
        <v>176</v>
      </c>
      <c r="B158" s="9" t="s">
        <v>58</v>
      </c>
      <c r="C158" s="9" t="s">
        <v>177</v>
      </c>
      <c r="D158" s="9" t="s">
        <v>136</v>
      </c>
      <c r="E158" s="9" t="s">
        <v>137</v>
      </c>
      <c r="F158" s="9" t="s">
        <v>138</v>
      </c>
      <c r="G158" s="9" t="s">
        <v>87</v>
      </c>
      <c r="H158" s="9" t="s">
        <v>87</v>
      </c>
      <c r="I158" s="9" t="s">
        <v>87</v>
      </c>
      <c r="J158" s="9" t="s">
        <v>88</v>
      </c>
      <c r="K158" s="9" t="s">
        <v>87</v>
      </c>
      <c r="L158" s="9" t="s">
        <v>87</v>
      </c>
      <c r="M158" s="9" t="s">
        <v>87</v>
      </c>
      <c r="N158" s="9">
        <v>50</v>
      </c>
      <c r="Q158" s="9" t="s">
        <v>263</v>
      </c>
    </row>
    <row r="159" spans="1:17">
      <c r="A159" s="9" t="s">
        <v>176</v>
      </c>
      <c r="B159" s="9" t="s">
        <v>58</v>
      </c>
      <c r="C159" s="9" t="s">
        <v>177</v>
      </c>
      <c r="D159" s="9" t="s">
        <v>202</v>
      </c>
      <c r="E159" s="9" t="s">
        <v>36</v>
      </c>
      <c r="F159" s="9" t="s">
        <v>120</v>
      </c>
      <c r="G159" s="9" t="s">
        <v>87</v>
      </c>
      <c r="H159" s="9" t="s">
        <v>87</v>
      </c>
      <c r="I159" s="9" t="s">
        <v>87</v>
      </c>
      <c r="J159" s="9" t="s">
        <v>88</v>
      </c>
      <c r="K159" s="9" t="s">
        <v>87</v>
      </c>
      <c r="L159" s="9" t="s">
        <v>87</v>
      </c>
      <c r="M159" s="9" t="s">
        <v>87</v>
      </c>
      <c r="N159" s="9">
        <v>50</v>
      </c>
      <c r="Q159" t="s">
        <v>397</v>
      </c>
    </row>
    <row r="160" spans="1:17">
      <c r="A160" s="9" t="s">
        <v>176</v>
      </c>
      <c r="B160" s="9" t="s">
        <v>58</v>
      </c>
      <c r="C160" s="9" t="s">
        <v>177</v>
      </c>
      <c r="D160" s="9" t="s">
        <v>203</v>
      </c>
      <c r="E160" s="9" t="s">
        <v>38</v>
      </c>
      <c r="F160" s="9" t="s">
        <v>108</v>
      </c>
      <c r="G160" s="9" t="s">
        <v>87</v>
      </c>
      <c r="H160" s="9" t="s">
        <v>87</v>
      </c>
      <c r="I160" s="9" t="s">
        <v>87</v>
      </c>
      <c r="J160" s="9" t="s">
        <v>88</v>
      </c>
      <c r="K160" s="9" t="s">
        <v>87</v>
      </c>
      <c r="L160" s="9" t="s">
        <v>87</v>
      </c>
      <c r="M160" s="9" t="s">
        <v>87</v>
      </c>
      <c r="N160" s="9">
        <v>50</v>
      </c>
      <c r="Q160" t="s">
        <v>46</v>
      </c>
    </row>
    <row r="161" spans="1:17">
      <c r="A161" s="9" t="s">
        <v>176</v>
      </c>
      <c r="B161" s="9" t="s">
        <v>58</v>
      </c>
      <c r="C161" s="9" t="s">
        <v>177</v>
      </c>
      <c r="D161" s="9" t="s">
        <v>204</v>
      </c>
      <c r="E161" s="9" t="s">
        <v>39</v>
      </c>
      <c r="F161" s="9" t="s">
        <v>108</v>
      </c>
      <c r="G161" s="9" t="s">
        <v>87</v>
      </c>
      <c r="H161" s="9" t="s">
        <v>87</v>
      </c>
      <c r="I161" s="9" t="s">
        <v>87</v>
      </c>
      <c r="J161" s="9" t="s">
        <v>88</v>
      </c>
      <c r="K161" s="9" t="s">
        <v>87</v>
      </c>
      <c r="L161" s="9" t="s">
        <v>87</v>
      </c>
      <c r="M161" s="9" t="s">
        <v>87</v>
      </c>
      <c r="N161" s="9">
        <v>50</v>
      </c>
      <c r="Q161" t="s">
        <v>46</v>
      </c>
    </row>
    <row r="162" spans="1:17">
      <c r="A162" s="9" t="s">
        <v>394</v>
      </c>
      <c r="B162" s="9" t="s">
        <v>58</v>
      </c>
      <c r="C162" s="9" t="s">
        <v>177</v>
      </c>
      <c r="D162" s="9" t="s">
        <v>160</v>
      </c>
      <c r="E162" s="9" t="s">
        <v>40</v>
      </c>
      <c r="F162" s="9" t="s">
        <v>94</v>
      </c>
      <c r="G162" s="9" t="s">
        <v>87</v>
      </c>
      <c r="H162" s="9" t="s">
        <v>87</v>
      </c>
      <c r="I162" s="9" t="s">
        <v>87</v>
      </c>
      <c r="J162" s="9" t="s">
        <v>88</v>
      </c>
      <c r="K162" s="9" t="s">
        <v>87</v>
      </c>
      <c r="L162" s="9" t="s">
        <v>87</v>
      </c>
      <c r="M162" s="9" t="s">
        <v>87</v>
      </c>
      <c r="N162" s="9">
        <v>50</v>
      </c>
      <c r="O162" s="9" t="s">
        <v>95</v>
      </c>
      <c r="P162" s="9" t="s">
        <v>96</v>
      </c>
      <c r="Q162" s="9" t="s">
        <v>396</v>
      </c>
    </row>
    <row r="163" spans="1:17">
      <c r="A163" s="9" t="s">
        <v>176</v>
      </c>
      <c r="B163" s="9" t="s">
        <v>58</v>
      </c>
      <c r="C163" s="9" t="s">
        <v>177</v>
      </c>
      <c r="D163" s="9" t="s">
        <v>205</v>
      </c>
      <c r="E163" s="9" t="s">
        <v>206</v>
      </c>
      <c r="F163" s="9" t="s">
        <v>94</v>
      </c>
      <c r="G163" s="9" t="s">
        <v>87</v>
      </c>
      <c r="H163" s="9" t="s">
        <v>87</v>
      </c>
      <c r="I163" s="9" t="s">
        <v>87</v>
      </c>
      <c r="J163" s="9" t="s">
        <v>88</v>
      </c>
      <c r="K163" s="9" t="s">
        <v>87</v>
      </c>
      <c r="L163" s="9" t="s">
        <v>87</v>
      </c>
      <c r="M163" s="9" t="s">
        <v>87</v>
      </c>
      <c r="N163" s="9">
        <v>50</v>
      </c>
      <c r="O163" s="9" t="s">
        <v>95</v>
      </c>
      <c r="P163" s="9" t="s">
        <v>96</v>
      </c>
      <c r="Q163" s="9" t="s">
        <v>393</v>
      </c>
    </row>
    <row r="164" spans="1:17">
      <c r="A164" s="9" t="s">
        <v>176</v>
      </c>
      <c r="B164" s="9" t="s">
        <v>58</v>
      </c>
      <c r="C164" s="9" t="s">
        <v>177</v>
      </c>
      <c r="D164" s="9" t="s">
        <v>125</v>
      </c>
      <c r="E164" s="9" t="s">
        <v>41</v>
      </c>
      <c r="F164" s="9" t="s">
        <v>94</v>
      </c>
      <c r="G164" s="9" t="s">
        <v>87</v>
      </c>
      <c r="H164" s="9" t="s">
        <v>87</v>
      </c>
      <c r="I164" s="9" t="s">
        <v>87</v>
      </c>
      <c r="J164" s="9" t="s">
        <v>88</v>
      </c>
      <c r="K164" s="9" t="s">
        <v>87</v>
      </c>
      <c r="L164" s="9" t="s">
        <v>87</v>
      </c>
      <c r="M164" s="9" t="s">
        <v>87</v>
      </c>
      <c r="N164" s="9">
        <v>50</v>
      </c>
      <c r="O164" s="9" t="s">
        <v>95</v>
      </c>
      <c r="P164" s="9" t="s">
        <v>96</v>
      </c>
      <c r="Q164" s="9" t="s">
        <v>262</v>
      </c>
    </row>
    <row r="165" spans="1:17">
      <c r="A165" s="9" t="s">
        <v>176</v>
      </c>
      <c r="B165" s="9" t="s">
        <v>58</v>
      </c>
      <c r="C165" s="9" t="s">
        <v>177</v>
      </c>
      <c r="D165" s="9" t="s">
        <v>207</v>
      </c>
      <c r="E165" s="9" t="s">
        <v>42</v>
      </c>
      <c r="F165" s="9" t="s">
        <v>86</v>
      </c>
      <c r="G165" s="9" t="s">
        <v>87</v>
      </c>
      <c r="H165" s="9" t="s">
        <v>87</v>
      </c>
      <c r="I165" s="9" t="s">
        <v>87</v>
      </c>
      <c r="J165" s="9" t="s">
        <v>88</v>
      </c>
      <c r="K165" s="9" t="s">
        <v>87</v>
      </c>
      <c r="L165" s="9" t="s">
        <v>87</v>
      </c>
      <c r="M165" s="9" t="s">
        <v>87</v>
      </c>
      <c r="N165" s="9">
        <v>50</v>
      </c>
      <c r="Q165" s="9" t="s">
        <v>262</v>
      </c>
    </row>
    <row r="167" spans="1:17" hidden="1">
      <c r="A167" s="12" t="s">
        <v>394</v>
      </c>
      <c r="B167" s="12" t="s">
        <v>59</v>
      </c>
      <c r="C167" s="12" t="s">
        <v>208</v>
      </c>
      <c r="D167" s="12" t="s">
        <v>84</v>
      </c>
      <c r="E167" s="12" t="s">
        <v>85</v>
      </c>
      <c r="F167" s="9" t="s">
        <v>86</v>
      </c>
      <c r="G167" s="9" t="s">
        <v>87</v>
      </c>
      <c r="H167" s="9" t="s">
        <v>87</v>
      </c>
      <c r="I167" s="9" t="s">
        <v>88</v>
      </c>
      <c r="J167" s="9" t="s">
        <v>88</v>
      </c>
      <c r="K167" s="9" t="s">
        <v>87</v>
      </c>
      <c r="L167" s="9" t="s">
        <v>88</v>
      </c>
      <c r="M167" s="9" t="s">
        <v>87</v>
      </c>
      <c r="N167" s="9">
        <v>50</v>
      </c>
    </row>
    <row r="168" spans="1:17" hidden="1">
      <c r="A168" s="12" t="s">
        <v>394</v>
      </c>
      <c r="B168" s="12" t="s">
        <v>59</v>
      </c>
      <c r="C168" s="12" t="s">
        <v>208</v>
      </c>
      <c r="D168" s="12" t="s">
        <v>178</v>
      </c>
      <c r="E168" s="12" t="s">
        <v>209</v>
      </c>
      <c r="F168" s="9" t="s">
        <v>86</v>
      </c>
      <c r="G168" s="9" t="s">
        <v>87</v>
      </c>
      <c r="H168" s="9" t="s">
        <v>88</v>
      </c>
      <c r="I168" s="9" t="s">
        <v>87</v>
      </c>
      <c r="J168" s="9" t="s">
        <v>88</v>
      </c>
      <c r="K168" s="9" t="s">
        <v>87</v>
      </c>
      <c r="L168" s="9" t="s">
        <v>88</v>
      </c>
      <c r="M168" s="9" t="s">
        <v>87</v>
      </c>
      <c r="N168" s="9">
        <v>50</v>
      </c>
    </row>
    <row r="169" spans="1:17">
      <c r="A169" s="13" t="s">
        <v>176</v>
      </c>
      <c r="B169" s="13" t="s">
        <v>59</v>
      </c>
      <c r="C169" s="13" t="s">
        <v>208</v>
      </c>
      <c r="D169" s="13" t="s">
        <v>93</v>
      </c>
      <c r="E169" s="13" t="s">
        <v>17</v>
      </c>
      <c r="F169" s="9" t="s">
        <v>94</v>
      </c>
      <c r="G169" s="9" t="s">
        <v>88</v>
      </c>
      <c r="H169" s="9" t="s">
        <v>87</v>
      </c>
      <c r="I169" s="9" t="s">
        <v>87</v>
      </c>
      <c r="J169" s="9" t="s">
        <v>88</v>
      </c>
      <c r="K169" s="9" t="s">
        <v>87</v>
      </c>
      <c r="L169" s="9" t="s">
        <v>88</v>
      </c>
      <c r="M169" s="9" t="s">
        <v>87</v>
      </c>
      <c r="N169" s="9">
        <v>50</v>
      </c>
      <c r="O169" s="9" t="s">
        <v>95</v>
      </c>
      <c r="P169" s="9" t="s">
        <v>96</v>
      </c>
      <c r="Q169" s="9" t="s">
        <v>377</v>
      </c>
    </row>
    <row r="170" spans="1:17">
      <c r="A170" s="13" t="s">
        <v>394</v>
      </c>
      <c r="B170" s="13" t="s">
        <v>59</v>
      </c>
      <c r="C170" s="13" t="s">
        <v>208</v>
      </c>
      <c r="D170" s="13" t="s">
        <v>97</v>
      </c>
      <c r="E170" s="13" t="s">
        <v>98</v>
      </c>
      <c r="F170" s="9" t="s">
        <v>99</v>
      </c>
      <c r="G170" s="9" t="s">
        <v>88</v>
      </c>
      <c r="H170" s="9" t="s">
        <v>87</v>
      </c>
      <c r="I170" s="9" t="s">
        <v>88</v>
      </c>
      <c r="J170" s="9" t="s">
        <v>88</v>
      </c>
      <c r="K170" s="9" t="s">
        <v>88</v>
      </c>
      <c r="L170" s="9" t="s">
        <v>88</v>
      </c>
      <c r="M170" s="9" t="s">
        <v>87</v>
      </c>
      <c r="N170" s="9">
        <v>50</v>
      </c>
      <c r="Q170" s="9" t="s">
        <v>255</v>
      </c>
    </row>
    <row r="171" spans="1:17" ht="14.25" thickBot="1">
      <c r="A171" s="13" t="s">
        <v>176</v>
      </c>
      <c r="B171" s="13" t="s">
        <v>59</v>
      </c>
      <c r="C171" s="13" t="s">
        <v>208</v>
      </c>
      <c r="D171" s="13" t="s">
        <v>100</v>
      </c>
      <c r="E171" s="13" t="s">
        <v>101</v>
      </c>
      <c r="F171" s="9" t="s">
        <v>99</v>
      </c>
      <c r="G171" s="9" t="s">
        <v>88</v>
      </c>
      <c r="H171" s="9" t="s">
        <v>87</v>
      </c>
      <c r="I171" s="9" t="s">
        <v>88</v>
      </c>
      <c r="J171" s="9" t="s">
        <v>88</v>
      </c>
      <c r="K171" s="9" t="s">
        <v>88</v>
      </c>
      <c r="L171" s="9" t="s">
        <v>88</v>
      </c>
      <c r="M171" s="9" t="s">
        <v>87</v>
      </c>
      <c r="N171" s="9">
        <v>50</v>
      </c>
      <c r="Q171" s="9" t="s">
        <v>255</v>
      </c>
    </row>
    <row r="172" spans="1:17" ht="14.25" thickBot="1">
      <c r="A172" s="13" t="s">
        <v>176</v>
      </c>
      <c r="B172" s="13" t="s">
        <v>59</v>
      </c>
      <c r="C172" s="13" t="s">
        <v>208</v>
      </c>
      <c r="D172" s="13" t="s">
        <v>102</v>
      </c>
      <c r="E172" s="13" t="s">
        <v>103</v>
      </c>
      <c r="F172" s="9" t="s">
        <v>94</v>
      </c>
      <c r="G172" s="9" t="s">
        <v>88</v>
      </c>
      <c r="H172" s="9" t="s">
        <v>87</v>
      </c>
      <c r="I172" s="9" t="s">
        <v>87</v>
      </c>
      <c r="J172" s="9" t="s">
        <v>88</v>
      </c>
      <c r="K172" s="9" t="s">
        <v>87</v>
      </c>
      <c r="L172" s="9" t="s">
        <v>87</v>
      </c>
      <c r="M172" s="9" t="s">
        <v>87</v>
      </c>
      <c r="N172" s="9">
        <v>50</v>
      </c>
      <c r="O172" s="9" t="s">
        <v>104</v>
      </c>
      <c r="P172" s="10" t="s">
        <v>105</v>
      </c>
      <c r="Q172" s="9" t="s">
        <v>376</v>
      </c>
    </row>
    <row r="173" spans="1:17" ht="14.25" thickBot="1">
      <c r="A173" s="13" t="s">
        <v>176</v>
      </c>
      <c r="B173" s="13" t="s">
        <v>59</v>
      </c>
      <c r="C173" s="13" t="s">
        <v>208</v>
      </c>
      <c r="D173" s="13" t="s">
        <v>106</v>
      </c>
      <c r="E173" s="13" t="s">
        <v>107</v>
      </c>
      <c r="F173" s="9" t="s">
        <v>108</v>
      </c>
      <c r="G173" s="9" t="s">
        <v>88</v>
      </c>
      <c r="H173" s="9" t="s">
        <v>87</v>
      </c>
      <c r="I173" s="9" t="s">
        <v>87</v>
      </c>
      <c r="J173" s="9" t="s">
        <v>88</v>
      </c>
      <c r="K173" s="9" t="s">
        <v>87</v>
      </c>
      <c r="L173" s="9" t="s">
        <v>87</v>
      </c>
      <c r="M173" s="9" t="s">
        <v>87</v>
      </c>
      <c r="N173" s="9">
        <v>50</v>
      </c>
      <c r="Q173" s="9" t="s">
        <v>376</v>
      </c>
    </row>
    <row r="174" spans="1:17" ht="14.25" thickBot="1">
      <c r="A174" s="13" t="s">
        <v>176</v>
      </c>
      <c r="B174" s="13" t="s">
        <v>59</v>
      </c>
      <c r="C174" s="13" t="s">
        <v>208</v>
      </c>
      <c r="D174" s="13" t="s">
        <v>109</v>
      </c>
      <c r="E174" s="13" t="s">
        <v>110</v>
      </c>
      <c r="F174" s="9" t="s">
        <v>94</v>
      </c>
      <c r="G174" s="9" t="s">
        <v>88</v>
      </c>
      <c r="H174" s="9" t="s">
        <v>87</v>
      </c>
      <c r="I174" s="9" t="s">
        <v>87</v>
      </c>
      <c r="J174" s="9" t="s">
        <v>88</v>
      </c>
      <c r="K174" s="9" t="s">
        <v>87</v>
      </c>
      <c r="L174" s="9" t="s">
        <v>87</v>
      </c>
      <c r="M174" s="9" t="s">
        <v>87</v>
      </c>
      <c r="N174" s="9">
        <v>50</v>
      </c>
      <c r="O174" s="9" t="s">
        <v>104</v>
      </c>
      <c r="P174" s="10" t="s">
        <v>105</v>
      </c>
      <c r="Q174" s="9" t="s">
        <v>255</v>
      </c>
    </row>
    <row r="175" spans="1:17">
      <c r="A175" s="13" t="s">
        <v>394</v>
      </c>
      <c r="B175" s="13" t="s">
        <v>59</v>
      </c>
      <c r="C175" s="13" t="s">
        <v>208</v>
      </c>
      <c r="D175" s="13" t="s">
        <v>111</v>
      </c>
      <c r="E175" s="13" t="s">
        <v>112</v>
      </c>
      <c r="F175" s="9" t="s">
        <v>108</v>
      </c>
      <c r="G175" s="9" t="s">
        <v>88</v>
      </c>
      <c r="H175" s="9" t="s">
        <v>87</v>
      </c>
      <c r="I175" s="9" t="s">
        <v>87</v>
      </c>
      <c r="J175" s="9" t="s">
        <v>88</v>
      </c>
      <c r="K175" s="9" t="s">
        <v>87</v>
      </c>
      <c r="L175" s="9" t="s">
        <v>87</v>
      </c>
      <c r="M175" s="9" t="s">
        <v>87</v>
      </c>
      <c r="N175" s="9">
        <v>50</v>
      </c>
      <c r="Q175" s="9" t="s">
        <v>255</v>
      </c>
    </row>
    <row r="176" spans="1:17">
      <c r="A176" s="13" t="s">
        <v>394</v>
      </c>
      <c r="B176" s="13" t="s">
        <v>59</v>
      </c>
      <c r="C176" s="13" t="s">
        <v>208</v>
      </c>
      <c r="D176" s="13" t="s">
        <v>113</v>
      </c>
      <c r="E176" s="13" t="s">
        <v>114</v>
      </c>
      <c r="F176" s="9" t="s">
        <v>115</v>
      </c>
      <c r="G176" s="9" t="s">
        <v>87</v>
      </c>
      <c r="H176" s="9" t="s">
        <v>87</v>
      </c>
      <c r="I176" s="9" t="s">
        <v>87</v>
      </c>
      <c r="J176" s="9" t="s">
        <v>88</v>
      </c>
      <c r="K176" s="9" t="s">
        <v>87</v>
      </c>
      <c r="L176" s="9" t="s">
        <v>87</v>
      </c>
      <c r="M176" s="9" t="s">
        <v>87</v>
      </c>
      <c r="N176" s="9">
        <v>200</v>
      </c>
      <c r="Q176" s="9" t="s">
        <v>255</v>
      </c>
    </row>
    <row r="177" spans="1:17">
      <c r="A177" s="12" t="s">
        <v>176</v>
      </c>
      <c r="B177" s="12" t="s">
        <v>59</v>
      </c>
      <c r="C177" s="12" t="s">
        <v>208</v>
      </c>
      <c r="D177" s="12" t="s">
        <v>179</v>
      </c>
      <c r="E177" s="12" t="s">
        <v>180</v>
      </c>
      <c r="F177" s="9" t="s">
        <v>174</v>
      </c>
      <c r="G177" s="9" t="s">
        <v>88</v>
      </c>
      <c r="H177" s="9" t="s">
        <v>87</v>
      </c>
      <c r="I177" s="9" t="s">
        <v>87</v>
      </c>
      <c r="J177" s="9" t="s">
        <v>88</v>
      </c>
      <c r="K177" s="9" t="s">
        <v>87</v>
      </c>
      <c r="L177" s="9" t="s">
        <v>88</v>
      </c>
      <c r="M177" s="9" t="s">
        <v>87</v>
      </c>
      <c r="N177" s="9">
        <v>50</v>
      </c>
    </row>
    <row r="178" spans="1:17">
      <c r="A178" s="12" t="s">
        <v>394</v>
      </c>
      <c r="B178" s="12" t="s">
        <v>59</v>
      </c>
      <c r="C178" s="12" t="s">
        <v>208</v>
      </c>
      <c r="D178" s="12" t="s">
        <v>116</v>
      </c>
      <c r="E178" s="12" t="s">
        <v>117</v>
      </c>
      <c r="F178" s="9" t="s">
        <v>86</v>
      </c>
      <c r="G178" s="9" t="s">
        <v>88</v>
      </c>
      <c r="H178" s="9" t="s">
        <v>87</v>
      </c>
      <c r="I178" s="9" t="s">
        <v>87</v>
      </c>
      <c r="J178" s="9" t="s">
        <v>88</v>
      </c>
      <c r="K178" s="9" t="s">
        <v>87</v>
      </c>
      <c r="L178" s="9" t="s">
        <v>88</v>
      </c>
      <c r="M178" s="9" t="s">
        <v>87</v>
      </c>
      <c r="N178" s="9">
        <v>50</v>
      </c>
    </row>
    <row r="179" spans="1:17" ht="27">
      <c r="A179" s="9" t="s">
        <v>176</v>
      </c>
      <c r="B179" s="9" t="s">
        <v>59</v>
      </c>
      <c r="C179" s="9" t="s">
        <v>208</v>
      </c>
      <c r="D179" s="9" t="s">
        <v>210</v>
      </c>
      <c r="E179" s="9" t="s">
        <v>211</v>
      </c>
      <c r="F179" s="9" t="s">
        <v>94</v>
      </c>
      <c r="G179" s="9" t="s">
        <v>87</v>
      </c>
      <c r="H179" s="9" t="s">
        <v>87</v>
      </c>
      <c r="I179" s="9" t="s">
        <v>87</v>
      </c>
      <c r="J179" s="9" t="s">
        <v>88</v>
      </c>
      <c r="K179" s="9" t="s">
        <v>87</v>
      </c>
      <c r="L179" s="9" t="s">
        <v>87</v>
      </c>
      <c r="M179" s="9" t="s">
        <v>87</v>
      </c>
      <c r="N179" s="9">
        <v>50</v>
      </c>
      <c r="O179" s="9" t="s">
        <v>58</v>
      </c>
      <c r="P179" s="9" t="s">
        <v>16</v>
      </c>
      <c r="Q179" s="32" t="s">
        <v>398</v>
      </c>
    </row>
    <row r="180" spans="1:17">
      <c r="A180" s="9" t="s">
        <v>394</v>
      </c>
      <c r="B180" s="9" t="s">
        <v>59</v>
      </c>
      <c r="C180" s="9" t="s">
        <v>208</v>
      </c>
      <c r="D180" s="9" t="s">
        <v>181</v>
      </c>
      <c r="E180" s="9" t="s">
        <v>18</v>
      </c>
      <c r="F180" s="9" t="s">
        <v>86</v>
      </c>
      <c r="G180" s="9" t="s">
        <v>87</v>
      </c>
      <c r="H180" s="9" t="s">
        <v>87</v>
      </c>
      <c r="I180" s="9" t="s">
        <v>87</v>
      </c>
      <c r="J180" s="9" t="s">
        <v>88</v>
      </c>
      <c r="K180" s="9" t="s">
        <v>87</v>
      </c>
      <c r="L180" s="9" t="s">
        <v>87</v>
      </c>
      <c r="M180" s="9" t="s">
        <v>87</v>
      </c>
      <c r="N180" s="9">
        <v>50</v>
      </c>
    </row>
    <row r="181" spans="1:17">
      <c r="A181" s="9" t="s">
        <v>176</v>
      </c>
      <c r="B181" s="9" t="s">
        <v>59</v>
      </c>
      <c r="C181" s="9" t="s">
        <v>208</v>
      </c>
      <c r="D181" s="9" t="s">
        <v>182</v>
      </c>
      <c r="E181" s="9" t="s">
        <v>19</v>
      </c>
      <c r="F181" s="9" t="s">
        <v>86</v>
      </c>
      <c r="G181" s="9" t="s">
        <v>87</v>
      </c>
      <c r="H181" s="9" t="s">
        <v>87</v>
      </c>
      <c r="I181" s="9" t="s">
        <v>87</v>
      </c>
      <c r="J181" s="9" t="s">
        <v>88</v>
      </c>
      <c r="K181" s="9" t="s">
        <v>87</v>
      </c>
      <c r="L181" s="9" t="s">
        <v>87</v>
      </c>
      <c r="M181" s="9" t="s">
        <v>87</v>
      </c>
      <c r="N181" s="9">
        <v>50</v>
      </c>
    </row>
    <row r="182" spans="1:17">
      <c r="A182" s="9" t="s">
        <v>176</v>
      </c>
      <c r="B182" s="9" t="s">
        <v>59</v>
      </c>
      <c r="C182" s="9" t="s">
        <v>208</v>
      </c>
      <c r="D182" s="9" t="s">
        <v>183</v>
      </c>
      <c r="E182" s="9" t="s">
        <v>20</v>
      </c>
      <c r="F182" s="9" t="s">
        <v>86</v>
      </c>
      <c r="G182" s="9" t="s">
        <v>87</v>
      </c>
      <c r="H182" s="9" t="s">
        <v>87</v>
      </c>
      <c r="I182" s="9" t="s">
        <v>87</v>
      </c>
      <c r="J182" s="9" t="s">
        <v>88</v>
      </c>
      <c r="K182" s="9" t="s">
        <v>87</v>
      </c>
      <c r="L182" s="9" t="s">
        <v>87</v>
      </c>
      <c r="M182" s="9" t="s">
        <v>87</v>
      </c>
      <c r="N182" s="9">
        <v>50</v>
      </c>
    </row>
    <row r="183" spans="1:17">
      <c r="A183" s="9" t="s">
        <v>176</v>
      </c>
      <c r="B183" s="9" t="s">
        <v>59</v>
      </c>
      <c r="C183" s="9" t="s">
        <v>208</v>
      </c>
      <c r="D183" s="9" t="s">
        <v>184</v>
      </c>
      <c r="E183" s="9" t="s">
        <v>212</v>
      </c>
      <c r="F183" s="9" t="s">
        <v>86</v>
      </c>
      <c r="G183" s="9" t="s">
        <v>87</v>
      </c>
      <c r="H183" s="9" t="s">
        <v>87</v>
      </c>
      <c r="I183" s="9" t="s">
        <v>87</v>
      </c>
      <c r="J183" s="9" t="s">
        <v>88</v>
      </c>
      <c r="K183" s="9" t="s">
        <v>87</v>
      </c>
      <c r="L183" s="9" t="s">
        <v>87</v>
      </c>
      <c r="M183" s="9" t="s">
        <v>87</v>
      </c>
      <c r="N183" s="9">
        <v>50</v>
      </c>
    </row>
    <row r="184" spans="1:17">
      <c r="A184" s="9" t="s">
        <v>394</v>
      </c>
      <c r="B184" s="9" t="s">
        <v>59</v>
      </c>
      <c r="C184" s="9" t="s">
        <v>208</v>
      </c>
      <c r="D184" s="9" t="s">
        <v>186</v>
      </c>
      <c r="E184" s="9" t="s">
        <v>26</v>
      </c>
      <c r="F184" s="9" t="s">
        <v>86</v>
      </c>
      <c r="G184" s="9" t="s">
        <v>87</v>
      </c>
      <c r="H184" s="9" t="s">
        <v>87</v>
      </c>
      <c r="I184" s="9" t="s">
        <v>87</v>
      </c>
      <c r="J184" s="9" t="s">
        <v>88</v>
      </c>
      <c r="K184" s="9" t="s">
        <v>87</v>
      </c>
      <c r="L184" s="9" t="s">
        <v>87</v>
      </c>
      <c r="M184" s="9" t="s">
        <v>87</v>
      </c>
      <c r="N184" s="9">
        <v>50</v>
      </c>
    </row>
    <row r="185" spans="1:17">
      <c r="A185" s="9" t="s">
        <v>176</v>
      </c>
      <c r="B185" s="9" t="s">
        <v>59</v>
      </c>
      <c r="C185" s="9" t="s">
        <v>208</v>
      </c>
      <c r="D185" s="9" t="s">
        <v>187</v>
      </c>
      <c r="E185" s="9" t="s">
        <v>27</v>
      </c>
      <c r="F185" s="9" t="s">
        <v>86</v>
      </c>
      <c r="G185" s="9" t="s">
        <v>87</v>
      </c>
      <c r="H185" s="9" t="s">
        <v>87</v>
      </c>
      <c r="I185" s="9" t="s">
        <v>87</v>
      </c>
      <c r="J185" s="9" t="s">
        <v>88</v>
      </c>
      <c r="K185" s="9" t="s">
        <v>87</v>
      </c>
      <c r="L185" s="9" t="s">
        <v>87</v>
      </c>
      <c r="M185" s="9" t="s">
        <v>87</v>
      </c>
      <c r="N185" s="9">
        <v>50</v>
      </c>
    </row>
    <row r="186" spans="1:17">
      <c r="A186" s="9" t="s">
        <v>176</v>
      </c>
      <c r="B186" s="9" t="s">
        <v>59</v>
      </c>
      <c r="C186" s="9" t="s">
        <v>208</v>
      </c>
      <c r="D186" s="9" t="s">
        <v>160</v>
      </c>
      <c r="E186" s="9" t="s">
        <v>40</v>
      </c>
      <c r="F186" s="9" t="s">
        <v>86</v>
      </c>
      <c r="G186" s="9" t="s">
        <v>87</v>
      </c>
      <c r="H186" s="9" t="s">
        <v>87</v>
      </c>
      <c r="I186" s="9" t="s">
        <v>87</v>
      </c>
      <c r="J186" s="9" t="s">
        <v>88</v>
      </c>
      <c r="K186" s="9" t="s">
        <v>87</v>
      </c>
      <c r="L186" s="9" t="s">
        <v>87</v>
      </c>
      <c r="M186" s="9" t="s">
        <v>87</v>
      </c>
      <c r="N186" s="9">
        <v>50</v>
      </c>
    </row>
    <row r="187" spans="1:17">
      <c r="A187" s="9" t="s">
        <v>394</v>
      </c>
      <c r="B187" s="9" t="s">
        <v>59</v>
      </c>
      <c r="C187" s="9" t="s">
        <v>208</v>
      </c>
      <c r="D187" s="9" t="s">
        <v>188</v>
      </c>
      <c r="E187" s="9" t="s">
        <v>29</v>
      </c>
      <c r="F187" s="9" t="s">
        <v>108</v>
      </c>
      <c r="G187" s="9" t="s">
        <v>87</v>
      </c>
      <c r="H187" s="9" t="s">
        <v>87</v>
      </c>
      <c r="I187" s="9" t="s">
        <v>87</v>
      </c>
      <c r="J187" s="9" t="s">
        <v>88</v>
      </c>
      <c r="K187" s="9" t="s">
        <v>87</v>
      </c>
      <c r="L187" s="9" t="s">
        <v>87</v>
      </c>
      <c r="M187" s="9" t="s">
        <v>87</v>
      </c>
      <c r="N187" s="9">
        <v>50</v>
      </c>
    </row>
    <row r="188" spans="1:17">
      <c r="A188" s="9" t="s">
        <v>176</v>
      </c>
      <c r="B188" s="9" t="s">
        <v>59</v>
      </c>
      <c r="C188" s="9" t="s">
        <v>208</v>
      </c>
      <c r="D188" s="9" t="s">
        <v>189</v>
      </c>
      <c r="E188" s="9" t="s">
        <v>30</v>
      </c>
      <c r="F188" s="9" t="s">
        <v>86</v>
      </c>
      <c r="G188" s="9" t="s">
        <v>87</v>
      </c>
      <c r="H188" s="9" t="s">
        <v>87</v>
      </c>
      <c r="I188" s="9" t="s">
        <v>87</v>
      </c>
      <c r="J188" s="9" t="s">
        <v>88</v>
      </c>
      <c r="K188" s="9" t="s">
        <v>87</v>
      </c>
      <c r="L188" s="9" t="s">
        <v>87</v>
      </c>
      <c r="M188" s="9" t="s">
        <v>87</v>
      </c>
      <c r="N188" s="9">
        <v>50</v>
      </c>
    </row>
    <row r="189" spans="1:17">
      <c r="A189" s="9" t="s">
        <v>394</v>
      </c>
      <c r="B189" s="9" t="s">
        <v>59</v>
      </c>
      <c r="C189" s="9" t="s">
        <v>208</v>
      </c>
      <c r="D189" s="9" t="s">
        <v>190</v>
      </c>
      <c r="E189" s="9" t="s">
        <v>31</v>
      </c>
      <c r="F189" s="9" t="s">
        <v>108</v>
      </c>
      <c r="G189" s="9" t="s">
        <v>87</v>
      </c>
      <c r="H189" s="9" t="s">
        <v>87</v>
      </c>
      <c r="I189" s="9" t="s">
        <v>87</v>
      </c>
      <c r="J189" s="9" t="s">
        <v>88</v>
      </c>
      <c r="K189" s="9" t="s">
        <v>87</v>
      </c>
      <c r="L189" s="9" t="s">
        <v>87</v>
      </c>
      <c r="M189" s="9" t="s">
        <v>87</v>
      </c>
      <c r="N189" s="9">
        <v>50</v>
      </c>
    </row>
    <row r="190" spans="1:17">
      <c r="A190" s="9" t="s">
        <v>176</v>
      </c>
      <c r="B190" s="9" t="s">
        <v>59</v>
      </c>
      <c r="C190" s="9" t="s">
        <v>208</v>
      </c>
      <c r="D190" s="9" t="s">
        <v>191</v>
      </c>
      <c r="E190" s="9" t="s">
        <v>32</v>
      </c>
      <c r="F190" s="9" t="s">
        <v>86</v>
      </c>
      <c r="G190" s="9" t="s">
        <v>87</v>
      </c>
      <c r="H190" s="9" t="s">
        <v>87</v>
      </c>
      <c r="I190" s="9" t="s">
        <v>87</v>
      </c>
      <c r="J190" s="9" t="s">
        <v>88</v>
      </c>
      <c r="K190" s="9" t="s">
        <v>87</v>
      </c>
      <c r="L190" s="9" t="s">
        <v>87</v>
      </c>
      <c r="M190" s="9" t="s">
        <v>87</v>
      </c>
      <c r="N190" s="9">
        <v>50</v>
      </c>
    </row>
    <row r="191" spans="1:17">
      <c r="A191" s="9" t="s">
        <v>176</v>
      </c>
      <c r="B191" s="9" t="s">
        <v>59</v>
      </c>
      <c r="C191" s="9" t="s">
        <v>208</v>
      </c>
      <c r="D191" s="9" t="s">
        <v>192</v>
      </c>
      <c r="E191" s="9" t="s">
        <v>33</v>
      </c>
      <c r="F191" s="9" t="s">
        <v>120</v>
      </c>
      <c r="G191" s="9" t="s">
        <v>87</v>
      </c>
      <c r="H191" s="9" t="s">
        <v>87</v>
      </c>
      <c r="I191" s="9" t="s">
        <v>87</v>
      </c>
      <c r="J191" s="9" t="s">
        <v>88</v>
      </c>
      <c r="K191" s="9" t="s">
        <v>87</v>
      </c>
      <c r="L191" s="9" t="s">
        <v>87</v>
      </c>
      <c r="M191" s="9" t="s">
        <v>87</v>
      </c>
      <c r="N191" s="9">
        <v>50</v>
      </c>
    </row>
    <row r="192" spans="1:17">
      <c r="A192" s="9" t="s">
        <v>394</v>
      </c>
      <c r="B192" s="9" t="s">
        <v>59</v>
      </c>
      <c r="C192" s="9" t="s">
        <v>208</v>
      </c>
      <c r="D192" s="9" t="s">
        <v>194</v>
      </c>
      <c r="E192" s="9" t="s">
        <v>195</v>
      </c>
      <c r="F192" s="9" t="s">
        <v>86</v>
      </c>
      <c r="G192" s="9" t="s">
        <v>87</v>
      </c>
      <c r="H192" s="9" t="s">
        <v>87</v>
      </c>
      <c r="I192" s="9" t="s">
        <v>87</v>
      </c>
      <c r="J192" s="9" t="s">
        <v>88</v>
      </c>
      <c r="K192" s="9" t="s">
        <v>87</v>
      </c>
      <c r="L192" s="9" t="s">
        <v>87</v>
      </c>
      <c r="M192" s="9" t="s">
        <v>87</v>
      </c>
      <c r="N192" s="9">
        <v>50</v>
      </c>
    </row>
    <row r="193" spans="1:17">
      <c r="A193" s="9" t="s">
        <v>176</v>
      </c>
      <c r="B193" s="9" t="s">
        <v>59</v>
      </c>
      <c r="C193" s="9" t="s">
        <v>208</v>
      </c>
      <c r="D193" s="9" t="s">
        <v>196</v>
      </c>
      <c r="E193" s="9" t="s">
        <v>197</v>
      </c>
      <c r="F193" s="9" t="s">
        <v>86</v>
      </c>
      <c r="G193" s="9" t="s">
        <v>87</v>
      </c>
      <c r="H193" s="9" t="s">
        <v>87</v>
      </c>
      <c r="I193" s="9" t="s">
        <v>87</v>
      </c>
      <c r="J193" s="9" t="s">
        <v>88</v>
      </c>
      <c r="K193" s="9" t="s">
        <v>87</v>
      </c>
      <c r="L193" s="9" t="s">
        <v>87</v>
      </c>
      <c r="M193" s="9" t="s">
        <v>87</v>
      </c>
      <c r="N193" s="9">
        <v>50</v>
      </c>
    </row>
    <row r="194" spans="1:17">
      <c r="A194" s="9" t="s">
        <v>176</v>
      </c>
      <c r="B194" s="9" t="s">
        <v>59</v>
      </c>
      <c r="C194" s="9" t="s">
        <v>208</v>
      </c>
      <c r="D194" s="9" t="s">
        <v>166</v>
      </c>
      <c r="E194" s="9" t="s">
        <v>198</v>
      </c>
      <c r="F194" s="9" t="s">
        <v>86</v>
      </c>
      <c r="G194" s="9" t="s">
        <v>87</v>
      </c>
      <c r="H194" s="9" t="s">
        <v>87</v>
      </c>
      <c r="I194" s="9" t="s">
        <v>87</v>
      </c>
      <c r="J194" s="9" t="s">
        <v>88</v>
      </c>
      <c r="K194" s="9" t="s">
        <v>87</v>
      </c>
      <c r="L194" s="9" t="s">
        <v>87</v>
      </c>
      <c r="M194" s="9" t="s">
        <v>87</v>
      </c>
      <c r="N194" s="9">
        <v>50</v>
      </c>
    </row>
    <row r="195" spans="1:17">
      <c r="A195" s="9" t="s">
        <v>176</v>
      </c>
      <c r="B195" s="9" t="s">
        <v>59</v>
      </c>
      <c r="C195" s="9" t="s">
        <v>208</v>
      </c>
      <c r="D195" s="9" t="s">
        <v>125</v>
      </c>
      <c r="E195" s="9" t="s">
        <v>206</v>
      </c>
      <c r="F195" s="9" t="s">
        <v>86</v>
      </c>
      <c r="G195" s="9" t="s">
        <v>87</v>
      </c>
      <c r="H195" s="9" t="s">
        <v>87</v>
      </c>
      <c r="I195" s="9" t="s">
        <v>87</v>
      </c>
      <c r="J195" s="9" t="s">
        <v>88</v>
      </c>
      <c r="K195" s="9" t="s">
        <v>87</v>
      </c>
      <c r="L195" s="9" t="s">
        <v>87</v>
      </c>
      <c r="M195" s="9" t="s">
        <v>87</v>
      </c>
      <c r="N195" s="9">
        <v>50</v>
      </c>
    </row>
    <row r="196" spans="1:17">
      <c r="A196" s="9" t="s">
        <v>176</v>
      </c>
      <c r="B196" s="9" t="s">
        <v>59</v>
      </c>
      <c r="C196" s="9" t="s">
        <v>208</v>
      </c>
      <c r="D196" s="9" t="s">
        <v>199</v>
      </c>
      <c r="E196" s="9" t="s">
        <v>200</v>
      </c>
      <c r="F196" s="9" t="s">
        <v>108</v>
      </c>
      <c r="G196" s="9" t="s">
        <v>87</v>
      </c>
      <c r="H196" s="9" t="s">
        <v>87</v>
      </c>
      <c r="I196" s="9" t="s">
        <v>87</v>
      </c>
      <c r="J196" s="9" t="s">
        <v>88</v>
      </c>
      <c r="K196" s="9" t="s">
        <v>87</v>
      </c>
      <c r="L196" s="9" t="s">
        <v>87</v>
      </c>
      <c r="M196" s="9" t="s">
        <v>87</v>
      </c>
      <c r="N196" s="9">
        <v>50</v>
      </c>
    </row>
    <row r="197" spans="1:17">
      <c r="A197" s="9" t="s">
        <v>176</v>
      </c>
      <c r="B197" s="9" t="s">
        <v>59</v>
      </c>
      <c r="C197" s="9" t="s">
        <v>208</v>
      </c>
      <c r="D197" s="9" t="s">
        <v>158</v>
      </c>
      <c r="E197" s="9" t="s">
        <v>201</v>
      </c>
      <c r="F197" s="9" t="s">
        <v>108</v>
      </c>
      <c r="G197" s="9" t="s">
        <v>87</v>
      </c>
      <c r="H197" s="9" t="s">
        <v>87</v>
      </c>
      <c r="I197" s="9" t="s">
        <v>87</v>
      </c>
      <c r="J197" s="9" t="s">
        <v>88</v>
      </c>
      <c r="K197" s="9" t="s">
        <v>87</v>
      </c>
      <c r="L197" s="9" t="s">
        <v>87</v>
      </c>
      <c r="M197" s="9" t="s">
        <v>87</v>
      </c>
      <c r="N197" s="9">
        <v>50</v>
      </c>
    </row>
    <row r="199" spans="1:17">
      <c r="A199" s="12" t="s">
        <v>394</v>
      </c>
      <c r="B199" s="12" t="s">
        <v>213</v>
      </c>
      <c r="C199" s="12" t="s">
        <v>214</v>
      </c>
      <c r="D199" s="12" t="s">
        <v>84</v>
      </c>
      <c r="E199" s="12" t="s">
        <v>85</v>
      </c>
      <c r="F199" s="9" t="s">
        <v>86</v>
      </c>
      <c r="G199" s="9" t="s">
        <v>87</v>
      </c>
      <c r="H199" s="9" t="s">
        <v>87</v>
      </c>
      <c r="I199" s="9" t="s">
        <v>88</v>
      </c>
      <c r="J199" s="9" t="s">
        <v>88</v>
      </c>
      <c r="K199" s="9" t="s">
        <v>87</v>
      </c>
      <c r="L199" s="9" t="s">
        <v>88</v>
      </c>
      <c r="M199" s="9" t="s">
        <v>87</v>
      </c>
      <c r="N199" s="9">
        <v>50</v>
      </c>
    </row>
    <row r="200" spans="1:17">
      <c r="A200" s="12" t="s">
        <v>176</v>
      </c>
      <c r="B200" s="12" t="s">
        <v>213</v>
      </c>
      <c r="C200" s="12" t="s">
        <v>214</v>
      </c>
      <c r="D200" s="12" t="s">
        <v>215</v>
      </c>
      <c r="E200" s="12" t="s">
        <v>216</v>
      </c>
      <c r="F200" s="9" t="s">
        <v>174</v>
      </c>
      <c r="G200" s="9" t="s">
        <v>87</v>
      </c>
      <c r="H200" s="9" t="s">
        <v>87</v>
      </c>
      <c r="I200" s="9" t="s">
        <v>87</v>
      </c>
      <c r="J200" s="9" t="s">
        <v>88</v>
      </c>
      <c r="K200" s="9" t="s">
        <v>87</v>
      </c>
      <c r="L200" s="9" t="s">
        <v>87</v>
      </c>
      <c r="M200" s="9" t="s">
        <v>87</v>
      </c>
      <c r="N200" s="9">
        <v>50</v>
      </c>
      <c r="Q200" s="9" t="s">
        <v>264</v>
      </c>
    </row>
    <row r="201" spans="1:17">
      <c r="A201" s="12" t="s">
        <v>176</v>
      </c>
      <c r="B201" s="12" t="s">
        <v>213</v>
      </c>
      <c r="C201" s="12" t="s">
        <v>214</v>
      </c>
      <c r="D201" s="12" t="s">
        <v>217</v>
      </c>
      <c r="E201" s="12" t="s">
        <v>218</v>
      </c>
      <c r="F201" s="9" t="s">
        <v>174</v>
      </c>
      <c r="G201" s="9" t="s">
        <v>87</v>
      </c>
      <c r="H201" s="9" t="s">
        <v>87</v>
      </c>
      <c r="I201" s="9" t="s">
        <v>87</v>
      </c>
      <c r="J201" s="9" t="s">
        <v>88</v>
      </c>
      <c r="K201" s="9" t="s">
        <v>87</v>
      </c>
      <c r="L201" s="9" t="s">
        <v>87</v>
      </c>
      <c r="M201" s="9" t="s">
        <v>87</v>
      </c>
      <c r="N201" s="9">
        <v>50</v>
      </c>
    </row>
    <row r="202" spans="1:17" s="14" customFormat="1"/>
    <row r="203" spans="1:17">
      <c r="A203" s="12" t="s">
        <v>176</v>
      </c>
      <c r="B203" s="12" t="s">
        <v>60</v>
      </c>
      <c r="C203" s="12" t="s">
        <v>219</v>
      </c>
      <c r="D203" s="12" t="s">
        <v>84</v>
      </c>
      <c r="E203" s="12" t="s">
        <v>85</v>
      </c>
      <c r="F203" s="9" t="s">
        <v>86</v>
      </c>
      <c r="G203" s="9" t="s">
        <v>87</v>
      </c>
      <c r="H203" s="9" t="s">
        <v>87</v>
      </c>
      <c r="I203" s="9" t="s">
        <v>88</v>
      </c>
      <c r="J203" s="9" t="s">
        <v>88</v>
      </c>
      <c r="K203" s="9" t="s">
        <v>87</v>
      </c>
      <c r="L203" s="9" t="s">
        <v>88</v>
      </c>
      <c r="M203" s="9" t="s">
        <v>87</v>
      </c>
      <c r="N203" s="9">
        <v>50</v>
      </c>
    </row>
    <row r="204" spans="1:17">
      <c r="A204" s="12" t="s">
        <v>394</v>
      </c>
      <c r="B204" s="12" t="s">
        <v>60</v>
      </c>
      <c r="C204" s="12" t="s">
        <v>219</v>
      </c>
      <c r="D204" s="12" t="s">
        <v>178</v>
      </c>
      <c r="E204" s="12" t="s">
        <v>16</v>
      </c>
      <c r="F204" s="9" t="s">
        <v>86</v>
      </c>
      <c r="G204" s="9" t="s">
        <v>87</v>
      </c>
      <c r="H204" s="9" t="s">
        <v>88</v>
      </c>
      <c r="I204" s="9" t="s">
        <v>87</v>
      </c>
      <c r="J204" s="9" t="s">
        <v>88</v>
      </c>
      <c r="K204" s="9" t="s">
        <v>87</v>
      </c>
      <c r="L204" s="9" t="s">
        <v>88</v>
      </c>
      <c r="M204" s="9" t="s">
        <v>87</v>
      </c>
      <c r="N204" s="9">
        <v>50</v>
      </c>
      <c r="Q204" t="s">
        <v>44</v>
      </c>
    </row>
    <row r="205" spans="1:17">
      <c r="A205" s="13" t="s">
        <v>394</v>
      </c>
      <c r="B205" s="13" t="s">
        <v>60</v>
      </c>
      <c r="C205" s="13" t="s">
        <v>219</v>
      </c>
      <c r="D205" s="13" t="s">
        <v>93</v>
      </c>
      <c r="E205" s="13" t="s">
        <v>17</v>
      </c>
      <c r="F205" s="9" t="s">
        <v>94</v>
      </c>
      <c r="G205" s="9" t="s">
        <v>88</v>
      </c>
      <c r="H205" s="9" t="s">
        <v>87</v>
      </c>
      <c r="I205" s="9" t="s">
        <v>87</v>
      </c>
      <c r="J205" s="9" t="s">
        <v>88</v>
      </c>
      <c r="K205" s="9" t="s">
        <v>87</v>
      </c>
      <c r="L205" s="9" t="s">
        <v>88</v>
      </c>
      <c r="M205" s="9" t="s">
        <v>87</v>
      </c>
      <c r="N205" s="9">
        <v>50</v>
      </c>
      <c r="O205" s="9" t="s">
        <v>95</v>
      </c>
      <c r="P205" s="9" t="s">
        <v>96</v>
      </c>
      <c r="Q205" s="9" t="s">
        <v>255</v>
      </c>
    </row>
    <row r="206" spans="1:17">
      <c r="A206" s="13" t="s">
        <v>176</v>
      </c>
      <c r="B206" s="13" t="s">
        <v>60</v>
      </c>
      <c r="C206" s="13" t="s">
        <v>219</v>
      </c>
      <c r="D206" s="13" t="s">
        <v>97</v>
      </c>
      <c r="E206" s="13" t="s">
        <v>98</v>
      </c>
      <c r="F206" s="9" t="s">
        <v>99</v>
      </c>
      <c r="G206" s="9" t="s">
        <v>88</v>
      </c>
      <c r="H206" s="9" t="s">
        <v>87</v>
      </c>
      <c r="I206" s="9" t="s">
        <v>88</v>
      </c>
      <c r="J206" s="9" t="s">
        <v>88</v>
      </c>
      <c r="K206" s="9" t="s">
        <v>88</v>
      </c>
      <c r="L206" s="9" t="s">
        <v>88</v>
      </c>
      <c r="M206" s="9" t="s">
        <v>87</v>
      </c>
      <c r="N206" s="9">
        <v>50</v>
      </c>
      <c r="Q206" s="9" t="s">
        <v>376</v>
      </c>
    </row>
    <row r="207" spans="1:17" ht="14.25" thickBot="1">
      <c r="A207" s="13" t="s">
        <v>176</v>
      </c>
      <c r="B207" s="13" t="s">
        <v>60</v>
      </c>
      <c r="C207" s="13" t="s">
        <v>219</v>
      </c>
      <c r="D207" s="13" t="s">
        <v>100</v>
      </c>
      <c r="E207" s="13" t="s">
        <v>101</v>
      </c>
      <c r="F207" s="9" t="s">
        <v>99</v>
      </c>
      <c r="G207" s="9" t="s">
        <v>88</v>
      </c>
      <c r="H207" s="9" t="s">
        <v>87</v>
      </c>
      <c r="I207" s="9" t="s">
        <v>88</v>
      </c>
      <c r="J207" s="9" t="s">
        <v>88</v>
      </c>
      <c r="K207" s="9" t="s">
        <v>88</v>
      </c>
      <c r="L207" s="9" t="s">
        <v>88</v>
      </c>
      <c r="M207" s="9" t="s">
        <v>87</v>
      </c>
      <c r="N207" s="9">
        <v>50</v>
      </c>
      <c r="Q207" s="9" t="s">
        <v>376</v>
      </c>
    </row>
    <row r="208" spans="1:17" ht="14.25" thickBot="1">
      <c r="A208" s="13" t="s">
        <v>176</v>
      </c>
      <c r="B208" s="13" t="s">
        <v>60</v>
      </c>
      <c r="C208" s="13" t="s">
        <v>219</v>
      </c>
      <c r="D208" s="13" t="s">
        <v>102</v>
      </c>
      <c r="E208" s="13" t="s">
        <v>103</v>
      </c>
      <c r="F208" s="9" t="s">
        <v>94</v>
      </c>
      <c r="G208" s="9" t="s">
        <v>88</v>
      </c>
      <c r="H208" s="9" t="s">
        <v>87</v>
      </c>
      <c r="I208" s="9" t="s">
        <v>87</v>
      </c>
      <c r="J208" s="9" t="s">
        <v>88</v>
      </c>
      <c r="K208" s="9" t="s">
        <v>87</v>
      </c>
      <c r="L208" s="9" t="s">
        <v>87</v>
      </c>
      <c r="M208" s="9" t="s">
        <v>87</v>
      </c>
      <c r="N208" s="9">
        <v>50</v>
      </c>
      <c r="O208" s="9" t="s">
        <v>104</v>
      </c>
      <c r="P208" s="10" t="s">
        <v>105</v>
      </c>
      <c r="Q208" s="9" t="s">
        <v>255</v>
      </c>
    </row>
    <row r="209" spans="1:17" ht="14.25" thickBot="1">
      <c r="A209" s="13" t="s">
        <v>176</v>
      </c>
      <c r="B209" s="13" t="s">
        <v>60</v>
      </c>
      <c r="C209" s="13" t="s">
        <v>219</v>
      </c>
      <c r="D209" s="13" t="s">
        <v>106</v>
      </c>
      <c r="E209" s="13" t="s">
        <v>107</v>
      </c>
      <c r="F209" s="9" t="s">
        <v>108</v>
      </c>
      <c r="G209" s="9" t="s">
        <v>88</v>
      </c>
      <c r="H209" s="9" t="s">
        <v>87</v>
      </c>
      <c r="I209" s="9" t="s">
        <v>87</v>
      </c>
      <c r="J209" s="9" t="s">
        <v>88</v>
      </c>
      <c r="K209" s="9" t="s">
        <v>87</v>
      </c>
      <c r="L209" s="9" t="s">
        <v>87</v>
      </c>
      <c r="M209" s="9" t="s">
        <v>87</v>
      </c>
      <c r="N209" s="9">
        <v>50</v>
      </c>
      <c r="Q209" s="9" t="s">
        <v>255</v>
      </c>
    </row>
    <row r="210" spans="1:17" ht="14.25" thickBot="1">
      <c r="A210" s="13" t="s">
        <v>394</v>
      </c>
      <c r="B210" s="13" t="s">
        <v>60</v>
      </c>
      <c r="C210" s="13" t="s">
        <v>219</v>
      </c>
      <c r="D210" s="13" t="s">
        <v>109</v>
      </c>
      <c r="E210" s="13" t="s">
        <v>110</v>
      </c>
      <c r="F210" s="9" t="s">
        <v>94</v>
      </c>
      <c r="G210" s="9" t="s">
        <v>88</v>
      </c>
      <c r="H210" s="9" t="s">
        <v>87</v>
      </c>
      <c r="I210" s="9" t="s">
        <v>87</v>
      </c>
      <c r="J210" s="9" t="s">
        <v>88</v>
      </c>
      <c r="K210" s="9" t="s">
        <v>87</v>
      </c>
      <c r="L210" s="9" t="s">
        <v>87</v>
      </c>
      <c r="M210" s="9" t="s">
        <v>87</v>
      </c>
      <c r="N210" s="9">
        <v>50</v>
      </c>
      <c r="O210" s="9" t="s">
        <v>104</v>
      </c>
      <c r="P210" s="10" t="s">
        <v>105</v>
      </c>
      <c r="Q210" s="9" t="s">
        <v>376</v>
      </c>
    </row>
    <row r="211" spans="1:17">
      <c r="A211" s="13" t="s">
        <v>394</v>
      </c>
      <c r="B211" s="13" t="s">
        <v>60</v>
      </c>
      <c r="C211" s="13" t="s">
        <v>219</v>
      </c>
      <c r="D211" s="13" t="s">
        <v>111</v>
      </c>
      <c r="E211" s="13" t="s">
        <v>112</v>
      </c>
      <c r="F211" s="9" t="s">
        <v>108</v>
      </c>
      <c r="G211" s="9" t="s">
        <v>88</v>
      </c>
      <c r="H211" s="9" t="s">
        <v>87</v>
      </c>
      <c r="I211" s="9" t="s">
        <v>87</v>
      </c>
      <c r="J211" s="9" t="s">
        <v>88</v>
      </c>
      <c r="K211" s="9" t="s">
        <v>87</v>
      </c>
      <c r="L211" s="9" t="s">
        <v>87</v>
      </c>
      <c r="M211" s="9" t="s">
        <v>87</v>
      </c>
      <c r="N211" s="9">
        <v>50</v>
      </c>
      <c r="Q211" s="9" t="s">
        <v>255</v>
      </c>
    </row>
    <row r="212" spans="1:17">
      <c r="A212" s="13" t="s">
        <v>395</v>
      </c>
      <c r="B212" s="13" t="s">
        <v>60</v>
      </c>
      <c r="C212" s="13" t="s">
        <v>219</v>
      </c>
      <c r="D212" s="13" t="s">
        <v>113</v>
      </c>
      <c r="E212" s="13" t="s">
        <v>114</v>
      </c>
      <c r="F212" s="9" t="s">
        <v>115</v>
      </c>
      <c r="G212" s="9" t="s">
        <v>87</v>
      </c>
      <c r="H212" s="9" t="s">
        <v>87</v>
      </c>
      <c r="I212" s="9" t="s">
        <v>87</v>
      </c>
      <c r="J212" s="9" t="s">
        <v>88</v>
      </c>
      <c r="K212" s="9" t="s">
        <v>87</v>
      </c>
      <c r="L212" s="9" t="s">
        <v>87</v>
      </c>
      <c r="M212" s="9" t="s">
        <v>87</v>
      </c>
      <c r="N212" s="9">
        <v>200</v>
      </c>
      <c r="Q212" s="9" t="s">
        <v>376</v>
      </c>
    </row>
    <row r="213" spans="1:17">
      <c r="A213" s="12" t="s">
        <v>394</v>
      </c>
      <c r="B213" s="12" t="s">
        <v>60</v>
      </c>
      <c r="C213" s="12" t="s">
        <v>219</v>
      </c>
      <c r="D213" s="12" t="s">
        <v>179</v>
      </c>
      <c r="E213" s="12" t="s">
        <v>180</v>
      </c>
      <c r="F213" s="9" t="s">
        <v>174</v>
      </c>
      <c r="G213" s="9" t="s">
        <v>88</v>
      </c>
      <c r="H213" s="9" t="s">
        <v>87</v>
      </c>
      <c r="I213" s="9" t="s">
        <v>87</v>
      </c>
      <c r="J213" s="9" t="s">
        <v>88</v>
      </c>
      <c r="K213" s="9" t="s">
        <v>87</v>
      </c>
      <c r="L213" s="9" t="s">
        <v>88</v>
      </c>
      <c r="M213" s="9" t="s">
        <v>87</v>
      </c>
      <c r="N213" s="9">
        <v>50</v>
      </c>
    </row>
    <row r="214" spans="1:17">
      <c r="A214" s="12" t="s">
        <v>176</v>
      </c>
      <c r="B214" s="12" t="s">
        <v>60</v>
      </c>
      <c r="C214" s="12" t="s">
        <v>219</v>
      </c>
      <c r="D214" s="12" t="s">
        <v>116</v>
      </c>
      <c r="E214" s="12" t="s">
        <v>117</v>
      </c>
      <c r="F214" s="9" t="s">
        <v>86</v>
      </c>
      <c r="G214" s="9" t="s">
        <v>88</v>
      </c>
      <c r="H214" s="9" t="s">
        <v>87</v>
      </c>
      <c r="I214" s="9" t="s">
        <v>87</v>
      </c>
      <c r="J214" s="9" t="s">
        <v>88</v>
      </c>
      <c r="K214" s="9" t="s">
        <v>87</v>
      </c>
      <c r="L214" s="9" t="s">
        <v>88</v>
      </c>
      <c r="M214" s="9" t="s">
        <v>87</v>
      </c>
      <c r="N214" s="9">
        <v>50</v>
      </c>
    </row>
    <row r="215" spans="1:17">
      <c r="A215" s="9" t="s">
        <v>394</v>
      </c>
      <c r="B215" s="9" t="s">
        <v>60</v>
      </c>
      <c r="C215" s="9" t="s">
        <v>219</v>
      </c>
      <c r="D215" s="9" t="s">
        <v>181</v>
      </c>
      <c r="E215" s="9" t="s">
        <v>18</v>
      </c>
      <c r="F215" s="9" t="s">
        <v>86</v>
      </c>
      <c r="G215" s="9" t="s">
        <v>87</v>
      </c>
      <c r="H215" s="9" t="s">
        <v>87</v>
      </c>
      <c r="I215" s="9" t="s">
        <v>87</v>
      </c>
      <c r="J215" s="9" t="s">
        <v>88</v>
      </c>
      <c r="K215" s="9" t="s">
        <v>87</v>
      </c>
      <c r="L215" s="9" t="s">
        <v>87</v>
      </c>
      <c r="M215" s="9" t="s">
        <v>87</v>
      </c>
      <c r="N215" s="9">
        <v>50</v>
      </c>
      <c r="Q215" t="s">
        <v>44</v>
      </c>
    </row>
    <row r="216" spans="1:17">
      <c r="A216" s="9" t="s">
        <v>176</v>
      </c>
      <c r="B216" s="9" t="s">
        <v>60</v>
      </c>
      <c r="C216" s="9" t="s">
        <v>219</v>
      </c>
      <c r="D216" s="9" t="s">
        <v>182</v>
      </c>
      <c r="E216" s="9" t="s">
        <v>19</v>
      </c>
      <c r="F216" s="9" t="s">
        <v>86</v>
      </c>
      <c r="G216" s="9" t="s">
        <v>87</v>
      </c>
      <c r="H216" s="9" t="s">
        <v>87</v>
      </c>
      <c r="I216" s="9" t="s">
        <v>87</v>
      </c>
      <c r="J216" s="9" t="s">
        <v>88</v>
      </c>
      <c r="K216" s="9" t="s">
        <v>87</v>
      </c>
      <c r="L216" s="9" t="s">
        <v>87</v>
      </c>
      <c r="M216" s="9" t="s">
        <v>87</v>
      </c>
      <c r="N216" s="9">
        <v>50</v>
      </c>
      <c r="Q216" t="s">
        <v>399</v>
      </c>
    </row>
    <row r="217" spans="1:17">
      <c r="A217" s="9" t="s">
        <v>176</v>
      </c>
      <c r="B217" s="9" t="s">
        <v>60</v>
      </c>
      <c r="C217" s="9" t="s">
        <v>219</v>
      </c>
      <c r="D217" s="9" t="s">
        <v>183</v>
      </c>
      <c r="E217" s="9" t="s">
        <v>20</v>
      </c>
      <c r="F217" s="9" t="s">
        <v>86</v>
      </c>
      <c r="G217" s="9" t="s">
        <v>87</v>
      </c>
      <c r="H217" s="9" t="s">
        <v>87</v>
      </c>
      <c r="I217" s="9" t="s">
        <v>87</v>
      </c>
      <c r="J217" s="9" t="s">
        <v>88</v>
      </c>
      <c r="K217" s="9" t="s">
        <v>87</v>
      </c>
      <c r="L217" s="9" t="s">
        <v>87</v>
      </c>
      <c r="M217" s="9" t="s">
        <v>87</v>
      </c>
      <c r="N217" s="9">
        <v>50</v>
      </c>
      <c r="Q217" t="s">
        <v>44</v>
      </c>
    </row>
    <row r="218" spans="1:17">
      <c r="A218" s="9" t="s">
        <v>176</v>
      </c>
      <c r="B218" s="9" t="s">
        <v>60</v>
      </c>
      <c r="C218" s="9" t="s">
        <v>219</v>
      </c>
      <c r="D218" s="9" t="s">
        <v>220</v>
      </c>
      <c r="E218" s="9" t="s">
        <v>21</v>
      </c>
      <c r="F218" s="9" t="s">
        <v>86</v>
      </c>
      <c r="G218" s="9" t="s">
        <v>87</v>
      </c>
      <c r="H218" s="9" t="s">
        <v>87</v>
      </c>
      <c r="I218" s="9" t="s">
        <v>87</v>
      </c>
      <c r="J218" s="9" t="s">
        <v>88</v>
      </c>
      <c r="K218" s="9" t="s">
        <v>87</v>
      </c>
      <c r="L218" s="9" t="s">
        <v>87</v>
      </c>
      <c r="M218" s="9" t="s">
        <v>87</v>
      </c>
      <c r="N218" s="9">
        <v>50</v>
      </c>
      <c r="Q218" t="s">
        <v>44</v>
      </c>
    </row>
    <row r="219" spans="1:17">
      <c r="A219" s="9" t="s">
        <v>176</v>
      </c>
      <c r="B219" s="9" t="s">
        <v>60</v>
      </c>
      <c r="C219" s="9" t="s">
        <v>219</v>
      </c>
      <c r="D219" s="9" t="s">
        <v>221</v>
      </c>
      <c r="E219" s="9" t="s">
        <v>22</v>
      </c>
      <c r="F219" s="9" t="s">
        <v>86</v>
      </c>
      <c r="G219" s="9" t="s">
        <v>87</v>
      </c>
      <c r="H219" s="9" t="s">
        <v>87</v>
      </c>
      <c r="I219" s="9" t="s">
        <v>87</v>
      </c>
      <c r="J219" s="9" t="s">
        <v>88</v>
      </c>
      <c r="K219" s="9" t="s">
        <v>87</v>
      </c>
      <c r="L219" s="9" t="s">
        <v>87</v>
      </c>
      <c r="M219" s="9" t="s">
        <v>87</v>
      </c>
      <c r="N219" s="9">
        <v>50</v>
      </c>
      <c r="Q219" t="s">
        <v>399</v>
      </c>
    </row>
    <row r="220" spans="1:17">
      <c r="A220" s="9" t="s">
        <v>394</v>
      </c>
      <c r="B220" s="9" t="s">
        <v>60</v>
      </c>
      <c r="C220" s="9" t="s">
        <v>219</v>
      </c>
      <c r="D220" s="9" t="s">
        <v>184</v>
      </c>
      <c r="E220" s="9" t="s">
        <v>23</v>
      </c>
      <c r="F220" s="9" t="s">
        <v>86</v>
      </c>
      <c r="G220" s="9" t="s">
        <v>87</v>
      </c>
      <c r="H220" s="9" t="s">
        <v>87</v>
      </c>
      <c r="I220" s="9" t="s">
        <v>87</v>
      </c>
      <c r="J220" s="9" t="s">
        <v>88</v>
      </c>
      <c r="K220" s="9" t="s">
        <v>87</v>
      </c>
      <c r="L220" s="9" t="s">
        <v>87</v>
      </c>
      <c r="M220" s="9" t="s">
        <v>87</v>
      </c>
      <c r="N220" s="9">
        <v>50</v>
      </c>
      <c r="Q220" t="s">
        <v>44</v>
      </c>
    </row>
    <row r="221" spans="1:17">
      <c r="A221" s="9" t="s">
        <v>394</v>
      </c>
      <c r="B221" s="9" t="s">
        <v>60</v>
      </c>
      <c r="C221" s="9" t="s">
        <v>219</v>
      </c>
      <c r="D221" s="9" t="s">
        <v>162</v>
      </c>
      <c r="E221" s="9" t="s">
        <v>24</v>
      </c>
      <c r="F221" s="9" t="s">
        <v>86</v>
      </c>
      <c r="G221" s="9" t="s">
        <v>87</v>
      </c>
      <c r="H221" s="9" t="s">
        <v>87</v>
      </c>
      <c r="I221" s="9" t="s">
        <v>87</v>
      </c>
      <c r="J221" s="9" t="s">
        <v>88</v>
      </c>
      <c r="K221" s="9" t="s">
        <v>87</v>
      </c>
      <c r="L221" s="9" t="s">
        <v>87</v>
      </c>
      <c r="M221" s="9" t="s">
        <v>87</v>
      </c>
      <c r="N221" s="9">
        <v>50</v>
      </c>
      <c r="Q221" t="s">
        <v>44</v>
      </c>
    </row>
    <row r="222" spans="1:17">
      <c r="A222" s="9" t="s">
        <v>395</v>
      </c>
      <c r="B222" s="9" t="s">
        <v>60</v>
      </c>
      <c r="C222" s="9" t="s">
        <v>219</v>
      </c>
      <c r="D222" s="9" t="s">
        <v>222</v>
      </c>
      <c r="E222" s="9" t="s">
        <v>25</v>
      </c>
      <c r="F222" s="9" t="s">
        <v>86</v>
      </c>
      <c r="G222" s="9" t="s">
        <v>87</v>
      </c>
      <c r="H222" s="9" t="s">
        <v>87</v>
      </c>
      <c r="I222" s="9" t="s">
        <v>87</v>
      </c>
      <c r="J222" s="9" t="s">
        <v>88</v>
      </c>
      <c r="K222" s="9" t="s">
        <v>87</v>
      </c>
      <c r="L222" s="9" t="s">
        <v>87</v>
      </c>
      <c r="M222" s="9" t="s">
        <v>87</v>
      </c>
      <c r="N222" s="9">
        <v>255</v>
      </c>
      <c r="Q222" t="s">
        <v>400</v>
      </c>
    </row>
    <row r="223" spans="1:17">
      <c r="A223" s="9" t="s">
        <v>176</v>
      </c>
      <c r="B223" s="9" t="s">
        <v>60</v>
      </c>
      <c r="C223" s="9" t="s">
        <v>219</v>
      </c>
      <c r="D223" s="9" t="s">
        <v>186</v>
      </c>
      <c r="E223" s="9" t="s">
        <v>26</v>
      </c>
      <c r="F223" s="9" t="s">
        <v>86</v>
      </c>
      <c r="G223" s="9" t="s">
        <v>87</v>
      </c>
      <c r="H223" s="9" t="s">
        <v>87</v>
      </c>
      <c r="I223" s="9" t="s">
        <v>87</v>
      </c>
      <c r="J223" s="9" t="s">
        <v>88</v>
      </c>
      <c r="K223" s="9" t="s">
        <v>87</v>
      </c>
      <c r="L223" s="9" t="s">
        <v>87</v>
      </c>
      <c r="M223" s="9" t="s">
        <v>87</v>
      </c>
      <c r="N223" s="9">
        <v>50</v>
      </c>
      <c r="Q223" t="s">
        <v>44</v>
      </c>
    </row>
    <row r="224" spans="1:17">
      <c r="A224" s="9" t="s">
        <v>176</v>
      </c>
      <c r="B224" s="9" t="s">
        <v>60</v>
      </c>
      <c r="C224" s="9" t="s">
        <v>219</v>
      </c>
      <c r="D224" s="9" t="s">
        <v>187</v>
      </c>
      <c r="E224" s="9" t="s">
        <v>27</v>
      </c>
      <c r="F224" s="9" t="s">
        <v>86</v>
      </c>
      <c r="G224" s="9" t="s">
        <v>87</v>
      </c>
      <c r="H224" s="9" t="s">
        <v>87</v>
      </c>
      <c r="I224" s="9" t="s">
        <v>87</v>
      </c>
      <c r="J224" s="9" t="s">
        <v>88</v>
      </c>
      <c r="K224" s="9" t="s">
        <v>87</v>
      </c>
      <c r="L224" s="9" t="s">
        <v>87</v>
      </c>
      <c r="M224" s="9" t="s">
        <v>87</v>
      </c>
      <c r="N224" s="9">
        <v>50</v>
      </c>
      <c r="Q224" t="s">
        <v>44</v>
      </c>
    </row>
    <row r="225" spans="1:17">
      <c r="A225" s="9" t="s">
        <v>176</v>
      </c>
      <c r="B225" s="9" t="s">
        <v>60</v>
      </c>
      <c r="C225" s="9" t="s">
        <v>219</v>
      </c>
      <c r="D225" s="9" t="s">
        <v>223</v>
      </c>
      <c r="E225" s="9" t="s">
        <v>28</v>
      </c>
      <c r="F225" s="9" t="s">
        <v>86</v>
      </c>
      <c r="G225" s="9" t="s">
        <v>87</v>
      </c>
      <c r="H225" s="9" t="s">
        <v>87</v>
      </c>
      <c r="I225" s="9" t="s">
        <v>87</v>
      </c>
      <c r="J225" s="9" t="s">
        <v>88</v>
      </c>
      <c r="K225" s="9" t="s">
        <v>87</v>
      </c>
      <c r="L225" s="9" t="s">
        <v>87</v>
      </c>
      <c r="M225" s="9" t="s">
        <v>87</v>
      </c>
      <c r="N225" s="9">
        <v>50</v>
      </c>
      <c r="Q225" t="s">
        <v>44</v>
      </c>
    </row>
    <row r="226" spans="1:17">
      <c r="A226" s="9" t="s">
        <v>176</v>
      </c>
      <c r="B226" s="9" t="s">
        <v>60</v>
      </c>
      <c r="C226" s="9" t="s">
        <v>219</v>
      </c>
      <c r="D226" s="9" t="s">
        <v>188</v>
      </c>
      <c r="E226" s="9" t="s">
        <v>29</v>
      </c>
      <c r="F226" s="9" t="s">
        <v>108</v>
      </c>
      <c r="G226" s="9" t="s">
        <v>87</v>
      </c>
      <c r="H226" s="9" t="s">
        <v>87</v>
      </c>
      <c r="I226" s="9" t="s">
        <v>87</v>
      </c>
      <c r="J226" s="9" t="s">
        <v>88</v>
      </c>
      <c r="K226" s="9" t="s">
        <v>87</v>
      </c>
      <c r="L226" s="9" t="s">
        <v>87</v>
      </c>
      <c r="M226" s="9" t="s">
        <v>87</v>
      </c>
      <c r="N226" s="9">
        <v>50</v>
      </c>
      <c r="Q226" t="s">
        <v>44</v>
      </c>
    </row>
    <row r="227" spans="1:17">
      <c r="A227" s="9" t="s">
        <v>394</v>
      </c>
      <c r="B227" s="9" t="s">
        <v>60</v>
      </c>
      <c r="C227" s="9" t="s">
        <v>219</v>
      </c>
      <c r="D227" s="9" t="s">
        <v>189</v>
      </c>
      <c r="E227" s="9" t="s">
        <v>30</v>
      </c>
      <c r="F227" s="9" t="s">
        <v>86</v>
      </c>
      <c r="G227" s="9" t="s">
        <v>87</v>
      </c>
      <c r="H227" s="9" t="s">
        <v>87</v>
      </c>
      <c r="I227" s="9" t="s">
        <v>87</v>
      </c>
      <c r="J227" s="9" t="s">
        <v>88</v>
      </c>
      <c r="K227" s="9" t="s">
        <v>87</v>
      </c>
      <c r="L227" s="9" t="s">
        <v>87</v>
      </c>
      <c r="M227" s="9" t="s">
        <v>87</v>
      </c>
      <c r="N227" s="9">
        <v>50</v>
      </c>
      <c r="Q227" t="s">
        <v>44</v>
      </c>
    </row>
    <row r="228" spans="1:17">
      <c r="A228" s="9" t="s">
        <v>394</v>
      </c>
      <c r="B228" s="9" t="s">
        <v>60</v>
      </c>
      <c r="C228" s="9" t="s">
        <v>219</v>
      </c>
      <c r="D228" s="9" t="s">
        <v>190</v>
      </c>
      <c r="E228" s="9" t="s">
        <v>31</v>
      </c>
      <c r="F228" s="9" t="s">
        <v>108</v>
      </c>
      <c r="G228" s="9" t="s">
        <v>87</v>
      </c>
      <c r="H228" s="9" t="s">
        <v>87</v>
      </c>
      <c r="I228" s="9" t="s">
        <v>87</v>
      </c>
      <c r="J228" s="9" t="s">
        <v>88</v>
      </c>
      <c r="K228" s="9" t="s">
        <v>87</v>
      </c>
      <c r="L228" s="9" t="s">
        <v>87</v>
      </c>
      <c r="M228" s="9" t="s">
        <v>87</v>
      </c>
      <c r="N228" s="9">
        <v>50</v>
      </c>
      <c r="Q228" t="s">
        <v>44</v>
      </c>
    </row>
    <row r="229" spans="1:17">
      <c r="A229" s="9" t="s">
        <v>394</v>
      </c>
      <c r="B229" s="9" t="s">
        <v>60</v>
      </c>
      <c r="C229" s="9" t="s">
        <v>219</v>
      </c>
      <c r="D229" s="9" t="s">
        <v>191</v>
      </c>
      <c r="E229" s="9" t="s">
        <v>32</v>
      </c>
      <c r="F229" s="9" t="s">
        <v>86</v>
      </c>
      <c r="G229" s="9" t="s">
        <v>87</v>
      </c>
      <c r="H229" s="9" t="s">
        <v>87</v>
      </c>
      <c r="I229" s="9" t="s">
        <v>87</v>
      </c>
      <c r="J229" s="9" t="s">
        <v>88</v>
      </c>
      <c r="K229" s="9" t="s">
        <v>87</v>
      </c>
      <c r="L229" s="9" t="s">
        <v>87</v>
      </c>
      <c r="M229" s="9" t="s">
        <v>87</v>
      </c>
      <c r="N229" s="9">
        <v>50</v>
      </c>
      <c r="Q229" t="s">
        <v>399</v>
      </c>
    </row>
    <row r="230" spans="1:17">
      <c r="A230" s="9" t="s">
        <v>176</v>
      </c>
      <c r="B230" s="9" t="s">
        <v>60</v>
      </c>
      <c r="C230" s="9" t="s">
        <v>219</v>
      </c>
      <c r="D230" s="9" t="s">
        <v>192</v>
      </c>
      <c r="E230" s="9" t="s">
        <v>33</v>
      </c>
      <c r="F230" s="9" t="s">
        <v>120</v>
      </c>
      <c r="G230" s="9" t="s">
        <v>87</v>
      </c>
      <c r="H230" s="9" t="s">
        <v>87</v>
      </c>
      <c r="I230" s="9" t="s">
        <v>87</v>
      </c>
      <c r="J230" s="9" t="s">
        <v>88</v>
      </c>
      <c r="K230" s="9" t="s">
        <v>87</v>
      </c>
      <c r="L230" s="9" t="s">
        <v>87</v>
      </c>
      <c r="M230" s="9" t="s">
        <v>87</v>
      </c>
      <c r="N230" s="9">
        <v>50</v>
      </c>
      <c r="Q230" t="s">
        <v>400</v>
      </c>
    </row>
    <row r="231" spans="1:17">
      <c r="A231" s="9" t="s">
        <v>394</v>
      </c>
      <c r="B231" s="9" t="s">
        <v>60</v>
      </c>
      <c r="C231" s="9" t="s">
        <v>219</v>
      </c>
      <c r="D231" s="9" t="s">
        <v>193</v>
      </c>
      <c r="E231" s="9" t="s">
        <v>34</v>
      </c>
      <c r="F231" s="9" t="s">
        <v>138</v>
      </c>
      <c r="G231" s="9" t="s">
        <v>87</v>
      </c>
      <c r="H231" s="9" t="s">
        <v>87</v>
      </c>
      <c r="I231" s="9" t="s">
        <v>87</v>
      </c>
      <c r="J231" s="9" t="s">
        <v>88</v>
      </c>
      <c r="K231" s="9" t="s">
        <v>87</v>
      </c>
      <c r="L231" s="9" t="s">
        <v>87</v>
      </c>
      <c r="M231" s="9" t="s">
        <v>87</v>
      </c>
      <c r="N231" s="9">
        <v>50</v>
      </c>
      <c r="Q231" t="s">
        <v>44</v>
      </c>
    </row>
    <row r="232" spans="1:17">
      <c r="A232" s="9" t="s">
        <v>176</v>
      </c>
      <c r="B232" s="9" t="s">
        <v>60</v>
      </c>
      <c r="C232" s="9" t="s">
        <v>219</v>
      </c>
      <c r="D232" s="9" t="s">
        <v>224</v>
      </c>
      <c r="E232" s="9" t="s">
        <v>35</v>
      </c>
      <c r="F232" s="9" t="s">
        <v>86</v>
      </c>
      <c r="G232" s="9" t="s">
        <v>87</v>
      </c>
      <c r="H232" s="9" t="s">
        <v>87</v>
      </c>
      <c r="I232" s="9" t="s">
        <v>87</v>
      </c>
      <c r="J232" s="9" t="s">
        <v>88</v>
      </c>
      <c r="K232" s="9" t="s">
        <v>87</v>
      </c>
      <c r="L232" s="9" t="s">
        <v>87</v>
      </c>
      <c r="M232" s="9" t="s">
        <v>87</v>
      </c>
      <c r="N232" s="9">
        <v>50</v>
      </c>
      <c r="Q232" t="s">
        <v>44</v>
      </c>
    </row>
    <row r="233" spans="1:17">
      <c r="A233" s="9" t="s">
        <v>176</v>
      </c>
      <c r="B233" s="9" t="s">
        <v>60</v>
      </c>
      <c r="C233" s="9" t="s">
        <v>219</v>
      </c>
      <c r="D233" s="9" t="s">
        <v>202</v>
      </c>
      <c r="E233" s="9" t="s">
        <v>36</v>
      </c>
      <c r="F233" s="9" t="s">
        <v>120</v>
      </c>
      <c r="G233" s="9" t="s">
        <v>87</v>
      </c>
      <c r="H233" s="9" t="s">
        <v>87</v>
      </c>
      <c r="I233" s="9" t="s">
        <v>87</v>
      </c>
      <c r="J233" s="9" t="s">
        <v>88</v>
      </c>
      <c r="K233" s="9" t="s">
        <v>87</v>
      </c>
      <c r="L233" s="9" t="s">
        <v>87</v>
      </c>
      <c r="M233" s="9" t="s">
        <v>87</v>
      </c>
      <c r="N233" s="9">
        <v>50</v>
      </c>
      <c r="Q233" t="s">
        <v>397</v>
      </c>
    </row>
    <row r="234" spans="1:17">
      <c r="A234" s="9" t="s">
        <v>176</v>
      </c>
      <c r="B234" s="9" t="s">
        <v>60</v>
      </c>
      <c r="C234" s="9" t="s">
        <v>219</v>
      </c>
      <c r="D234" s="9" t="s">
        <v>129</v>
      </c>
      <c r="E234" s="9" t="s">
        <v>37</v>
      </c>
      <c r="F234" s="9" t="s">
        <v>130</v>
      </c>
      <c r="G234" s="9" t="s">
        <v>87</v>
      </c>
      <c r="H234" s="9" t="s">
        <v>87</v>
      </c>
      <c r="I234" s="9" t="s">
        <v>87</v>
      </c>
      <c r="J234" s="9" t="s">
        <v>88</v>
      </c>
      <c r="K234" s="9" t="s">
        <v>87</v>
      </c>
      <c r="L234" s="9" t="s">
        <v>87</v>
      </c>
      <c r="M234" s="9" t="s">
        <v>87</v>
      </c>
      <c r="N234" s="9">
        <v>50</v>
      </c>
      <c r="Q234" s="7" t="s">
        <v>45</v>
      </c>
    </row>
    <row r="235" spans="1:17">
      <c r="A235" s="9" t="s">
        <v>394</v>
      </c>
      <c r="B235" s="9" t="s">
        <v>60</v>
      </c>
      <c r="C235" s="9" t="s">
        <v>219</v>
      </c>
      <c r="D235" s="9" t="s">
        <v>203</v>
      </c>
      <c r="E235" s="9" t="s">
        <v>38</v>
      </c>
      <c r="F235" s="9" t="s">
        <v>108</v>
      </c>
      <c r="G235" s="9" t="s">
        <v>87</v>
      </c>
      <c r="H235" s="9" t="s">
        <v>87</v>
      </c>
      <c r="I235" s="9" t="s">
        <v>87</v>
      </c>
      <c r="J235" s="9" t="s">
        <v>88</v>
      </c>
      <c r="K235" s="9" t="s">
        <v>87</v>
      </c>
      <c r="L235" s="9" t="s">
        <v>87</v>
      </c>
      <c r="M235" s="9" t="s">
        <v>87</v>
      </c>
      <c r="N235" s="9">
        <v>50</v>
      </c>
      <c r="Q235" t="s">
        <v>46</v>
      </c>
    </row>
    <row r="236" spans="1:17">
      <c r="A236" s="9" t="s">
        <v>176</v>
      </c>
      <c r="B236" s="9" t="s">
        <v>60</v>
      </c>
      <c r="C236" s="9" t="s">
        <v>219</v>
      </c>
      <c r="D236" s="9" t="s">
        <v>204</v>
      </c>
      <c r="E236" s="9" t="s">
        <v>39</v>
      </c>
      <c r="F236" s="9" t="s">
        <v>108</v>
      </c>
      <c r="G236" s="9" t="s">
        <v>87</v>
      </c>
      <c r="H236" s="9" t="s">
        <v>87</v>
      </c>
      <c r="I236" s="9" t="s">
        <v>87</v>
      </c>
      <c r="J236" s="9" t="s">
        <v>88</v>
      </c>
      <c r="K236" s="9" t="s">
        <v>87</v>
      </c>
      <c r="L236" s="9" t="s">
        <v>87</v>
      </c>
      <c r="M236" s="9" t="s">
        <v>87</v>
      </c>
      <c r="N236" s="9">
        <v>50</v>
      </c>
      <c r="Q236" t="s">
        <v>46</v>
      </c>
    </row>
    <row r="237" spans="1:17">
      <c r="A237" s="9" t="s">
        <v>395</v>
      </c>
      <c r="B237" s="9" t="s">
        <v>60</v>
      </c>
      <c r="C237" s="9" t="s">
        <v>219</v>
      </c>
      <c r="D237" s="9" t="s">
        <v>160</v>
      </c>
      <c r="E237" s="9" t="s">
        <v>40</v>
      </c>
      <c r="F237" s="9" t="s">
        <v>94</v>
      </c>
      <c r="G237" s="9" t="s">
        <v>87</v>
      </c>
      <c r="H237" s="9" t="s">
        <v>87</v>
      </c>
      <c r="I237" s="9" t="s">
        <v>87</v>
      </c>
      <c r="J237" s="9" t="s">
        <v>88</v>
      </c>
      <c r="K237" s="9" t="s">
        <v>87</v>
      </c>
      <c r="L237" s="9" t="s">
        <v>87</v>
      </c>
      <c r="M237" s="9" t="s">
        <v>87</v>
      </c>
      <c r="N237" s="9">
        <v>50</v>
      </c>
      <c r="O237" s="9" t="s">
        <v>95</v>
      </c>
      <c r="P237" s="9" t="s">
        <v>96</v>
      </c>
      <c r="Q237" t="s">
        <v>44</v>
      </c>
    </row>
    <row r="238" spans="1:17">
      <c r="A238" s="9" t="s">
        <v>176</v>
      </c>
      <c r="B238" s="9" t="s">
        <v>60</v>
      </c>
      <c r="C238" s="9" t="s">
        <v>219</v>
      </c>
      <c r="D238" s="9" t="s">
        <v>125</v>
      </c>
      <c r="E238" s="9" t="s">
        <v>41</v>
      </c>
      <c r="F238" s="9" t="s">
        <v>94</v>
      </c>
      <c r="G238" s="9" t="s">
        <v>87</v>
      </c>
      <c r="H238" s="9" t="s">
        <v>87</v>
      </c>
      <c r="I238" s="9" t="s">
        <v>87</v>
      </c>
      <c r="J238" s="9" t="s">
        <v>88</v>
      </c>
      <c r="K238" s="9" t="s">
        <v>87</v>
      </c>
      <c r="L238" s="9" t="s">
        <v>87</v>
      </c>
      <c r="M238" s="9" t="s">
        <v>87</v>
      </c>
      <c r="N238" s="9">
        <v>50</v>
      </c>
      <c r="O238" s="9" t="s">
        <v>95</v>
      </c>
      <c r="P238" s="9" t="s">
        <v>96</v>
      </c>
      <c r="Q238" t="s">
        <v>44</v>
      </c>
    </row>
    <row r="239" spans="1:17">
      <c r="A239" s="9" t="s">
        <v>394</v>
      </c>
      <c r="B239" s="9" t="s">
        <v>60</v>
      </c>
      <c r="C239" s="9" t="s">
        <v>219</v>
      </c>
      <c r="D239" s="9" t="s">
        <v>207</v>
      </c>
      <c r="E239" s="9" t="s">
        <v>42</v>
      </c>
      <c r="F239" s="9" t="s">
        <v>86</v>
      </c>
      <c r="G239" s="9" t="s">
        <v>87</v>
      </c>
      <c r="H239" s="9" t="s">
        <v>87</v>
      </c>
      <c r="I239" s="9" t="s">
        <v>87</v>
      </c>
      <c r="J239" s="9" t="s">
        <v>88</v>
      </c>
      <c r="K239" s="9" t="s">
        <v>87</v>
      </c>
      <c r="L239" s="9" t="s">
        <v>87</v>
      </c>
      <c r="M239" s="9" t="s">
        <v>87</v>
      </c>
      <c r="N239" s="9">
        <v>50</v>
      </c>
      <c r="Q239" t="s">
        <v>399</v>
      </c>
    </row>
    <row r="241" spans="1:17">
      <c r="A241" s="12" t="s">
        <v>176</v>
      </c>
      <c r="B241" s="12" t="s">
        <v>61</v>
      </c>
      <c r="C241" s="12" t="s">
        <v>225</v>
      </c>
      <c r="D241" s="12" t="s">
        <v>84</v>
      </c>
      <c r="E241" s="12" t="s">
        <v>85</v>
      </c>
      <c r="F241" s="9" t="s">
        <v>86</v>
      </c>
      <c r="G241" s="9" t="s">
        <v>87</v>
      </c>
      <c r="H241" s="9" t="s">
        <v>87</v>
      </c>
      <c r="I241" s="9" t="s">
        <v>88</v>
      </c>
      <c r="J241" s="9" t="s">
        <v>88</v>
      </c>
      <c r="K241" s="9" t="s">
        <v>87</v>
      </c>
      <c r="L241" s="9" t="s">
        <v>88</v>
      </c>
      <c r="M241" s="9" t="s">
        <v>87</v>
      </c>
      <c r="N241" s="9">
        <v>50</v>
      </c>
    </row>
    <row r="242" spans="1:17">
      <c r="A242" s="12" t="s">
        <v>394</v>
      </c>
      <c r="B242" s="12" t="s">
        <v>61</v>
      </c>
      <c r="C242" s="12" t="s">
        <v>225</v>
      </c>
      <c r="D242" s="12" t="s">
        <v>178</v>
      </c>
      <c r="E242" s="12" t="s">
        <v>209</v>
      </c>
      <c r="F242" s="9" t="s">
        <v>86</v>
      </c>
      <c r="G242" s="9" t="s">
        <v>87</v>
      </c>
      <c r="H242" s="9" t="s">
        <v>88</v>
      </c>
      <c r="I242" s="9" t="s">
        <v>87</v>
      </c>
      <c r="J242" s="9" t="s">
        <v>88</v>
      </c>
      <c r="K242" s="9" t="s">
        <v>87</v>
      </c>
      <c r="L242" s="9" t="s">
        <v>88</v>
      </c>
      <c r="M242" s="9" t="s">
        <v>87</v>
      </c>
      <c r="N242" s="9">
        <v>50</v>
      </c>
    </row>
    <row r="243" spans="1:17">
      <c r="A243" s="9" t="s">
        <v>176</v>
      </c>
      <c r="B243" s="9" t="s">
        <v>61</v>
      </c>
      <c r="C243" s="9" t="s">
        <v>225</v>
      </c>
      <c r="D243" s="9" t="s">
        <v>93</v>
      </c>
      <c r="E243" s="9" t="s">
        <v>17</v>
      </c>
      <c r="F243" s="9" t="s">
        <v>94</v>
      </c>
      <c r="G243" s="9" t="s">
        <v>88</v>
      </c>
      <c r="H243" s="9" t="s">
        <v>87</v>
      </c>
      <c r="I243" s="9" t="s">
        <v>87</v>
      </c>
      <c r="J243" s="9" t="s">
        <v>88</v>
      </c>
      <c r="K243" s="9" t="s">
        <v>87</v>
      </c>
      <c r="L243" s="9" t="s">
        <v>88</v>
      </c>
      <c r="M243" s="9" t="s">
        <v>87</v>
      </c>
      <c r="N243" s="9">
        <v>50</v>
      </c>
      <c r="O243" s="9" t="s">
        <v>95</v>
      </c>
      <c r="P243" s="9" t="s">
        <v>96</v>
      </c>
    </row>
    <row r="244" spans="1:17">
      <c r="A244" s="9" t="s">
        <v>395</v>
      </c>
      <c r="B244" s="9" t="s">
        <v>61</v>
      </c>
      <c r="C244" s="9" t="s">
        <v>225</v>
      </c>
      <c r="D244" s="9" t="s">
        <v>97</v>
      </c>
      <c r="E244" s="9" t="s">
        <v>98</v>
      </c>
      <c r="F244" s="9" t="s">
        <v>99</v>
      </c>
      <c r="G244" s="9" t="s">
        <v>88</v>
      </c>
      <c r="H244" s="9" t="s">
        <v>87</v>
      </c>
      <c r="I244" s="9" t="s">
        <v>88</v>
      </c>
      <c r="J244" s="9" t="s">
        <v>88</v>
      </c>
      <c r="K244" s="9" t="s">
        <v>88</v>
      </c>
      <c r="L244" s="9" t="s">
        <v>88</v>
      </c>
      <c r="M244" s="9" t="s">
        <v>87</v>
      </c>
      <c r="N244" s="9">
        <v>50</v>
      </c>
    </row>
    <row r="245" spans="1:17" ht="14.25" thickBot="1">
      <c r="A245" s="9" t="s">
        <v>395</v>
      </c>
      <c r="B245" s="9" t="s">
        <v>61</v>
      </c>
      <c r="C245" s="9" t="s">
        <v>225</v>
      </c>
      <c r="D245" s="9" t="s">
        <v>100</v>
      </c>
      <c r="E245" s="9" t="s">
        <v>101</v>
      </c>
      <c r="F245" s="9" t="s">
        <v>99</v>
      </c>
      <c r="G245" s="9" t="s">
        <v>88</v>
      </c>
      <c r="H245" s="9" t="s">
        <v>87</v>
      </c>
      <c r="I245" s="9" t="s">
        <v>88</v>
      </c>
      <c r="J245" s="9" t="s">
        <v>88</v>
      </c>
      <c r="K245" s="9" t="s">
        <v>88</v>
      </c>
      <c r="L245" s="9" t="s">
        <v>88</v>
      </c>
      <c r="M245" s="9" t="s">
        <v>87</v>
      </c>
      <c r="N245" s="9">
        <v>50</v>
      </c>
    </row>
    <row r="246" spans="1:17" ht="14.25" thickBot="1">
      <c r="A246" s="9" t="s">
        <v>176</v>
      </c>
      <c r="B246" s="9" t="s">
        <v>61</v>
      </c>
      <c r="C246" s="9" t="s">
        <v>225</v>
      </c>
      <c r="D246" s="9" t="s">
        <v>102</v>
      </c>
      <c r="E246" s="9" t="s">
        <v>103</v>
      </c>
      <c r="F246" s="9" t="s">
        <v>94</v>
      </c>
      <c r="G246" s="9" t="s">
        <v>88</v>
      </c>
      <c r="H246" s="9" t="s">
        <v>87</v>
      </c>
      <c r="I246" s="9" t="s">
        <v>87</v>
      </c>
      <c r="J246" s="9" t="s">
        <v>88</v>
      </c>
      <c r="K246" s="9" t="s">
        <v>87</v>
      </c>
      <c r="L246" s="9" t="s">
        <v>87</v>
      </c>
      <c r="M246" s="9" t="s">
        <v>87</v>
      </c>
      <c r="N246" s="9">
        <v>50</v>
      </c>
      <c r="O246" s="9" t="s">
        <v>104</v>
      </c>
      <c r="P246" s="10" t="s">
        <v>105</v>
      </c>
    </row>
    <row r="247" spans="1:17" ht="27.75" thickBot="1">
      <c r="A247" s="9" t="s">
        <v>176</v>
      </c>
      <c r="B247" s="9" t="s">
        <v>61</v>
      </c>
      <c r="C247" s="9" t="s">
        <v>225</v>
      </c>
      <c r="D247" s="9" t="s">
        <v>106</v>
      </c>
      <c r="E247" s="9" t="s">
        <v>107</v>
      </c>
      <c r="F247" s="9" t="s">
        <v>108</v>
      </c>
      <c r="G247" s="9" t="s">
        <v>88</v>
      </c>
      <c r="H247" s="9" t="s">
        <v>87</v>
      </c>
      <c r="I247" s="9" t="s">
        <v>87</v>
      </c>
      <c r="J247" s="9" t="s">
        <v>88</v>
      </c>
      <c r="K247" s="9" t="s">
        <v>87</v>
      </c>
      <c r="L247" s="9" t="s">
        <v>87</v>
      </c>
      <c r="M247" s="9" t="s">
        <v>87</v>
      </c>
      <c r="N247" s="9">
        <v>50</v>
      </c>
      <c r="Q247" s="32" t="s">
        <v>401</v>
      </c>
    </row>
    <row r="248" spans="1:17" ht="14.25" thickBot="1">
      <c r="A248" s="9" t="s">
        <v>176</v>
      </c>
      <c r="B248" s="9" t="s">
        <v>61</v>
      </c>
      <c r="C248" s="9" t="s">
        <v>225</v>
      </c>
      <c r="D248" s="9" t="s">
        <v>109</v>
      </c>
      <c r="E248" s="9" t="s">
        <v>110</v>
      </c>
      <c r="F248" s="9" t="s">
        <v>94</v>
      </c>
      <c r="G248" s="9" t="s">
        <v>88</v>
      </c>
      <c r="H248" s="9" t="s">
        <v>87</v>
      </c>
      <c r="I248" s="9" t="s">
        <v>87</v>
      </c>
      <c r="J248" s="9" t="s">
        <v>88</v>
      </c>
      <c r="K248" s="9" t="s">
        <v>87</v>
      </c>
      <c r="L248" s="9" t="s">
        <v>87</v>
      </c>
      <c r="M248" s="9" t="s">
        <v>87</v>
      </c>
      <c r="N248" s="9">
        <v>50</v>
      </c>
      <c r="O248" s="9" t="s">
        <v>104</v>
      </c>
      <c r="P248" s="10" t="s">
        <v>105</v>
      </c>
    </row>
    <row r="249" spans="1:17">
      <c r="A249" s="9" t="s">
        <v>176</v>
      </c>
      <c r="B249" s="9" t="s">
        <v>61</v>
      </c>
      <c r="C249" s="9" t="s">
        <v>225</v>
      </c>
      <c r="D249" s="9" t="s">
        <v>111</v>
      </c>
      <c r="E249" s="9" t="s">
        <v>112</v>
      </c>
      <c r="F249" s="9" t="s">
        <v>108</v>
      </c>
      <c r="G249" s="9" t="s">
        <v>88</v>
      </c>
      <c r="H249" s="9" t="s">
        <v>87</v>
      </c>
      <c r="I249" s="9" t="s">
        <v>87</v>
      </c>
      <c r="J249" s="9" t="s">
        <v>88</v>
      </c>
      <c r="K249" s="9" t="s">
        <v>87</v>
      </c>
      <c r="L249" s="9" t="s">
        <v>87</v>
      </c>
      <c r="M249" s="9" t="s">
        <v>87</v>
      </c>
      <c r="N249" s="9">
        <v>50</v>
      </c>
    </row>
    <row r="250" spans="1:17">
      <c r="A250" s="9" t="s">
        <v>394</v>
      </c>
      <c r="B250" s="9" t="s">
        <v>61</v>
      </c>
      <c r="C250" s="9" t="s">
        <v>225</v>
      </c>
      <c r="D250" s="9" t="s">
        <v>113</v>
      </c>
      <c r="E250" s="9" t="s">
        <v>114</v>
      </c>
      <c r="F250" s="9" t="s">
        <v>115</v>
      </c>
      <c r="G250" s="9" t="s">
        <v>87</v>
      </c>
      <c r="H250" s="9" t="s">
        <v>87</v>
      </c>
      <c r="I250" s="9" t="s">
        <v>87</v>
      </c>
      <c r="J250" s="9" t="s">
        <v>88</v>
      </c>
      <c r="K250" s="9" t="s">
        <v>87</v>
      </c>
      <c r="L250" s="9" t="s">
        <v>87</v>
      </c>
      <c r="M250" s="9" t="s">
        <v>87</v>
      </c>
      <c r="N250" s="9">
        <v>200</v>
      </c>
    </row>
    <row r="251" spans="1:17">
      <c r="A251" s="9" t="s">
        <v>394</v>
      </c>
      <c r="B251" s="9" t="s">
        <v>61</v>
      </c>
      <c r="C251" s="9" t="s">
        <v>225</v>
      </c>
      <c r="D251" s="9" t="s">
        <v>179</v>
      </c>
      <c r="E251" s="9" t="s">
        <v>180</v>
      </c>
      <c r="F251" s="9" t="s">
        <v>174</v>
      </c>
      <c r="G251" s="9" t="s">
        <v>88</v>
      </c>
      <c r="H251" s="9" t="s">
        <v>87</v>
      </c>
      <c r="I251" s="9" t="s">
        <v>87</v>
      </c>
      <c r="J251" s="9" t="s">
        <v>88</v>
      </c>
      <c r="K251" s="9" t="s">
        <v>87</v>
      </c>
      <c r="L251" s="9" t="s">
        <v>88</v>
      </c>
      <c r="M251" s="9" t="s">
        <v>87</v>
      </c>
      <c r="N251" s="9">
        <v>50</v>
      </c>
    </row>
    <row r="252" spans="1:17">
      <c r="A252" s="9" t="s">
        <v>395</v>
      </c>
      <c r="B252" s="9" t="s">
        <v>61</v>
      </c>
      <c r="C252" s="9" t="s">
        <v>225</v>
      </c>
      <c r="D252" s="9" t="s">
        <v>116</v>
      </c>
      <c r="E252" s="9" t="s">
        <v>117</v>
      </c>
      <c r="F252" s="9" t="s">
        <v>86</v>
      </c>
      <c r="G252" s="9" t="s">
        <v>88</v>
      </c>
      <c r="H252" s="9" t="s">
        <v>87</v>
      </c>
      <c r="I252" s="9" t="s">
        <v>87</v>
      </c>
      <c r="J252" s="9" t="s">
        <v>88</v>
      </c>
      <c r="K252" s="9" t="s">
        <v>87</v>
      </c>
      <c r="L252" s="9" t="s">
        <v>88</v>
      </c>
      <c r="M252" s="9" t="s">
        <v>87</v>
      </c>
      <c r="N252" s="9">
        <v>50</v>
      </c>
    </row>
    <row r="253" spans="1:17">
      <c r="A253" s="9" t="s">
        <v>176</v>
      </c>
      <c r="B253" s="9" t="s">
        <v>61</v>
      </c>
      <c r="C253" s="9" t="s">
        <v>225</v>
      </c>
      <c r="D253" s="9" t="s">
        <v>210</v>
      </c>
      <c r="E253" s="9" t="s">
        <v>211</v>
      </c>
      <c r="F253" s="9" t="s">
        <v>94</v>
      </c>
      <c r="G253" s="9" t="s">
        <v>87</v>
      </c>
      <c r="H253" s="9" t="s">
        <v>88</v>
      </c>
      <c r="I253" s="9" t="s">
        <v>87</v>
      </c>
      <c r="J253" s="9" t="s">
        <v>88</v>
      </c>
      <c r="K253" s="9" t="s">
        <v>87</v>
      </c>
      <c r="L253" s="9" t="s">
        <v>87</v>
      </c>
      <c r="M253" s="9" t="s">
        <v>87</v>
      </c>
      <c r="N253" s="9">
        <v>50</v>
      </c>
      <c r="O253" s="9" t="s">
        <v>60</v>
      </c>
      <c r="P253" s="9" t="s">
        <v>16</v>
      </c>
    </row>
    <row r="254" spans="1:17">
      <c r="A254" s="9" t="s">
        <v>176</v>
      </c>
      <c r="B254" s="9" t="s">
        <v>61</v>
      </c>
      <c r="C254" s="9" t="s">
        <v>225</v>
      </c>
      <c r="D254" s="9" t="s">
        <v>181</v>
      </c>
      <c r="E254" s="9" t="s">
        <v>18</v>
      </c>
      <c r="F254" s="9" t="s">
        <v>86</v>
      </c>
      <c r="G254" s="9" t="s">
        <v>88</v>
      </c>
      <c r="H254" s="9" t="s">
        <v>87</v>
      </c>
      <c r="I254" s="9" t="s">
        <v>87</v>
      </c>
      <c r="J254" s="9" t="s">
        <v>88</v>
      </c>
      <c r="K254" s="9" t="s">
        <v>87</v>
      </c>
      <c r="L254" s="9" t="s">
        <v>87</v>
      </c>
      <c r="M254" s="9" t="s">
        <v>87</v>
      </c>
      <c r="N254" s="9">
        <v>50</v>
      </c>
    </row>
    <row r="255" spans="1:17">
      <c r="A255" s="9" t="s">
        <v>176</v>
      </c>
      <c r="B255" s="9" t="s">
        <v>61</v>
      </c>
      <c r="C255" s="9" t="s">
        <v>225</v>
      </c>
      <c r="D255" s="9" t="s">
        <v>182</v>
      </c>
      <c r="E255" s="9" t="s">
        <v>19</v>
      </c>
      <c r="F255" s="9" t="s">
        <v>86</v>
      </c>
      <c r="G255" s="9" t="s">
        <v>88</v>
      </c>
      <c r="H255" s="9" t="s">
        <v>87</v>
      </c>
      <c r="I255" s="9" t="s">
        <v>87</v>
      </c>
      <c r="J255" s="9" t="s">
        <v>88</v>
      </c>
      <c r="K255" s="9" t="s">
        <v>87</v>
      </c>
      <c r="L255" s="9" t="s">
        <v>87</v>
      </c>
      <c r="M255" s="9" t="s">
        <v>87</v>
      </c>
      <c r="N255" s="9">
        <v>50</v>
      </c>
    </row>
    <row r="256" spans="1:17">
      <c r="A256" s="9" t="s">
        <v>394</v>
      </c>
      <c r="B256" s="9" t="s">
        <v>61</v>
      </c>
      <c r="C256" s="9" t="s">
        <v>225</v>
      </c>
      <c r="D256" s="9" t="s">
        <v>183</v>
      </c>
      <c r="E256" s="9" t="s">
        <v>20</v>
      </c>
      <c r="F256" s="9" t="s">
        <v>86</v>
      </c>
      <c r="G256" s="9" t="s">
        <v>88</v>
      </c>
      <c r="H256" s="9" t="s">
        <v>87</v>
      </c>
      <c r="I256" s="9" t="s">
        <v>87</v>
      </c>
      <c r="J256" s="9" t="s">
        <v>88</v>
      </c>
      <c r="K256" s="9" t="s">
        <v>87</v>
      </c>
      <c r="L256" s="9" t="s">
        <v>87</v>
      </c>
      <c r="M256" s="9" t="s">
        <v>87</v>
      </c>
      <c r="N256" s="9">
        <v>50</v>
      </c>
    </row>
    <row r="257" spans="1:14">
      <c r="A257" s="9" t="s">
        <v>176</v>
      </c>
      <c r="B257" s="9" t="s">
        <v>61</v>
      </c>
      <c r="C257" s="9" t="s">
        <v>225</v>
      </c>
      <c r="D257" s="9" t="s">
        <v>220</v>
      </c>
      <c r="E257" s="9" t="s">
        <v>21</v>
      </c>
      <c r="F257" s="9" t="s">
        <v>86</v>
      </c>
      <c r="G257" s="9" t="s">
        <v>88</v>
      </c>
      <c r="H257" s="9" t="s">
        <v>87</v>
      </c>
      <c r="I257" s="9" t="s">
        <v>87</v>
      </c>
      <c r="J257" s="9" t="s">
        <v>88</v>
      </c>
      <c r="K257" s="9" t="s">
        <v>87</v>
      </c>
      <c r="L257" s="9" t="s">
        <v>87</v>
      </c>
      <c r="M257" s="9" t="s">
        <v>87</v>
      </c>
      <c r="N257" s="9">
        <v>50</v>
      </c>
    </row>
    <row r="258" spans="1:14">
      <c r="A258" s="9" t="s">
        <v>176</v>
      </c>
      <c r="B258" s="9" t="s">
        <v>61</v>
      </c>
      <c r="C258" s="9" t="s">
        <v>225</v>
      </c>
      <c r="D258" s="9" t="s">
        <v>221</v>
      </c>
      <c r="E258" s="9" t="s">
        <v>22</v>
      </c>
      <c r="F258" s="9" t="s">
        <v>86</v>
      </c>
      <c r="G258" s="9" t="s">
        <v>88</v>
      </c>
      <c r="H258" s="9" t="s">
        <v>87</v>
      </c>
      <c r="I258" s="9" t="s">
        <v>87</v>
      </c>
      <c r="J258" s="9" t="s">
        <v>88</v>
      </c>
      <c r="K258" s="9" t="s">
        <v>87</v>
      </c>
      <c r="L258" s="9" t="s">
        <v>87</v>
      </c>
      <c r="M258" s="9" t="s">
        <v>87</v>
      </c>
      <c r="N258" s="9">
        <v>50</v>
      </c>
    </row>
    <row r="259" spans="1:14">
      <c r="A259" s="9" t="s">
        <v>394</v>
      </c>
      <c r="B259" s="9" t="s">
        <v>61</v>
      </c>
      <c r="C259" s="9" t="s">
        <v>225</v>
      </c>
      <c r="D259" s="9" t="s">
        <v>184</v>
      </c>
      <c r="E259" s="9" t="s">
        <v>212</v>
      </c>
      <c r="F259" s="9" t="s">
        <v>86</v>
      </c>
      <c r="G259" s="9" t="s">
        <v>88</v>
      </c>
      <c r="H259" s="9" t="s">
        <v>87</v>
      </c>
      <c r="I259" s="9" t="s">
        <v>87</v>
      </c>
      <c r="J259" s="9" t="s">
        <v>88</v>
      </c>
      <c r="K259" s="9" t="s">
        <v>87</v>
      </c>
      <c r="L259" s="9" t="s">
        <v>87</v>
      </c>
      <c r="M259" s="9" t="s">
        <v>87</v>
      </c>
      <c r="N259" s="9">
        <v>50</v>
      </c>
    </row>
    <row r="260" spans="1:14">
      <c r="A260" s="9" t="s">
        <v>176</v>
      </c>
      <c r="B260" s="9" t="s">
        <v>61</v>
      </c>
      <c r="C260" s="9" t="s">
        <v>225</v>
      </c>
      <c r="D260" s="9" t="s">
        <v>162</v>
      </c>
      <c r="E260" s="9" t="s">
        <v>24</v>
      </c>
      <c r="F260" s="9" t="s">
        <v>86</v>
      </c>
      <c r="G260" s="9" t="s">
        <v>88</v>
      </c>
      <c r="H260" s="9" t="s">
        <v>87</v>
      </c>
      <c r="I260" s="9" t="s">
        <v>87</v>
      </c>
      <c r="J260" s="9" t="s">
        <v>88</v>
      </c>
      <c r="K260" s="9" t="s">
        <v>87</v>
      </c>
      <c r="L260" s="9" t="s">
        <v>87</v>
      </c>
      <c r="M260" s="9" t="s">
        <v>87</v>
      </c>
      <c r="N260" s="9">
        <v>50</v>
      </c>
    </row>
    <row r="261" spans="1:14">
      <c r="A261" s="9" t="s">
        <v>394</v>
      </c>
      <c r="B261" s="9" t="s">
        <v>61</v>
      </c>
      <c r="C261" s="9" t="s">
        <v>225</v>
      </c>
      <c r="D261" s="9" t="s">
        <v>222</v>
      </c>
      <c r="E261" s="9" t="s">
        <v>25</v>
      </c>
      <c r="F261" s="9" t="s">
        <v>86</v>
      </c>
      <c r="G261" s="9" t="s">
        <v>88</v>
      </c>
      <c r="H261" s="9" t="s">
        <v>87</v>
      </c>
      <c r="I261" s="9" t="s">
        <v>87</v>
      </c>
      <c r="J261" s="9" t="s">
        <v>88</v>
      </c>
      <c r="K261" s="9" t="s">
        <v>87</v>
      </c>
      <c r="L261" s="9" t="s">
        <v>87</v>
      </c>
      <c r="M261" s="9" t="s">
        <v>87</v>
      </c>
      <c r="N261" s="9">
        <v>50</v>
      </c>
    </row>
    <row r="262" spans="1:14">
      <c r="A262" s="9" t="s">
        <v>176</v>
      </c>
      <c r="B262" s="9" t="s">
        <v>61</v>
      </c>
      <c r="C262" s="9" t="s">
        <v>225</v>
      </c>
      <c r="D262" s="9" t="s">
        <v>186</v>
      </c>
      <c r="E262" s="9" t="s">
        <v>26</v>
      </c>
      <c r="F262" s="9" t="s">
        <v>86</v>
      </c>
      <c r="G262" s="9" t="s">
        <v>88</v>
      </c>
      <c r="H262" s="9" t="s">
        <v>87</v>
      </c>
      <c r="I262" s="9" t="s">
        <v>87</v>
      </c>
      <c r="J262" s="9" t="s">
        <v>88</v>
      </c>
      <c r="K262" s="9" t="s">
        <v>87</v>
      </c>
      <c r="L262" s="9" t="s">
        <v>87</v>
      </c>
      <c r="M262" s="9" t="s">
        <v>87</v>
      </c>
      <c r="N262" s="9">
        <v>50</v>
      </c>
    </row>
    <row r="263" spans="1:14">
      <c r="A263" s="9" t="s">
        <v>395</v>
      </c>
      <c r="B263" s="9" t="s">
        <v>61</v>
      </c>
      <c r="C263" s="9" t="s">
        <v>225</v>
      </c>
      <c r="D263" s="9" t="s">
        <v>187</v>
      </c>
      <c r="E263" s="9" t="s">
        <v>27</v>
      </c>
      <c r="F263" s="9" t="s">
        <v>86</v>
      </c>
      <c r="G263" s="9" t="s">
        <v>88</v>
      </c>
      <c r="H263" s="9" t="s">
        <v>87</v>
      </c>
      <c r="I263" s="9" t="s">
        <v>87</v>
      </c>
      <c r="J263" s="9" t="s">
        <v>88</v>
      </c>
      <c r="K263" s="9" t="s">
        <v>87</v>
      </c>
      <c r="L263" s="9" t="s">
        <v>87</v>
      </c>
      <c r="M263" s="9" t="s">
        <v>87</v>
      </c>
      <c r="N263" s="9">
        <v>50</v>
      </c>
    </row>
    <row r="264" spans="1:14">
      <c r="A264" s="9" t="s">
        <v>394</v>
      </c>
      <c r="B264" s="9" t="s">
        <v>61</v>
      </c>
      <c r="C264" s="9" t="s">
        <v>225</v>
      </c>
      <c r="D264" s="9" t="s">
        <v>160</v>
      </c>
      <c r="E264" s="9" t="s">
        <v>40</v>
      </c>
      <c r="F264" s="9" t="s">
        <v>86</v>
      </c>
      <c r="G264" s="9" t="s">
        <v>88</v>
      </c>
      <c r="H264" s="9" t="s">
        <v>87</v>
      </c>
      <c r="I264" s="9" t="s">
        <v>87</v>
      </c>
      <c r="J264" s="9" t="s">
        <v>88</v>
      </c>
      <c r="K264" s="9" t="s">
        <v>87</v>
      </c>
      <c r="L264" s="9" t="s">
        <v>87</v>
      </c>
      <c r="M264" s="9" t="s">
        <v>87</v>
      </c>
      <c r="N264" s="9">
        <v>50</v>
      </c>
    </row>
    <row r="265" spans="1:14">
      <c r="A265" s="9" t="s">
        <v>176</v>
      </c>
      <c r="B265" s="9" t="s">
        <v>61</v>
      </c>
      <c r="C265" s="9" t="s">
        <v>225</v>
      </c>
      <c r="D265" s="9" t="s">
        <v>223</v>
      </c>
      <c r="E265" s="9" t="s">
        <v>28</v>
      </c>
      <c r="F265" s="9" t="s">
        <v>86</v>
      </c>
      <c r="G265" s="9" t="s">
        <v>88</v>
      </c>
      <c r="H265" s="9" t="s">
        <v>87</v>
      </c>
      <c r="I265" s="9" t="s">
        <v>87</v>
      </c>
      <c r="J265" s="9" t="s">
        <v>88</v>
      </c>
      <c r="K265" s="9" t="s">
        <v>87</v>
      </c>
      <c r="L265" s="9" t="s">
        <v>87</v>
      </c>
      <c r="M265" s="9" t="s">
        <v>87</v>
      </c>
      <c r="N265" s="9">
        <v>50</v>
      </c>
    </row>
    <row r="266" spans="1:14">
      <c r="A266" s="9" t="s">
        <v>176</v>
      </c>
      <c r="B266" s="9" t="s">
        <v>61</v>
      </c>
      <c r="C266" s="9" t="s">
        <v>225</v>
      </c>
      <c r="D266" s="9" t="s">
        <v>188</v>
      </c>
      <c r="E266" s="9" t="s">
        <v>29</v>
      </c>
      <c r="F266" s="9" t="s">
        <v>108</v>
      </c>
      <c r="G266" s="9" t="s">
        <v>88</v>
      </c>
      <c r="H266" s="9" t="s">
        <v>87</v>
      </c>
      <c r="I266" s="9" t="s">
        <v>87</v>
      </c>
      <c r="J266" s="9" t="s">
        <v>88</v>
      </c>
      <c r="K266" s="9" t="s">
        <v>87</v>
      </c>
      <c r="L266" s="9" t="s">
        <v>87</v>
      </c>
      <c r="M266" s="9" t="s">
        <v>87</v>
      </c>
      <c r="N266" s="9">
        <v>50</v>
      </c>
    </row>
    <row r="267" spans="1:14">
      <c r="A267" s="9" t="s">
        <v>176</v>
      </c>
      <c r="B267" s="9" t="s">
        <v>61</v>
      </c>
      <c r="C267" s="9" t="s">
        <v>225</v>
      </c>
      <c r="D267" s="9" t="s">
        <v>189</v>
      </c>
      <c r="E267" s="9" t="s">
        <v>30</v>
      </c>
      <c r="F267" s="9" t="s">
        <v>86</v>
      </c>
      <c r="G267" s="9" t="s">
        <v>88</v>
      </c>
      <c r="H267" s="9" t="s">
        <v>87</v>
      </c>
      <c r="I267" s="9" t="s">
        <v>87</v>
      </c>
      <c r="J267" s="9" t="s">
        <v>88</v>
      </c>
      <c r="K267" s="9" t="s">
        <v>87</v>
      </c>
      <c r="L267" s="9" t="s">
        <v>87</v>
      </c>
      <c r="M267" s="9" t="s">
        <v>87</v>
      </c>
      <c r="N267" s="9">
        <v>50</v>
      </c>
    </row>
    <row r="268" spans="1:14">
      <c r="A268" s="9" t="s">
        <v>176</v>
      </c>
      <c r="B268" s="9" t="s">
        <v>61</v>
      </c>
      <c r="C268" s="9" t="s">
        <v>225</v>
      </c>
      <c r="D268" s="9" t="s">
        <v>190</v>
      </c>
      <c r="E268" s="9" t="s">
        <v>31</v>
      </c>
      <c r="F268" s="9" t="s">
        <v>108</v>
      </c>
      <c r="G268" s="9" t="s">
        <v>88</v>
      </c>
      <c r="H268" s="9" t="s">
        <v>87</v>
      </c>
      <c r="I268" s="9" t="s">
        <v>87</v>
      </c>
      <c r="J268" s="9" t="s">
        <v>88</v>
      </c>
      <c r="K268" s="9" t="s">
        <v>87</v>
      </c>
      <c r="L268" s="9" t="s">
        <v>87</v>
      </c>
      <c r="M268" s="9" t="s">
        <v>87</v>
      </c>
      <c r="N268" s="9">
        <v>50</v>
      </c>
    </row>
    <row r="269" spans="1:14">
      <c r="A269" s="9" t="s">
        <v>394</v>
      </c>
      <c r="B269" s="9" t="s">
        <v>61</v>
      </c>
      <c r="C269" s="9" t="s">
        <v>225</v>
      </c>
      <c r="D269" s="9" t="s">
        <v>191</v>
      </c>
      <c r="E269" s="9" t="s">
        <v>32</v>
      </c>
      <c r="F269" s="9" t="s">
        <v>86</v>
      </c>
      <c r="G269" s="9" t="s">
        <v>88</v>
      </c>
      <c r="H269" s="9" t="s">
        <v>87</v>
      </c>
      <c r="I269" s="9" t="s">
        <v>87</v>
      </c>
      <c r="J269" s="9" t="s">
        <v>88</v>
      </c>
      <c r="K269" s="9" t="s">
        <v>87</v>
      </c>
      <c r="L269" s="9" t="s">
        <v>87</v>
      </c>
      <c r="M269" s="9" t="s">
        <v>87</v>
      </c>
      <c r="N269" s="9">
        <v>50</v>
      </c>
    </row>
    <row r="270" spans="1:14">
      <c r="A270" s="9" t="s">
        <v>176</v>
      </c>
      <c r="B270" s="9" t="s">
        <v>61</v>
      </c>
      <c r="C270" s="9" t="s">
        <v>225</v>
      </c>
      <c r="D270" s="9" t="s">
        <v>192</v>
      </c>
      <c r="E270" s="9" t="s">
        <v>33</v>
      </c>
      <c r="F270" s="9" t="s">
        <v>120</v>
      </c>
      <c r="G270" s="9" t="s">
        <v>88</v>
      </c>
      <c r="H270" s="9" t="s">
        <v>87</v>
      </c>
      <c r="I270" s="9" t="s">
        <v>87</v>
      </c>
      <c r="J270" s="9" t="s">
        <v>88</v>
      </c>
      <c r="K270" s="9" t="s">
        <v>87</v>
      </c>
      <c r="L270" s="9" t="s">
        <v>87</v>
      </c>
      <c r="M270" s="9" t="s">
        <v>87</v>
      </c>
      <c r="N270" s="9">
        <v>50</v>
      </c>
    </row>
    <row r="271" spans="1:14">
      <c r="A271" s="9" t="s">
        <v>394</v>
      </c>
      <c r="B271" s="9" t="s">
        <v>61</v>
      </c>
      <c r="C271" s="9" t="s">
        <v>225</v>
      </c>
      <c r="D271" s="9" t="s">
        <v>224</v>
      </c>
      <c r="E271" s="9" t="s">
        <v>35</v>
      </c>
      <c r="F271" s="9" t="s">
        <v>86</v>
      </c>
      <c r="G271" s="9" t="s">
        <v>88</v>
      </c>
      <c r="H271" s="9" t="s">
        <v>87</v>
      </c>
      <c r="I271" s="9" t="s">
        <v>87</v>
      </c>
      <c r="J271" s="9" t="s">
        <v>88</v>
      </c>
      <c r="K271" s="9" t="s">
        <v>87</v>
      </c>
      <c r="L271" s="9" t="s">
        <v>87</v>
      </c>
      <c r="M271" s="9" t="s">
        <v>87</v>
      </c>
      <c r="N271" s="9">
        <v>50</v>
      </c>
    </row>
    <row r="272" spans="1:14">
      <c r="A272" s="9" t="s">
        <v>176</v>
      </c>
      <c r="B272" s="9" t="s">
        <v>61</v>
      </c>
      <c r="C272" s="9" t="s">
        <v>225</v>
      </c>
      <c r="D272" s="9" t="s">
        <v>204</v>
      </c>
      <c r="E272" s="9" t="s">
        <v>39</v>
      </c>
      <c r="F272" s="9" t="s">
        <v>108</v>
      </c>
      <c r="G272" s="9" t="s">
        <v>87</v>
      </c>
      <c r="H272" s="9" t="s">
        <v>87</v>
      </c>
      <c r="I272" s="9" t="s">
        <v>87</v>
      </c>
      <c r="J272" s="9" t="s">
        <v>88</v>
      </c>
      <c r="K272" s="9" t="s">
        <v>87</v>
      </c>
      <c r="L272" s="9" t="s">
        <v>87</v>
      </c>
      <c r="M272" s="9" t="s">
        <v>87</v>
      </c>
      <c r="N272" s="9">
        <v>50</v>
      </c>
    </row>
    <row r="273" spans="1:17">
      <c r="A273" s="9" t="s">
        <v>176</v>
      </c>
      <c r="B273" s="9" t="s">
        <v>61</v>
      </c>
      <c r="C273" s="9" t="s">
        <v>225</v>
      </c>
      <c r="D273" s="9" t="s">
        <v>203</v>
      </c>
      <c r="E273" s="9" t="s">
        <v>38</v>
      </c>
      <c r="F273" s="9" t="s">
        <v>108</v>
      </c>
      <c r="G273" s="9" t="s">
        <v>87</v>
      </c>
      <c r="H273" s="9" t="s">
        <v>87</v>
      </c>
      <c r="I273" s="9" t="s">
        <v>87</v>
      </c>
      <c r="J273" s="9" t="s">
        <v>88</v>
      </c>
      <c r="K273" s="9" t="s">
        <v>87</v>
      </c>
      <c r="L273" s="9" t="s">
        <v>87</v>
      </c>
      <c r="M273" s="9" t="s">
        <v>87</v>
      </c>
      <c r="N273" s="9">
        <v>50</v>
      </c>
    </row>
    <row r="275" spans="1:17">
      <c r="A275" s="12" t="s">
        <v>394</v>
      </c>
      <c r="B275" s="12" t="s">
        <v>226</v>
      </c>
      <c r="C275" s="12" t="s">
        <v>227</v>
      </c>
      <c r="D275" s="12" t="s">
        <v>84</v>
      </c>
      <c r="E275" s="12" t="s">
        <v>85</v>
      </c>
      <c r="F275" s="9" t="s">
        <v>86</v>
      </c>
      <c r="G275" s="9" t="s">
        <v>87</v>
      </c>
      <c r="H275" s="9" t="s">
        <v>87</v>
      </c>
      <c r="I275" s="9" t="s">
        <v>88</v>
      </c>
      <c r="J275" s="9" t="s">
        <v>88</v>
      </c>
      <c r="K275" s="9" t="s">
        <v>87</v>
      </c>
      <c r="L275" s="9" t="s">
        <v>88</v>
      </c>
      <c r="M275" s="9" t="s">
        <v>87</v>
      </c>
      <c r="N275" s="9">
        <v>50</v>
      </c>
    </row>
    <row r="276" spans="1:17">
      <c r="A276" s="12" t="s">
        <v>176</v>
      </c>
      <c r="B276" s="12" t="s">
        <v>62</v>
      </c>
      <c r="C276" s="12" t="s">
        <v>228</v>
      </c>
      <c r="D276" s="12" t="s">
        <v>84</v>
      </c>
      <c r="E276" s="12" t="s">
        <v>85</v>
      </c>
      <c r="F276" s="9" t="s">
        <v>86</v>
      </c>
      <c r="G276" s="9" t="s">
        <v>87</v>
      </c>
      <c r="H276" s="9" t="s">
        <v>87</v>
      </c>
      <c r="I276" s="9" t="s">
        <v>88</v>
      </c>
      <c r="J276" s="9" t="s">
        <v>88</v>
      </c>
      <c r="K276" s="9" t="s">
        <v>87</v>
      </c>
      <c r="L276" s="9" t="s">
        <v>88</v>
      </c>
      <c r="M276" s="9" t="s">
        <v>87</v>
      </c>
      <c r="N276" s="9">
        <v>50</v>
      </c>
    </row>
    <row r="277" spans="1:17">
      <c r="A277" s="12" t="s">
        <v>394</v>
      </c>
      <c r="B277" s="12" t="s">
        <v>62</v>
      </c>
      <c r="C277" s="12" t="s">
        <v>228</v>
      </c>
      <c r="D277" s="12" t="s">
        <v>178</v>
      </c>
      <c r="E277" s="12" t="s">
        <v>209</v>
      </c>
      <c r="F277" s="9" t="s">
        <v>86</v>
      </c>
      <c r="G277" s="9" t="s">
        <v>87</v>
      </c>
      <c r="H277" s="9" t="s">
        <v>88</v>
      </c>
      <c r="I277" s="9" t="s">
        <v>87</v>
      </c>
      <c r="J277" s="9" t="s">
        <v>88</v>
      </c>
      <c r="K277" s="9" t="s">
        <v>87</v>
      </c>
      <c r="L277" s="9" t="s">
        <v>88</v>
      </c>
      <c r="M277" s="9" t="s">
        <v>87</v>
      </c>
      <c r="N277" s="9">
        <v>50</v>
      </c>
    </row>
    <row r="278" spans="1:17">
      <c r="A278" s="13" t="s">
        <v>176</v>
      </c>
      <c r="B278" s="13" t="s">
        <v>62</v>
      </c>
      <c r="C278" s="13" t="s">
        <v>228</v>
      </c>
      <c r="D278" s="13" t="s">
        <v>93</v>
      </c>
      <c r="E278" s="13" t="s">
        <v>17</v>
      </c>
      <c r="F278" s="9" t="s">
        <v>94</v>
      </c>
      <c r="G278" s="9" t="s">
        <v>88</v>
      </c>
      <c r="H278" s="9" t="s">
        <v>87</v>
      </c>
      <c r="I278" s="9" t="s">
        <v>87</v>
      </c>
      <c r="J278" s="9" t="s">
        <v>88</v>
      </c>
      <c r="K278" s="9" t="s">
        <v>87</v>
      </c>
      <c r="L278" s="9" t="s">
        <v>88</v>
      </c>
      <c r="M278" s="9" t="s">
        <v>87</v>
      </c>
      <c r="N278" s="9">
        <v>50</v>
      </c>
      <c r="O278" s="9" t="s">
        <v>95</v>
      </c>
      <c r="P278" s="9" t="s">
        <v>96</v>
      </c>
      <c r="Q278" s="9" t="s">
        <v>255</v>
      </c>
    </row>
    <row r="279" spans="1:17">
      <c r="A279" s="13" t="s">
        <v>394</v>
      </c>
      <c r="B279" s="13" t="s">
        <v>62</v>
      </c>
      <c r="C279" s="13" t="s">
        <v>228</v>
      </c>
      <c r="D279" s="13" t="s">
        <v>97</v>
      </c>
      <c r="E279" s="13" t="s">
        <v>98</v>
      </c>
      <c r="F279" s="9" t="s">
        <v>99</v>
      </c>
      <c r="G279" s="9" t="s">
        <v>88</v>
      </c>
      <c r="H279" s="9" t="s">
        <v>87</v>
      </c>
      <c r="I279" s="9" t="s">
        <v>88</v>
      </c>
      <c r="J279" s="9" t="s">
        <v>88</v>
      </c>
      <c r="K279" s="9" t="s">
        <v>88</v>
      </c>
      <c r="L279" s="9" t="s">
        <v>88</v>
      </c>
      <c r="M279" s="9" t="s">
        <v>87</v>
      </c>
      <c r="N279" s="9">
        <v>50</v>
      </c>
      <c r="Q279" s="9" t="s">
        <v>255</v>
      </c>
    </row>
    <row r="280" spans="1:17" ht="14.25" thickBot="1">
      <c r="A280" s="13" t="s">
        <v>176</v>
      </c>
      <c r="B280" s="13" t="s">
        <v>62</v>
      </c>
      <c r="C280" s="13" t="s">
        <v>228</v>
      </c>
      <c r="D280" s="13" t="s">
        <v>100</v>
      </c>
      <c r="E280" s="13" t="s">
        <v>101</v>
      </c>
      <c r="F280" s="9" t="s">
        <v>99</v>
      </c>
      <c r="G280" s="9" t="s">
        <v>88</v>
      </c>
      <c r="H280" s="9" t="s">
        <v>87</v>
      </c>
      <c r="I280" s="9" t="s">
        <v>88</v>
      </c>
      <c r="J280" s="9" t="s">
        <v>88</v>
      </c>
      <c r="K280" s="9" t="s">
        <v>88</v>
      </c>
      <c r="L280" s="9" t="s">
        <v>88</v>
      </c>
      <c r="M280" s="9" t="s">
        <v>87</v>
      </c>
      <c r="N280" s="9">
        <v>50</v>
      </c>
      <c r="Q280" s="9" t="s">
        <v>255</v>
      </c>
    </row>
    <row r="281" spans="1:17" ht="14.25" thickBot="1">
      <c r="A281" s="13" t="s">
        <v>176</v>
      </c>
      <c r="B281" s="13" t="s">
        <v>62</v>
      </c>
      <c r="C281" s="13" t="s">
        <v>228</v>
      </c>
      <c r="D281" s="13" t="s">
        <v>102</v>
      </c>
      <c r="E281" s="13" t="s">
        <v>103</v>
      </c>
      <c r="F281" s="9" t="s">
        <v>94</v>
      </c>
      <c r="G281" s="9" t="s">
        <v>88</v>
      </c>
      <c r="H281" s="9" t="s">
        <v>87</v>
      </c>
      <c r="I281" s="9" t="s">
        <v>87</v>
      </c>
      <c r="J281" s="9" t="s">
        <v>88</v>
      </c>
      <c r="K281" s="9" t="s">
        <v>87</v>
      </c>
      <c r="L281" s="9" t="s">
        <v>87</v>
      </c>
      <c r="M281" s="9" t="s">
        <v>87</v>
      </c>
      <c r="N281" s="9">
        <v>50</v>
      </c>
      <c r="O281" s="9" t="s">
        <v>104</v>
      </c>
      <c r="P281" s="10" t="s">
        <v>105</v>
      </c>
      <c r="Q281" s="9" t="s">
        <v>255</v>
      </c>
    </row>
    <row r="282" spans="1:17" ht="14.25" thickBot="1">
      <c r="A282" s="13" t="s">
        <v>394</v>
      </c>
      <c r="B282" s="13" t="s">
        <v>62</v>
      </c>
      <c r="C282" s="13" t="s">
        <v>228</v>
      </c>
      <c r="D282" s="13" t="s">
        <v>106</v>
      </c>
      <c r="E282" s="13" t="s">
        <v>107</v>
      </c>
      <c r="F282" s="9" t="s">
        <v>108</v>
      </c>
      <c r="G282" s="9" t="s">
        <v>88</v>
      </c>
      <c r="H282" s="9" t="s">
        <v>87</v>
      </c>
      <c r="I282" s="9" t="s">
        <v>87</v>
      </c>
      <c r="J282" s="9" t="s">
        <v>88</v>
      </c>
      <c r="K282" s="9" t="s">
        <v>87</v>
      </c>
      <c r="L282" s="9" t="s">
        <v>87</v>
      </c>
      <c r="M282" s="9" t="s">
        <v>87</v>
      </c>
      <c r="N282" s="9">
        <v>50</v>
      </c>
      <c r="Q282" s="9" t="s">
        <v>255</v>
      </c>
    </row>
    <row r="283" spans="1:17" ht="14.25" thickBot="1">
      <c r="A283" s="13" t="s">
        <v>176</v>
      </c>
      <c r="B283" s="13" t="s">
        <v>62</v>
      </c>
      <c r="C283" s="13" t="s">
        <v>228</v>
      </c>
      <c r="D283" s="13" t="s">
        <v>109</v>
      </c>
      <c r="E283" s="13" t="s">
        <v>110</v>
      </c>
      <c r="F283" s="9" t="s">
        <v>94</v>
      </c>
      <c r="G283" s="9" t="s">
        <v>88</v>
      </c>
      <c r="H283" s="9" t="s">
        <v>87</v>
      </c>
      <c r="I283" s="9" t="s">
        <v>87</v>
      </c>
      <c r="J283" s="9" t="s">
        <v>88</v>
      </c>
      <c r="K283" s="9" t="s">
        <v>87</v>
      </c>
      <c r="L283" s="9" t="s">
        <v>87</v>
      </c>
      <c r="M283" s="9" t="s">
        <v>87</v>
      </c>
      <c r="N283" s="9">
        <v>50</v>
      </c>
      <c r="O283" s="9" t="s">
        <v>104</v>
      </c>
      <c r="P283" s="10" t="s">
        <v>105</v>
      </c>
      <c r="Q283" s="9" t="s">
        <v>255</v>
      </c>
    </row>
    <row r="284" spans="1:17">
      <c r="A284" s="13" t="s">
        <v>176</v>
      </c>
      <c r="B284" s="13" t="s">
        <v>62</v>
      </c>
      <c r="C284" s="13" t="s">
        <v>228</v>
      </c>
      <c r="D284" s="13" t="s">
        <v>111</v>
      </c>
      <c r="E284" s="13" t="s">
        <v>112</v>
      </c>
      <c r="F284" s="9" t="s">
        <v>108</v>
      </c>
      <c r="G284" s="9" t="s">
        <v>88</v>
      </c>
      <c r="H284" s="9" t="s">
        <v>87</v>
      </c>
      <c r="I284" s="9" t="s">
        <v>87</v>
      </c>
      <c r="J284" s="9" t="s">
        <v>88</v>
      </c>
      <c r="K284" s="9" t="s">
        <v>87</v>
      </c>
      <c r="L284" s="9" t="s">
        <v>87</v>
      </c>
      <c r="M284" s="9" t="s">
        <v>87</v>
      </c>
      <c r="N284" s="9">
        <v>50</v>
      </c>
      <c r="Q284" s="9" t="s">
        <v>377</v>
      </c>
    </row>
    <row r="285" spans="1:17">
      <c r="A285" s="13" t="s">
        <v>394</v>
      </c>
      <c r="B285" s="13" t="s">
        <v>62</v>
      </c>
      <c r="C285" s="13" t="s">
        <v>228</v>
      </c>
      <c r="D285" s="13" t="s">
        <v>113</v>
      </c>
      <c r="E285" s="13" t="s">
        <v>114</v>
      </c>
      <c r="F285" s="9" t="s">
        <v>115</v>
      </c>
      <c r="G285" s="9" t="s">
        <v>87</v>
      </c>
      <c r="H285" s="9" t="s">
        <v>87</v>
      </c>
      <c r="I285" s="9" t="s">
        <v>87</v>
      </c>
      <c r="J285" s="9" t="s">
        <v>88</v>
      </c>
      <c r="K285" s="9" t="s">
        <v>87</v>
      </c>
      <c r="L285" s="9" t="s">
        <v>87</v>
      </c>
      <c r="M285" s="9" t="s">
        <v>87</v>
      </c>
      <c r="N285" s="9">
        <v>200</v>
      </c>
      <c r="Q285" s="9" t="s">
        <v>255</v>
      </c>
    </row>
    <row r="286" spans="1:17">
      <c r="A286" s="12" t="s">
        <v>394</v>
      </c>
      <c r="B286" s="12" t="s">
        <v>62</v>
      </c>
      <c r="C286" s="12" t="s">
        <v>228</v>
      </c>
      <c r="D286" s="12" t="s">
        <v>179</v>
      </c>
      <c r="E286" s="12" t="s">
        <v>180</v>
      </c>
      <c r="F286" s="9" t="s">
        <v>174</v>
      </c>
      <c r="G286" s="9" t="s">
        <v>88</v>
      </c>
      <c r="H286" s="9" t="s">
        <v>87</v>
      </c>
      <c r="I286" s="9" t="s">
        <v>87</v>
      </c>
      <c r="J286" s="9" t="s">
        <v>88</v>
      </c>
      <c r="K286" s="9" t="s">
        <v>87</v>
      </c>
      <c r="L286" s="9" t="s">
        <v>88</v>
      </c>
      <c r="M286" s="9" t="s">
        <v>87</v>
      </c>
      <c r="N286" s="9">
        <v>50</v>
      </c>
    </row>
    <row r="287" spans="1:17">
      <c r="A287" s="12" t="s">
        <v>176</v>
      </c>
      <c r="B287" s="12" t="s">
        <v>62</v>
      </c>
      <c r="C287" s="12" t="s">
        <v>228</v>
      </c>
      <c r="D287" s="12" t="s">
        <v>116</v>
      </c>
      <c r="E287" s="12" t="s">
        <v>117</v>
      </c>
      <c r="F287" s="9" t="s">
        <v>86</v>
      </c>
      <c r="G287" s="9" t="s">
        <v>88</v>
      </c>
      <c r="H287" s="9" t="s">
        <v>87</v>
      </c>
      <c r="I287" s="9" t="s">
        <v>87</v>
      </c>
      <c r="J287" s="9" t="s">
        <v>88</v>
      </c>
      <c r="K287" s="9" t="s">
        <v>87</v>
      </c>
      <c r="L287" s="9" t="s">
        <v>88</v>
      </c>
      <c r="M287" s="9" t="s">
        <v>87</v>
      </c>
      <c r="N287" s="9">
        <v>50</v>
      </c>
    </row>
    <row r="288" spans="1:17">
      <c r="A288" s="9" t="s">
        <v>176</v>
      </c>
      <c r="B288" s="9" t="s">
        <v>62</v>
      </c>
      <c r="C288" s="9" t="s">
        <v>228</v>
      </c>
      <c r="D288" s="9" t="s">
        <v>183</v>
      </c>
      <c r="E288" s="9" t="s">
        <v>20</v>
      </c>
      <c r="F288" s="9" t="s">
        <v>86</v>
      </c>
      <c r="G288" s="9" t="s">
        <v>87</v>
      </c>
      <c r="H288" s="9" t="s">
        <v>87</v>
      </c>
      <c r="I288" s="9" t="s">
        <v>87</v>
      </c>
      <c r="J288" s="9" t="s">
        <v>88</v>
      </c>
      <c r="K288" s="9" t="s">
        <v>87</v>
      </c>
      <c r="L288" s="9" t="s">
        <v>87</v>
      </c>
      <c r="M288" s="9" t="s">
        <v>87</v>
      </c>
      <c r="N288" s="9">
        <v>50</v>
      </c>
      <c r="Q288" s="9" t="s">
        <v>402</v>
      </c>
    </row>
    <row r="289" spans="1:17">
      <c r="A289" s="9" t="s">
        <v>176</v>
      </c>
      <c r="B289" s="9" t="s">
        <v>62</v>
      </c>
      <c r="C289" s="9" t="s">
        <v>228</v>
      </c>
      <c r="D289" s="9" t="s">
        <v>184</v>
      </c>
      <c r="E289" s="9" t="s">
        <v>212</v>
      </c>
      <c r="F289" s="9" t="s">
        <v>86</v>
      </c>
      <c r="G289" s="9" t="s">
        <v>87</v>
      </c>
      <c r="H289" s="9" t="s">
        <v>87</v>
      </c>
      <c r="I289" s="9" t="s">
        <v>87</v>
      </c>
      <c r="J289" s="9" t="s">
        <v>88</v>
      </c>
      <c r="K289" s="9" t="s">
        <v>87</v>
      </c>
      <c r="L289" s="9" t="s">
        <v>87</v>
      </c>
      <c r="M289" s="9" t="s">
        <v>87</v>
      </c>
      <c r="N289" s="9">
        <v>50</v>
      </c>
      <c r="Q289" s="9" t="s">
        <v>402</v>
      </c>
    </row>
    <row r="290" spans="1:17">
      <c r="A290" s="9" t="s">
        <v>176</v>
      </c>
      <c r="B290" s="9" t="s">
        <v>62</v>
      </c>
      <c r="C290" s="9" t="s">
        <v>228</v>
      </c>
      <c r="D290" s="9" t="s">
        <v>185</v>
      </c>
      <c r="E290" s="9" t="s">
        <v>229</v>
      </c>
      <c r="F290" s="9" t="s">
        <v>120</v>
      </c>
      <c r="G290" s="9" t="s">
        <v>87</v>
      </c>
      <c r="H290" s="9" t="s">
        <v>87</v>
      </c>
      <c r="I290" s="9" t="s">
        <v>87</v>
      </c>
      <c r="J290" s="9" t="s">
        <v>88</v>
      </c>
      <c r="K290" s="9" t="s">
        <v>87</v>
      </c>
      <c r="L290" s="9" t="s">
        <v>87</v>
      </c>
      <c r="M290" s="9" t="s">
        <v>87</v>
      </c>
      <c r="N290" s="9">
        <v>50</v>
      </c>
      <c r="Q290" s="9" t="s">
        <v>265</v>
      </c>
    </row>
    <row r="291" spans="1:17">
      <c r="A291" s="9" t="s">
        <v>176</v>
      </c>
      <c r="B291" s="9" t="s">
        <v>62</v>
      </c>
      <c r="C291" s="9" t="s">
        <v>228</v>
      </c>
      <c r="D291" s="9" t="s">
        <v>230</v>
      </c>
      <c r="E291" s="9" t="s">
        <v>231</v>
      </c>
      <c r="F291" s="9" t="s">
        <v>120</v>
      </c>
      <c r="G291" s="9" t="s">
        <v>87</v>
      </c>
      <c r="H291" s="9" t="s">
        <v>87</v>
      </c>
      <c r="I291" s="9" t="s">
        <v>87</v>
      </c>
      <c r="J291" s="9" t="s">
        <v>88</v>
      </c>
      <c r="K291" s="9" t="s">
        <v>87</v>
      </c>
      <c r="L291" s="9" t="s">
        <v>87</v>
      </c>
      <c r="M291" s="9" t="s">
        <v>87</v>
      </c>
      <c r="N291" s="9">
        <v>50</v>
      </c>
      <c r="Q291" s="9" t="s">
        <v>265</v>
      </c>
    </row>
    <row r="292" spans="1:17">
      <c r="A292" s="9" t="s">
        <v>394</v>
      </c>
      <c r="B292" s="9" t="s">
        <v>62</v>
      </c>
      <c r="C292" s="9" t="s">
        <v>228</v>
      </c>
      <c r="D292" s="9" t="s">
        <v>232</v>
      </c>
      <c r="E292" s="9" t="s">
        <v>233</v>
      </c>
      <c r="F292" s="9" t="s">
        <v>120</v>
      </c>
      <c r="G292" s="9" t="s">
        <v>87</v>
      </c>
      <c r="H292" s="9" t="s">
        <v>87</v>
      </c>
      <c r="I292" s="9" t="s">
        <v>87</v>
      </c>
      <c r="J292" s="9" t="s">
        <v>88</v>
      </c>
      <c r="K292" s="9" t="s">
        <v>87</v>
      </c>
      <c r="L292" s="9" t="s">
        <v>87</v>
      </c>
      <c r="M292" s="9" t="s">
        <v>87</v>
      </c>
      <c r="N292" s="9">
        <v>50</v>
      </c>
      <c r="Q292" s="9" t="s">
        <v>402</v>
      </c>
    </row>
    <row r="293" spans="1:17">
      <c r="A293" s="9" t="s">
        <v>394</v>
      </c>
      <c r="B293" s="9" t="s">
        <v>62</v>
      </c>
      <c r="C293" s="9" t="s">
        <v>228</v>
      </c>
      <c r="D293" s="9" t="s">
        <v>234</v>
      </c>
      <c r="E293" s="9" t="s">
        <v>235</v>
      </c>
      <c r="F293" s="9" t="s">
        <v>120</v>
      </c>
      <c r="G293" s="9" t="s">
        <v>87</v>
      </c>
      <c r="H293" s="9" t="s">
        <v>87</v>
      </c>
      <c r="I293" s="9" t="s">
        <v>87</v>
      </c>
      <c r="J293" s="9" t="s">
        <v>88</v>
      </c>
      <c r="K293" s="9" t="s">
        <v>87</v>
      </c>
      <c r="L293" s="9" t="s">
        <v>87</v>
      </c>
      <c r="M293" s="9" t="s">
        <v>87</v>
      </c>
      <c r="N293" s="9">
        <v>50</v>
      </c>
      <c r="Q293" s="9" t="s">
        <v>265</v>
      </c>
    </row>
    <row r="294" spans="1:17">
      <c r="A294" s="9" t="s">
        <v>395</v>
      </c>
      <c r="B294" s="9" t="s">
        <v>62</v>
      </c>
      <c r="C294" s="9" t="s">
        <v>228</v>
      </c>
      <c r="D294" s="9" t="s">
        <v>194</v>
      </c>
      <c r="E294" s="9" t="s">
        <v>195</v>
      </c>
      <c r="F294" s="9" t="s">
        <v>86</v>
      </c>
      <c r="G294" s="9" t="s">
        <v>87</v>
      </c>
      <c r="H294" s="9" t="s">
        <v>87</v>
      </c>
      <c r="I294" s="9" t="s">
        <v>87</v>
      </c>
      <c r="J294" s="9" t="s">
        <v>88</v>
      </c>
      <c r="K294" s="9" t="s">
        <v>87</v>
      </c>
      <c r="L294" s="9" t="s">
        <v>87</v>
      </c>
      <c r="M294" s="9" t="s">
        <v>87</v>
      </c>
      <c r="N294" s="9">
        <v>50</v>
      </c>
      <c r="Q294" s="9" t="s">
        <v>402</v>
      </c>
    </row>
    <row r="295" spans="1:17">
      <c r="A295" s="9" t="s">
        <v>394</v>
      </c>
      <c r="B295" s="9" t="s">
        <v>62</v>
      </c>
      <c r="C295" s="9" t="s">
        <v>228</v>
      </c>
      <c r="D295" s="9" t="s">
        <v>196</v>
      </c>
      <c r="E295" s="9" t="s">
        <v>197</v>
      </c>
      <c r="F295" s="9" t="s">
        <v>86</v>
      </c>
      <c r="G295" s="9" t="s">
        <v>87</v>
      </c>
      <c r="H295" s="9" t="s">
        <v>87</v>
      </c>
      <c r="I295" s="9" t="s">
        <v>87</v>
      </c>
      <c r="J295" s="9" t="s">
        <v>88</v>
      </c>
      <c r="K295" s="9" t="s">
        <v>87</v>
      </c>
      <c r="L295" s="9" t="s">
        <v>87</v>
      </c>
      <c r="M295" s="9" t="s">
        <v>87</v>
      </c>
      <c r="N295" s="9">
        <v>50</v>
      </c>
      <c r="Q295" s="9" t="s">
        <v>265</v>
      </c>
    </row>
    <row r="296" spans="1:17">
      <c r="A296" s="9" t="s">
        <v>394</v>
      </c>
      <c r="B296" s="9" t="s">
        <v>62</v>
      </c>
      <c r="C296" s="9" t="s">
        <v>228</v>
      </c>
      <c r="D296" s="9" t="s">
        <v>166</v>
      </c>
      <c r="E296" s="9" t="s">
        <v>198</v>
      </c>
      <c r="F296" s="9" t="s">
        <v>86</v>
      </c>
      <c r="G296" s="9" t="s">
        <v>87</v>
      </c>
      <c r="H296" s="9" t="s">
        <v>87</v>
      </c>
      <c r="I296" s="9" t="s">
        <v>87</v>
      </c>
      <c r="J296" s="9" t="s">
        <v>88</v>
      </c>
      <c r="K296" s="9" t="s">
        <v>87</v>
      </c>
      <c r="L296" s="9" t="s">
        <v>87</v>
      </c>
      <c r="M296" s="9" t="s">
        <v>87</v>
      </c>
      <c r="N296" s="9">
        <v>50</v>
      </c>
      <c r="Q296" s="9" t="s">
        <v>265</v>
      </c>
    </row>
    <row r="297" spans="1:17">
      <c r="A297" s="9" t="s">
        <v>176</v>
      </c>
      <c r="B297" s="9" t="s">
        <v>62</v>
      </c>
      <c r="C297" s="9" t="s">
        <v>228</v>
      </c>
      <c r="D297" s="9" t="s">
        <v>186</v>
      </c>
      <c r="E297" s="9" t="s">
        <v>26</v>
      </c>
      <c r="F297" s="9" t="s">
        <v>86</v>
      </c>
      <c r="G297" s="9" t="s">
        <v>87</v>
      </c>
      <c r="H297" s="9" t="s">
        <v>87</v>
      </c>
      <c r="I297" s="9" t="s">
        <v>87</v>
      </c>
      <c r="J297" s="9" t="s">
        <v>88</v>
      </c>
      <c r="K297" s="9" t="s">
        <v>87</v>
      </c>
      <c r="L297" s="9" t="s">
        <v>87</v>
      </c>
      <c r="M297" s="9" t="s">
        <v>87</v>
      </c>
      <c r="N297" s="9">
        <v>50</v>
      </c>
      <c r="Q297" s="9" t="s">
        <v>402</v>
      </c>
    </row>
    <row r="298" spans="1:17">
      <c r="A298" s="9" t="s">
        <v>176</v>
      </c>
      <c r="B298" s="9" t="s">
        <v>62</v>
      </c>
      <c r="C298" s="9" t="s">
        <v>228</v>
      </c>
      <c r="D298" s="9" t="s">
        <v>187</v>
      </c>
      <c r="E298" s="9" t="s">
        <v>27</v>
      </c>
      <c r="F298" s="9" t="s">
        <v>86</v>
      </c>
      <c r="G298" s="9" t="s">
        <v>87</v>
      </c>
      <c r="H298" s="9" t="s">
        <v>87</v>
      </c>
      <c r="I298" s="9" t="s">
        <v>87</v>
      </c>
      <c r="J298" s="9" t="s">
        <v>88</v>
      </c>
      <c r="K298" s="9" t="s">
        <v>87</v>
      </c>
      <c r="L298" s="9" t="s">
        <v>87</v>
      </c>
      <c r="M298" s="9" t="s">
        <v>87</v>
      </c>
      <c r="N298" s="9">
        <v>50</v>
      </c>
      <c r="Q298" s="9" t="s">
        <v>265</v>
      </c>
    </row>
    <row r="299" spans="1:17">
      <c r="A299" s="9" t="s">
        <v>394</v>
      </c>
      <c r="B299" s="9" t="s">
        <v>62</v>
      </c>
      <c r="C299" s="9" t="s">
        <v>228</v>
      </c>
      <c r="D299" s="9" t="s">
        <v>160</v>
      </c>
      <c r="E299" s="9" t="s">
        <v>40</v>
      </c>
      <c r="F299" s="9" t="s">
        <v>86</v>
      </c>
      <c r="G299" s="9" t="s">
        <v>87</v>
      </c>
      <c r="H299" s="9" t="s">
        <v>87</v>
      </c>
      <c r="I299" s="9" t="s">
        <v>87</v>
      </c>
      <c r="J299" s="9" t="s">
        <v>88</v>
      </c>
      <c r="K299" s="9" t="s">
        <v>87</v>
      </c>
      <c r="L299" s="9" t="s">
        <v>87</v>
      </c>
      <c r="M299" s="9" t="s">
        <v>87</v>
      </c>
      <c r="N299" s="9">
        <v>50</v>
      </c>
      <c r="Q299" s="9" t="s">
        <v>402</v>
      </c>
    </row>
    <row r="301" spans="1:17">
      <c r="A301" s="12" t="s">
        <v>394</v>
      </c>
      <c r="B301" s="12" t="s">
        <v>63</v>
      </c>
      <c r="C301" s="12" t="s">
        <v>236</v>
      </c>
      <c r="D301" s="12" t="s">
        <v>84</v>
      </c>
      <c r="E301" s="12" t="s">
        <v>85</v>
      </c>
      <c r="F301" s="9" t="s">
        <v>86</v>
      </c>
      <c r="G301" s="9" t="s">
        <v>87</v>
      </c>
      <c r="H301" s="9" t="s">
        <v>87</v>
      </c>
      <c r="I301" s="9" t="s">
        <v>88</v>
      </c>
      <c r="J301" s="9" t="s">
        <v>88</v>
      </c>
      <c r="K301" s="9" t="s">
        <v>87</v>
      </c>
      <c r="L301" s="9" t="s">
        <v>88</v>
      </c>
      <c r="M301" s="9" t="s">
        <v>87</v>
      </c>
      <c r="N301" s="9">
        <v>50</v>
      </c>
    </row>
    <row r="302" spans="1:17">
      <c r="A302" s="12" t="s">
        <v>176</v>
      </c>
      <c r="B302" s="12" t="s">
        <v>63</v>
      </c>
      <c r="C302" s="12" t="s">
        <v>236</v>
      </c>
      <c r="D302" s="12" t="s">
        <v>178</v>
      </c>
      <c r="E302" s="12" t="s">
        <v>209</v>
      </c>
      <c r="F302" s="9" t="s">
        <v>86</v>
      </c>
      <c r="G302" s="9" t="s">
        <v>87</v>
      </c>
      <c r="H302" s="9" t="s">
        <v>88</v>
      </c>
      <c r="I302" s="9" t="s">
        <v>87</v>
      </c>
      <c r="J302" s="9" t="s">
        <v>88</v>
      </c>
      <c r="K302" s="9" t="s">
        <v>87</v>
      </c>
      <c r="L302" s="9" t="s">
        <v>88</v>
      </c>
      <c r="M302" s="9" t="s">
        <v>87</v>
      </c>
      <c r="N302" s="9">
        <v>50</v>
      </c>
    </row>
    <row r="303" spans="1:17">
      <c r="A303" s="13" t="s">
        <v>394</v>
      </c>
      <c r="B303" s="13" t="s">
        <v>63</v>
      </c>
      <c r="C303" s="13" t="s">
        <v>236</v>
      </c>
      <c r="D303" s="13" t="s">
        <v>93</v>
      </c>
      <c r="E303" s="13" t="s">
        <v>17</v>
      </c>
      <c r="F303" s="9" t="s">
        <v>94</v>
      </c>
      <c r="G303" s="9" t="s">
        <v>88</v>
      </c>
      <c r="H303" s="9" t="s">
        <v>87</v>
      </c>
      <c r="I303" s="9" t="s">
        <v>87</v>
      </c>
      <c r="J303" s="9" t="s">
        <v>88</v>
      </c>
      <c r="K303" s="9" t="s">
        <v>87</v>
      </c>
      <c r="L303" s="9" t="s">
        <v>88</v>
      </c>
      <c r="M303" s="9" t="s">
        <v>87</v>
      </c>
      <c r="N303" s="9">
        <v>50</v>
      </c>
      <c r="O303" s="9" t="s">
        <v>95</v>
      </c>
      <c r="P303" s="9" t="s">
        <v>96</v>
      </c>
      <c r="Q303" s="9" t="s">
        <v>255</v>
      </c>
    </row>
    <row r="304" spans="1:17">
      <c r="A304" s="13" t="s">
        <v>394</v>
      </c>
      <c r="B304" s="13" t="s">
        <v>63</v>
      </c>
      <c r="C304" s="13" t="s">
        <v>236</v>
      </c>
      <c r="D304" s="13" t="s">
        <v>97</v>
      </c>
      <c r="E304" s="13" t="s">
        <v>98</v>
      </c>
      <c r="F304" s="9" t="s">
        <v>99</v>
      </c>
      <c r="G304" s="9" t="s">
        <v>88</v>
      </c>
      <c r="H304" s="9" t="s">
        <v>87</v>
      </c>
      <c r="I304" s="9" t="s">
        <v>88</v>
      </c>
      <c r="J304" s="9" t="s">
        <v>88</v>
      </c>
      <c r="K304" s="9" t="s">
        <v>88</v>
      </c>
      <c r="L304" s="9" t="s">
        <v>88</v>
      </c>
      <c r="M304" s="9" t="s">
        <v>87</v>
      </c>
      <c r="N304" s="9">
        <v>50</v>
      </c>
      <c r="Q304" s="9" t="s">
        <v>255</v>
      </c>
    </row>
    <row r="305" spans="1:17" ht="14.25" thickBot="1">
      <c r="A305" s="13" t="s">
        <v>394</v>
      </c>
      <c r="B305" s="13" t="s">
        <v>63</v>
      </c>
      <c r="C305" s="13" t="s">
        <v>236</v>
      </c>
      <c r="D305" s="13" t="s">
        <v>100</v>
      </c>
      <c r="E305" s="13" t="s">
        <v>101</v>
      </c>
      <c r="F305" s="9" t="s">
        <v>99</v>
      </c>
      <c r="G305" s="9" t="s">
        <v>88</v>
      </c>
      <c r="H305" s="9" t="s">
        <v>87</v>
      </c>
      <c r="I305" s="9" t="s">
        <v>88</v>
      </c>
      <c r="J305" s="9" t="s">
        <v>88</v>
      </c>
      <c r="K305" s="9" t="s">
        <v>88</v>
      </c>
      <c r="L305" s="9" t="s">
        <v>88</v>
      </c>
      <c r="M305" s="9" t="s">
        <v>87</v>
      </c>
      <c r="N305" s="9">
        <v>50</v>
      </c>
      <c r="Q305" s="9" t="s">
        <v>376</v>
      </c>
    </row>
    <row r="306" spans="1:17" ht="14.25" thickBot="1">
      <c r="A306" s="13" t="s">
        <v>176</v>
      </c>
      <c r="B306" s="13" t="s">
        <v>63</v>
      </c>
      <c r="C306" s="13" t="s">
        <v>236</v>
      </c>
      <c r="D306" s="13" t="s">
        <v>102</v>
      </c>
      <c r="E306" s="13" t="s">
        <v>103</v>
      </c>
      <c r="F306" s="9" t="s">
        <v>94</v>
      </c>
      <c r="G306" s="9" t="s">
        <v>88</v>
      </c>
      <c r="H306" s="9" t="s">
        <v>87</v>
      </c>
      <c r="I306" s="9" t="s">
        <v>87</v>
      </c>
      <c r="J306" s="9" t="s">
        <v>88</v>
      </c>
      <c r="K306" s="9" t="s">
        <v>87</v>
      </c>
      <c r="L306" s="9" t="s">
        <v>87</v>
      </c>
      <c r="M306" s="9" t="s">
        <v>87</v>
      </c>
      <c r="N306" s="9">
        <v>50</v>
      </c>
      <c r="O306" s="9" t="s">
        <v>104</v>
      </c>
      <c r="P306" s="10" t="s">
        <v>105</v>
      </c>
      <c r="Q306" s="9" t="s">
        <v>255</v>
      </c>
    </row>
    <row r="307" spans="1:17" ht="14.25" thickBot="1">
      <c r="A307" s="13" t="s">
        <v>176</v>
      </c>
      <c r="B307" s="13" t="s">
        <v>63</v>
      </c>
      <c r="C307" s="13" t="s">
        <v>236</v>
      </c>
      <c r="D307" s="13" t="s">
        <v>106</v>
      </c>
      <c r="E307" s="13" t="s">
        <v>107</v>
      </c>
      <c r="F307" s="9" t="s">
        <v>108</v>
      </c>
      <c r="G307" s="9" t="s">
        <v>88</v>
      </c>
      <c r="H307" s="9" t="s">
        <v>87</v>
      </c>
      <c r="I307" s="9" t="s">
        <v>87</v>
      </c>
      <c r="J307" s="9" t="s">
        <v>88</v>
      </c>
      <c r="K307" s="9" t="s">
        <v>87</v>
      </c>
      <c r="L307" s="9" t="s">
        <v>87</v>
      </c>
      <c r="M307" s="9" t="s">
        <v>87</v>
      </c>
      <c r="N307" s="9">
        <v>50</v>
      </c>
      <c r="Q307" s="9" t="s">
        <v>376</v>
      </c>
    </row>
    <row r="308" spans="1:17" ht="14.25" thickBot="1">
      <c r="A308" s="13" t="s">
        <v>395</v>
      </c>
      <c r="B308" s="13" t="s">
        <v>63</v>
      </c>
      <c r="C308" s="13" t="s">
        <v>236</v>
      </c>
      <c r="D308" s="13" t="s">
        <v>109</v>
      </c>
      <c r="E308" s="13" t="s">
        <v>110</v>
      </c>
      <c r="F308" s="9" t="s">
        <v>94</v>
      </c>
      <c r="G308" s="9" t="s">
        <v>88</v>
      </c>
      <c r="H308" s="9" t="s">
        <v>87</v>
      </c>
      <c r="I308" s="9" t="s">
        <v>87</v>
      </c>
      <c r="J308" s="9" t="s">
        <v>88</v>
      </c>
      <c r="K308" s="9" t="s">
        <v>87</v>
      </c>
      <c r="L308" s="9" t="s">
        <v>87</v>
      </c>
      <c r="M308" s="9" t="s">
        <v>87</v>
      </c>
      <c r="N308" s="9">
        <v>50</v>
      </c>
      <c r="O308" s="9" t="s">
        <v>104</v>
      </c>
      <c r="P308" s="10" t="s">
        <v>105</v>
      </c>
      <c r="Q308" s="9" t="s">
        <v>255</v>
      </c>
    </row>
    <row r="309" spans="1:17">
      <c r="A309" s="13" t="s">
        <v>176</v>
      </c>
      <c r="B309" s="13" t="s">
        <v>63</v>
      </c>
      <c r="C309" s="13" t="s">
        <v>236</v>
      </c>
      <c r="D309" s="13" t="s">
        <v>111</v>
      </c>
      <c r="E309" s="13" t="s">
        <v>112</v>
      </c>
      <c r="F309" s="9" t="s">
        <v>108</v>
      </c>
      <c r="G309" s="9" t="s">
        <v>88</v>
      </c>
      <c r="H309" s="9" t="s">
        <v>87</v>
      </c>
      <c r="I309" s="9" t="s">
        <v>87</v>
      </c>
      <c r="J309" s="9" t="s">
        <v>88</v>
      </c>
      <c r="K309" s="9" t="s">
        <v>87</v>
      </c>
      <c r="L309" s="9" t="s">
        <v>87</v>
      </c>
      <c r="M309" s="9" t="s">
        <v>87</v>
      </c>
      <c r="N309" s="9">
        <v>50</v>
      </c>
      <c r="Q309" s="9" t="s">
        <v>255</v>
      </c>
    </row>
    <row r="310" spans="1:17">
      <c r="A310" s="13" t="s">
        <v>176</v>
      </c>
      <c r="B310" s="13" t="s">
        <v>63</v>
      </c>
      <c r="C310" s="13" t="s">
        <v>236</v>
      </c>
      <c r="D310" s="13" t="s">
        <v>113</v>
      </c>
      <c r="E310" s="13" t="s">
        <v>114</v>
      </c>
      <c r="F310" s="9" t="s">
        <v>115</v>
      </c>
      <c r="G310" s="9" t="s">
        <v>87</v>
      </c>
      <c r="H310" s="9" t="s">
        <v>87</v>
      </c>
      <c r="I310" s="9" t="s">
        <v>87</v>
      </c>
      <c r="J310" s="9" t="s">
        <v>88</v>
      </c>
      <c r="K310" s="9" t="s">
        <v>87</v>
      </c>
      <c r="L310" s="9" t="s">
        <v>87</v>
      </c>
      <c r="M310" s="9" t="s">
        <v>87</v>
      </c>
      <c r="N310" s="9">
        <v>200</v>
      </c>
      <c r="Q310" s="9" t="s">
        <v>255</v>
      </c>
    </row>
    <row r="311" spans="1:17">
      <c r="A311" s="12" t="s">
        <v>176</v>
      </c>
      <c r="B311" s="12" t="s">
        <v>63</v>
      </c>
      <c r="C311" s="12" t="s">
        <v>236</v>
      </c>
      <c r="D311" s="12" t="s">
        <v>179</v>
      </c>
      <c r="E311" s="12" t="s">
        <v>180</v>
      </c>
      <c r="F311" s="9" t="s">
        <v>174</v>
      </c>
      <c r="G311" s="9" t="s">
        <v>88</v>
      </c>
      <c r="H311" s="9" t="s">
        <v>87</v>
      </c>
      <c r="I311" s="9" t="s">
        <v>87</v>
      </c>
      <c r="J311" s="9" t="s">
        <v>88</v>
      </c>
      <c r="K311" s="9" t="s">
        <v>87</v>
      </c>
      <c r="L311" s="9" t="s">
        <v>88</v>
      </c>
      <c r="M311" s="9" t="s">
        <v>87</v>
      </c>
      <c r="N311" s="9">
        <v>50</v>
      </c>
    </row>
    <row r="312" spans="1:17">
      <c r="A312" s="12" t="s">
        <v>176</v>
      </c>
      <c r="B312" s="12" t="s">
        <v>63</v>
      </c>
      <c r="C312" s="12" t="s">
        <v>236</v>
      </c>
      <c r="D312" s="12" t="s">
        <v>116</v>
      </c>
      <c r="E312" s="12" t="s">
        <v>117</v>
      </c>
      <c r="F312" s="9" t="s">
        <v>86</v>
      </c>
      <c r="G312" s="9" t="s">
        <v>88</v>
      </c>
      <c r="H312" s="9" t="s">
        <v>87</v>
      </c>
      <c r="I312" s="9" t="s">
        <v>87</v>
      </c>
      <c r="J312" s="9" t="s">
        <v>88</v>
      </c>
      <c r="K312" s="9" t="s">
        <v>87</v>
      </c>
      <c r="L312" s="9" t="s">
        <v>88</v>
      </c>
      <c r="M312" s="9" t="s">
        <v>87</v>
      </c>
      <c r="N312" s="9">
        <v>50</v>
      </c>
    </row>
    <row r="313" spans="1:17">
      <c r="A313" s="9" t="s">
        <v>395</v>
      </c>
      <c r="B313" s="9" t="s">
        <v>63</v>
      </c>
      <c r="C313" s="9" t="s">
        <v>236</v>
      </c>
      <c r="D313" s="9" t="s">
        <v>237</v>
      </c>
      <c r="E313" s="9" t="s">
        <v>238</v>
      </c>
      <c r="F313" s="9" t="s">
        <v>86</v>
      </c>
      <c r="G313" s="9" t="s">
        <v>87</v>
      </c>
      <c r="H313" s="9" t="s">
        <v>87</v>
      </c>
      <c r="I313" s="9" t="s">
        <v>87</v>
      </c>
      <c r="J313" s="9" t="s">
        <v>88</v>
      </c>
      <c r="K313" s="9" t="s">
        <v>87</v>
      </c>
      <c r="L313" s="9" t="s">
        <v>87</v>
      </c>
      <c r="M313" s="9" t="s">
        <v>87</v>
      </c>
      <c r="N313" s="9">
        <v>50</v>
      </c>
      <c r="Q313" s="9" t="s">
        <v>266</v>
      </c>
    </row>
    <row r="314" spans="1:17">
      <c r="A314" s="9" t="s">
        <v>176</v>
      </c>
      <c r="B314" s="9" t="s">
        <v>63</v>
      </c>
      <c r="C314" s="9" t="s">
        <v>236</v>
      </c>
      <c r="D314" s="9" t="s">
        <v>220</v>
      </c>
      <c r="E314" s="9" t="s">
        <v>21</v>
      </c>
      <c r="F314" s="9" t="s">
        <v>86</v>
      </c>
      <c r="G314" s="9" t="s">
        <v>87</v>
      </c>
      <c r="H314" s="9" t="s">
        <v>87</v>
      </c>
      <c r="I314" s="9" t="s">
        <v>87</v>
      </c>
      <c r="J314" s="9" t="s">
        <v>88</v>
      </c>
      <c r="K314" s="9" t="s">
        <v>87</v>
      </c>
      <c r="L314" s="9" t="s">
        <v>87</v>
      </c>
      <c r="M314" s="9" t="s">
        <v>87</v>
      </c>
      <c r="N314" s="9">
        <v>50</v>
      </c>
      <c r="Q314" s="9" t="s">
        <v>266</v>
      </c>
    </row>
    <row r="315" spans="1:17">
      <c r="A315" s="9" t="s">
        <v>176</v>
      </c>
      <c r="B315" s="9" t="s">
        <v>63</v>
      </c>
      <c r="C315" s="9" t="s">
        <v>236</v>
      </c>
      <c r="D315" s="9" t="s">
        <v>183</v>
      </c>
      <c r="E315" s="9" t="s">
        <v>20</v>
      </c>
      <c r="F315" s="9" t="s">
        <v>86</v>
      </c>
      <c r="G315" s="9" t="s">
        <v>87</v>
      </c>
      <c r="H315" s="9" t="s">
        <v>87</v>
      </c>
      <c r="I315" s="9" t="s">
        <v>87</v>
      </c>
      <c r="J315" s="9" t="s">
        <v>88</v>
      </c>
      <c r="K315" s="9" t="s">
        <v>87</v>
      </c>
      <c r="L315" s="9" t="s">
        <v>87</v>
      </c>
      <c r="M315" s="9" t="s">
        <v>87</v>
      </c>
      <c r="N315" s="9">
        <v>50</v>
      </c>
      <c r="Q315" s="9" t="s">
        <v>403</v>
      </c>
    </row>
    <row r="316" spans="1:17">
      <c r="A316" s="9" t="s">
        <v>176</v>
      </c>
      <c r="B316" s="9" t="s">
        <v>63</v>
      </c>
      <c r="C316" s="9" t="s">
        <v>236</v>
      </c>
      <c r="D316" s="9" t="s">
        <v>184</v>
      </c>
      <c r="E316" s="9" t="s">
        <v>23</v>
      </c>
      <c r="F316" s="9" t="s">
        <v>86</v>
      </c>
      <c r="G316" s="9" t="s">
        <v>87</v>
      </c>
      <c r="H316" s="9" t="s">
        <v>87</v>
      </c>
      <c r="I316" s="9" t="s">
        <v>87</v>
      </c>
      <c r="J316" s="9" t="s">
        <v>88</v>
      </c>
      <c r="K316" s="9" t="s">
        <v>87</v>
      </c>
      <c r="L316" s="9" t="s">
        <v>87</v>
      </c>
      <c r="M316" s="9" t="s">
        <v>87</v>
      </c>
      <c r="N316" s="9">
        <v>50</v>
      </c>
      <c r="Q316" s="9" t="s">
        <v>266</v>
      </c>
    </row>
    <row r="317" spans="1:17">
      <c r="A317" s="9" t="s">
        <v>176</v>
      </c>
      <c r="B317" s="9" t="s">
        <v>63</v>
      </c>
      <c r="C317" s="9" t="s">
        <v>236</v>
      </c>
      <c r="D317" s="9" t="s">
        <v>207</v>
      </c>
      <c r="E317" s="9" t="s">
        <v>42</v>
      </c>
      <c r="F317" s="9" t="s">
        <v>86</v>
      </c>
      <c r="G317" s="9" t="s">
        <v>87</v>
      </c>
      <c r="H317" s="9" t="s">
        <v>87</v>
      </c>
      <c r="I317" s="9" t="s">
        <v>87</v>
      </c>
      <c r="J317" s="9" t="s">
        <v>88</v>
      </c>
      <c r="K317" s="9" t="s">
        <v>87</v>
      </c>
      <c r="L317" s="9" t="s">
        <v>87</v>
      </c>
      <c r="M317" s="9" t="s">
        <v>87</v>
      </c>
      <c r="N317" s="9">
        <v>50</v>
      </c>
      <c r="Q317" s="9" t="s">
        <v>266</v>
      </c>
    </row>
    <row r="318" spans="1:17">
      <c r="A318" s="9" t="s">
        <v>176</v>
      </c>
      <c r="B318" s="9" t="s">
        <v>63</v>
      </c>
      <c r="C318" s="9" t="s">
        <v>236</v>
      </c>
      <c r="D318" s="9" t="s">
        <v>239</v>
      </c>
      <c r="E318" s="9" t="s">
        <v>240</v>
      </c>
      <c r="F318" s="9" t="s">
        <v>86</v>
      </c>
      <c r="G318" s="9" t="s">
        <v>87</v>
      </c>
      <c r="H318" s="9" t="s">
        <v>87</v>
      </c>
      <c r="I318" s="9" t="s">
        <v>87</v>
      </c>
      <c r="J318" s="9" t="s">
        <v>88</v>
      </c>
      <c r="K318" s="9" t="s">
        <v>87</v>
      </c>
      <c r="L318" s="9" t="s">
        <v>87</v>
      </c>
      <c r="M318" s="9" t="s">
        <v>87</v>
      </c>
      <c r="N318" s="9">
        <v>50</v>
      </c>
      <c r="Q318" s="9" t="s">
        <v>266</v>
      </c>
    </row>
    <row r="319" spans="1:17">
      <c r="A319" s="9" t="s">
        <v>176</v>
      </c>
      <c r="B319" s="9" t="s">
        <v>63</v>
      </c>
      <c r="C319" s="9" t="s">
        <v>236</v>
      </c>
      <c r="D319" s="9" t="s">
        <v>164</v>
      </c>
      <c r="E319" s="9" t="s">
        <v>241</v>
      </c>
      <c r="F319" s="9" t="s">
        <v>86</v>
      </c>
      <c r="G319" s="9" t="s">
        <v>87</v>
      </c>
      <c r="H319" s="9" t="s">
        <v>87</v>
      </c>
      <c r="I319" s="9" t="s">
        <v>87</v>
      </c>
      <c r="J319" s="9" t="s">
        <v>88</v>
      </c>
      <c r="K319" s="9" t="s">
        <v>87</v>
      </c>
      <c r="L319" s="9" t="s">
        <v>87</v>
      </c>
      <c r="M319" s="9" t="s">
        <v>87</v>
      </c>
      <c r="N319" s="9">
        <v>50</v>
      </c>
      <c r="Q319" s="9" t="s">
        <v>266</v>
      </c>
    </row>
    <row r="320" spans="1:17">
      <c r="A320" s="9" t="s">
        <v>176</v>
      </c>
      <c r="B320" s="9" t="s">
        <v>63</v>
      </c>
      <c r="C320" s="9" t="s">
        <v>236</v>
      </c>
      <c r="D320" s="9" t="s">
        <v>185</v>
      </c>
      <c r="E320" s="9" t="s">
        <v>229</v>
      </c>
      <c r="F320" s="9" t="s">
        <v>120</v>
      </c>
      <c r="G320" s="9" t="s">
        <v>87</v>
      </c>
      <c r="H320" s="9" t="s">
        <v>87</v>
      </c>
      <c r="I320" s="9" t="s">
        <v>87</v>
      </c>
      <c r="J320" s="9" t="s">
        <v>88</v>
      </c>
      <c r="K320" s="9" t="s">
        <v>87</v>
      </c>
      <c r="L320" s="9" t="s">
        <v>87</v>
      </c>
      <c r="M320" s="9" t="s">
        <v>87</v>
      </c>
      <c r="N320" s="9">
        <v>50</v>
      </c>
      <c r="Q320" s="9" t="s">
        <v>403</v>
      </c>
    </row>
    <row r="321" spans="1:17">
      <c r="A321" s="9" t="s">
        <v>394</v>
      </c>
      <c r="B321" s="9" t="s">
        <v>63</v>
      </c>
      <c r="C321" s="9" t="s">
        <v>236</v>
      </c>
      <c r="D321" s="9" t="s">
        <v>230</v>
      </c>
      <c r="E321" s="9" t="s">
        <v>231</v>
      </c>
      <c r="F321" s="9" t="s">
        <v>120</v>
      </c>
      <c r="G321" s="9" t="s">
        <v>87</v>
      </c>
      <c r="H321" s="9" t="s">
        <v>87</v>
      </c>
      <c r="I321" s="9" t="s">
        <v>87</v>
      </c>
      <c r="J321" s="9" t="s">
        <v>88</v>
      </c>
      <c r="K321" s="9" t="s">
        <v>87</v>
      </c>
      <c r="L321" s="9" t="s">
        <v>87</v>
      </c>
      <c r="M321" s="9" t="s">
        <v>87</v>
      </c>
      <c r="N321" s="9">
        <v>50</v>
      </c>
      <c r="Q321" s="9" t="s">
        <v>266</v>
      </c>
    </row>
    <row r="322" spans="1:17">
      <c r="A322" s="9" t="s">
        <v>176</v>
      </c>
      <c r="B322" s="9" t="s">
        <v>63</v>
      </c>
      <c r="C322" s="9" t="s">
        <v>236</v>
      </c>
      <c r="D322" s="9" t="s">
        <v>232</v>
      </c>
      <c r="E322" s="9" t="s">
        <v>233</v>
      </c>
      <c r="F322" s="9" t="s">
        <v>120</v>
      </c>
      <c r="G322" s="9" t="s">
        <v>87</v>
      </c>
      <c r="H322" s="9" t="s">
        <v>87</v>
      </c>
      <c r="I322" s="9" t="s">
        <v>87</v>
      </c>
      <c r="J322" s="9" t="s">
        <v>88</v>
      </c>
      <c r="K322" s="9" t="s">
        <v>87</v>
      </c>
      <c r="L322" s="9" t="s">
        <v>87</v>
      </c>
      <c r="M322" s="9" t="s">
        <v>87</v>
      </c>
      <c r="N322" s="9">
        <v>50</v>
      </c>
      <c r="Q322" s="9" t="s">
        <v>266</v>
      </c>
    </row>
    <row r="323" spans="1:17">
      <c r="A323" s="9" t="s">
        <v>176</v>
      </c>
      <c r="B323" s="9" t="s">
        <v>63</v>
      </c>
      <c r="C323" s="9" t="s">
        <v>236</v>
      </c>
      <c r="D323" s="9" t="s">
        <v>234</v>
      </c>
      <c r="E323" s="9" t="s">
        <v>235</v>
      </c>
      <c r="F323" s="9" t="s">
        <v>120</v>
      </c>
      <c r="G323" s="9" t="s">
        <v>87</v>
      </c>
      <c r="H323" s="9" t="s">
        <v>87</v>
      </c>
      <c r="I323" s="9" t="s">
        <v>87</v>
      </c>
      <c r="J323" s="9" t="s">
        <v>88</v>
      </c>
      <c r="K323" s="9" t="s">
        <v>87</v>
      </c>
      <c r="L323" s="9" t="s">
        <v>87</v>
      </c>
      <c r="M323" s="9" t="s">
        <v>87</v>
      </c>
      <c r="N323" s="9">
        <v>50</v>
      </c>
      <c r="Q323" s="9" t="s">
        <v>403</v>
      </c>
    </row>
    <row r="324" spans="1:17">
      <c r="A324" s="9" t="s">
        <v>176</v>
      </c>
      <c r="B324" s="9" t="s">
        <v>63</v>
      </c>
      <c r="C324" s="9" t="s">
        <v>236</v>
      </c>
      <c r="D324" s="9" t="s">
        <v>160</v>
      </c>
      <c r="E324" s="9" t="s">
        <v>40</v>
      </c>
      <c r="F324" s="9" t="s">
        <v>94</v>
      </c>
      <c r="G324" s="9" t="s">
        <v>87</v>
      </c>
      <c r="H324" s="9" t="s">
        <v>87</v>
      </c>
      <c r="I324" s="9" t="s">
        <v>87</v>
      </c>
      <c r="J324" s="9" t="s">
        <v>88</v>
      </c>
      <c r="K324" s="9" t="s">
        <v>87</v>
      </c>
      <c r="L324" s="9" t="s">
        <v>87</v>
      </c>
      <c r="M324" s="9" t="s">
        <v>87</v>
      </c>
      <c r="N324" s="9">
        <v>50</v>
      </c>
      <c r="O324" s="9" t="s">
        <v>95</v>
      </c>
      <c r="P324" s="9" t="s">
        <v>96</v>
      </c>
      <c r="Q324" s="9" t="s">
        <v>266</v>
      </c>
    </row>
    <row r="326" spans="1:17">
      <c r="A326" s="12" t="s">
        <v>176</v>
      </c>
      <c r="B326" s="12" t="s">
        <v>64</v>
      </c>
      <c r="C326" s="12" t="s">
        <v>242</v>
      </c>
      <c r="D326" s="12" t="s">
        <v>84</v>
      </c>
      <c r="E326" s="12" t="s">
        <v>85</v>
      </c>
      <c r="F326" s="9" t="s">
        <v>86</v>
      </c>
      <c r="G326" s="9" t="s">
        <v>87</v>
      </c>
      <c r="H326" s="9" t="s">
        <v>87</v>
      </c>
      <c r="I326" s="9" t="s">
        <v>88</v>
      </c>
      <c r="J326" s="9" t="s">
        <v>88</v>
      </c>
      <c r="K326" s="9" t="s">
        <v>87</v>
      </c>
      <c r="L326" s="9" t="s">
        <v>88</v>
      </c>
      <c r="M326" s="9" t="s">
        <v>87</v>
      </c>
      <c r="N326" s="9">
        <v>50</v>
      </c>
    </row>
    <row r="327" spans="1:17">
      <c r="A327" s="12" t="s">
        <v>176</v>
      </c>
      <c r="B327" s="12" t="s">
        <v>64</v>
      </c>
      <c r="C327" s="12" t="s">
        <v>242</v>
      </c>
      <c r="D327" s="12" t="s">
        <v>178</v>
      </c>
      <c r="E327" s="12" t="s">
        <v>209</v>
      </c>
      <c r="F327" s="9" t="s">
        <v>86</v>
      </c>
      <c r="G327" s="9" t="s">
        <v>87</v>
      </c>
      <c r="H327" s="9" t="s">
        <v>88</v>
      </c>
      <c r="I327" s="9" t="s">
        <v>87</v>
      </c>
      <c r="J327" s="9" t="s">
        <v>88</v>
      </c>
      <c r="K327" s="9" t="s">
        <v>87</v>
      </c>
      <c r="L327" s="9" t="s">
        <v>88</v>
      </c>
      <c r="M327" s="9" t="s">
        <v>87</v>
      </c>
      <c r="N327" s="9">
        <v>50</v>
      </c>
    </row>
    <row r="328" spans="1:17">
      <c r="A328" s="13" t="s">
        <v>176</v>
      </c>
      <c r="B328" s="13" t="s">
        <v>64</v>
      </c>
      <c r="C328" s="13" t="s">
        <v>242</v>
      </c>
      <c r="D328" s="13" t="s">
        <v>93</v>
      </c>
      <c r="E328" s="13" t="s">
        <v>17</v>
      </c>
      <c r="F328" s="9" t="s">
        <v>94</v>
      </c>
      <c r="G328" s="9" t="s">
        <v>88</v>
      </c>
      <c r="H328" s="9" t="s">
        <v>87</v>
      </c>
      <c r="I328" s="9" t="s">
        <v>87</v>
      </c>
      <c r="J328" s="9" t="s">
        <v>88</v>
      </c>
      <c r="K328" s="9" t="s">
        <v>87</v>
      </c>
      <c r="L328" s="9" t="s">
        <v>88</v>
      </c>
      <c r="M328" s="9" t="s">
        <v>87</v>
      </c>
      <c r="N328" s="9">
        <v>50</v>
      </c>
      <c r="O328" s="9" t="s">
        <v>95</v>
      </c>
      <c r="P328" s="9" t="s">
        <v>96</v>
      </c>
      <c r="Q328" s="9" t="s">
        <v>255</v>
      </c>
    </row>
    <row r="329" spans="1:17">
      <c r="A329" s="13" t="s">
        <v>176</v>
      </c>
      <c r="B329" s="13" t="s">
        <v>64</v>
      </c>
      <c r="C329" s="13" t="s">
        <v>242</v>
      </c>
      <c r="D329" s="13" t="s">
        <v>97</v>
      </c>
      <c r="E329" s="13" t="s">
        <v>98</v>
      </c>
      <c r="F329" s="9" t="s">
        <v>99</v>
      </c>
      <c r="G329" s="9" t="s">
        <v>88</v>
      </c>
      <c r="H329" s="9" t="s">
        <v>87</v>
      </c>
      <c r="I329" s="9" t="s">
        <v>88</v>
      </c>
      <c r="J329" s="9" t="s">
        <v>88</v>
      </c>
      <c r="K329" s="9" t="s">
        <v>88</v>
      </c>
      <c r="L329" s="9" t="s">
        <v>88</v>
      </c>
      <c r="M329" s="9" t="s">
        <v>87</v>
      </c>
      <c r="N329" s="9">
        <v>50</v>
      </c>
      <c r="Q329" s="9" t="s">
        <v>255</v>
      </c>
    </row>
    <row r="330" spans="1:17" ht="14.25" thickBot="1">
      <c r="A330" s="13" t="s">
        <v>176</v>
      </c>
      <c r="B330" s="13" t="s">
        <v>64</v>
      </c>
      <c r="C330" s="13" t="s">
        <v>242</v>
      </c>
      <c r="D330" s="13" t="s">
        <v>100</v>
      </c>
      <c r="E330" s="13" t="s">
        <v>101</v>
      </c>
      <c r="F330" s="9" t="s">
        <v>99</v>
      </c>
      <c r="G330" s="9" t="s">
        <v>88</v>
      </c>
      <c r="H330" s="9" t="s">
        <v>87</v>
      </c>
      <c r="I330" s="9" t="s">
        <v>88</v>
      </c>
      <c r="J330" s="9" t="s">
        <v>88</v>
      </c>
      <c r="K330" s="9" t="s">
        <v>88</v>
      </c>
      <c r="L330" s="9" t="s">
        <v>88</v>
      </c>
      <c r="M330" s="9" t="s">
        <v>87</v>
      </c>
      <c r="N330" s="9">
        <v>50</v>
      </c>
      <c r="Q330" s="9" t="s">
        <v>376</v>
      </c>
    </row>
    <row r="331" spans="1:17" ht="14.25" thickBot="1">
      <c r="A331" s="13" t="s">
        <v>176</v>
      </c>
      <c r="B331" s="13" t="s">
        <v>64</v>
      </c>
      <c r="C331" s="13" t="s">
        <v>242</v>
      </c>
      <c r="D331" s="13" t="s">
        <v>102</v>
      </c>
      <c r="E331" s="13" t="s">
        <v>103</v>
      </c>
      <c r="F331" s="9" t="s">
        <v>94</v>
      </c>
      <c r="G331" s="9" t="s">
        <v>88</v>
      </c>
      <c r="H331" s="9" t="s">
        <v>87</v>
      </c>
      <c r="I331" s="9" t="s">
        <v>87</v>
      </c>
      <c r="J331" s="9" t="s">
        <v>88</v>
      </c>
      <c r="K331" s="9" t="s">
        <v>87</v>
      </c>
      <c r="L331" s="9" t="s">
        <v>87</v>
      </c>
      <c r="M331" s="9" t="s">
        <v>87</v>
      </c>
      <c r="N331" s="9">
        <v>50</v>
      </c>
      <c r="O331" s="9" t="s">
        <v>104</v>
      </c>
      <c r="P331" s="10" t="s">
        <v>105</v>
      </c>
      <c r="Q331" s="9" t="s">
        <v>376</v>
      </c>
    </row>
    <row r="332" spans="1:17" ht="14.25" thickBot="1">
      <c r="A332" s="13" t="s">
        <v>176</v>
      </c>
      <c r="B332" s="13" t="s">
        <v>64</v>
      </c>
      <c r="C332" s="13" t="s">
        <v>242</v>
      </c>
      <c r="D332" s="13" t="s">
        <v>106</v>
      </c>
      <c r="E332" s="13" t="s">
        <v>107</v>
      </c>
      <c r="F332" s="9" t="s">
        <v>108</v>
      </c>
      <c r="G332" s="9" t="s">
        <v>88</v>
      </c>
      <c r="H332" s="9" t="s">
        <v>87</v>
      </c>
      <c r="I332" s="9" t="s">
        <v>87</v>
      </c>
      <c r="J332" s="9" t="s">
        <v>88</v>
      </c>
      <c r="K332" s="9" t="s">
        <v>87</v>
      </c>
      <c r="L332" s="9" t="s">
        <v>87</v>
      </c>
      <c r="M332" s="9" t="s">
        <v>87</v>
      </c>
      <c r="N332" s="9">
        <v>50</v>
      </c>
      <c r="Q332" s="9" t="s">
        <v>255</v>
      </c>
    </row>
    <row r="333" spans="1:17" ht="14.25" thickBot="1">
      <c r="A333" s="13" t="s">
        <v>176</v>
      </c>
      <c r="B333" s="13" t="s">
        <v>64</v>
      </c>
      <c r="C333" s="13" t="s">
        <v>242</v>
      </c>
      <c r="D333" s="13" t="s">
        <v>109</v>
      </c>
      <c r="E333" s="13" t="s">
        <v>110</v>
      </c>
      <c r="F333" s="9" t="s">
        <v>94</v>
      </c>
      <c r="G333" s="9" t="s">
        <v>88</v>
      </c>
      <c r="H333" s="9" t="s">
        <v>87</v>
      </c>
      <c r="I333" s="9" t="s">
        <v>87</v>
      </c>
      <c r="J333" s="9" t="s">
        <v>88</v>
      </c>
      <c r="K333" s="9" t="s">
        <v>87</v>
      </c>
      <c r="L333" s="9" t="s">
        <v>87</v>
      </c>
      <c r="M333" s="9" t="s">
        <v>87</v>
      </c>
      <c r="N333" s="9">
        <v>50</v>
      </c>
      <c r="O333" s="9" t="s">
        <v>104</v>
      </c>
      <c r="P333" s="10" t="s">
        <v>105</v>
      </c>
      <c r="Q333" s="9" t="s">
        <v>255</v>
      </c>
    </row>
    <row r="334" spans="1:17">
      <c r="A334" s="13" t="s">
        <v>394</v>
      </c>
      <c r="B334" s="13" t="s">
        <v>64</v>
      </c>
      <c r="C334" s="13" t="s">
        <v>242</v>
      </c>
      <c r="D334" s="13" t="s">
        <v>111</v>
      </c>
      <c r="E334" s="13" t="s">
        <v>112</v>
      </c>
      <c r="F334" s="9" t="s">
        <v>108</v>
      </c>
      <c r="G334" s="9" t="s">
        <v>88</v>
      </c>
      <c r="H334" s="9" t="s">
        <v>87</v>
      </c>
      <c r="I334" s="9" t="s">
        <v>87</v>
      </c>
      <c r="J334" s="9" t="s">
        <v>88</v>
      </c>
      <c r="K334" s="9" t="s">
        <v>87</v>
      </c>
      <c r="L334" s="9" t="s">
        <v>87</v>
      </c>
      <c r="M334" s="9" t="s">
        <v>87</v>
      </c>
      <c r="N334" s="9">
        <v>50</v>
      </c>
      <c r="Q334" s="9" t="s">
        <v>255</v>
      </c>
    </row>
    <row r="335" spans="1:17">
      <c r="A335" s="13" t="s">
        <v>176</v>
      </c>
      <c r="B335" s="13" t="s">
        <v>64</v>
      </c>
      <c r="C335" s="13" t="s">
        <v>242</v>
      </c>
      <c r="D335" s="13" t="s">
        <v>113</v>
      </c>
      <c r="E335" s="13" t="s">
        <v>114</v>
      </c>
      <c r="F335" s="9" t="s">
        <v>115</v>
      </c>
      <c r="G335" s="9" t="s">
        <v>87</v>
      </c>
      <c r="H335" s="9" t="s">
        <v>87</v>
      </c>
      <c r="I335" s="9" t="s">
        <v>87</v>
      </c>
      <c r="J335" s="9" t="s">
        <v>88</v>
      </c>
      <c r="K335" s="9" t="s">
        <v>87</v>
      </c>
      <c r="L335" s="9" t="s">
        <v>87</v>
      </c>
      <c r="M335" s="9" t="s">
        <v>87</v>
      </c>
      <c r="N335" s="9">
        <v>200</v>
      </c>
      <c r="Q335" s="9" t="s">
        <v>255</v>
      </c>
    </row>
    <row r="336" spans="1:17">
      <c r="A336" s="12" t="s">
        <v>176</v>
      </c>
      <c r="B336" s="12" t="s">
        <v>64</v>
      </c>
      <c r="C336" s="12" t="s">
        <v>242</v>
      </c>
      <c r="D336" s="12" t="s">
        <v>179</v>
      </c>
      <c r="E336" s="12" t="s">
        <v>180</v>
      </c>
      <c r="F336" s="9" t="s">
        <v>174</v>
      </c>
      <c r="G336" s="9" t="s">
        <v>88</v>
      </c>
      <c r="H336" s="9" t="s">
        <v>87</v>
      </c>
      <c r="I336" s="9" t="s">
        <v>87</v>
      </c>
      <c r="J336" s="9" t="s">
        <v>88</v>
      </c>
      <c r="K336" s="9" t="s">
        <v>87</v>
      </c>
      <c r="L336" s="9" t="s">
        <v>88</v>
      </c>
      <c r="M336" s="9" t="s">
        <v>87</v>
      </c>
      <c r="N336" s="9">
        <v>50</v>
      </c>
    </row>
    <row r="337" spans="1:17">
      <c r="A337" s="12" t="s">
        <v>394</v>
      </c>
      <c r="B337" s="12" t="s">
        <v>64</v>
      </c>
      <c r="C337" s="12" t="s">
        <v>242</v>
      </c>
      <c r="D337" s="12" t="s">
        <v>116</v>
      </c>
      <c r="E337" s="12" t="s">
        <v>117</v>
      </c>
      <c r="F337" s="9" t="s">
        <v>86</v>
      </c>
      <c r="G337" s="9" t="s">
        <v>88</v>
      </c>
      <c r="H337" s="9" t="s">
        <v>87</v>
      </c>
      <c r="I337" s="9" t="s">
        <v>87</v>
      </c>
      <c r="J337" s="9" t="s">
        <v>88</v>
      </c>
      <c r="K337" s="9" t="s">
        <v>87</v>
      </c>
      <c r="L337" s="9" t="s">
        <v>88</v>
      </c>
      <c r="M337" s="9" t="s">
        <v>87</v>
      </c>
      <c r="N337" s="9">
        <v>50</v>
      </c>
    </row>
    <row r="338" spans="1:17">
      <c r="A338" s="9" t="s">
        <v>176</v>
      </c>
      <c r="B338" s="9" t="s">
        <v>64</v>
      </c>
      <c r="C338" s="9" t="s">
        <v>242</v>
      </c>
      <c r="D338" s="9" t="s">
        <v>237</v>
      </c>
      <c r="E338" s="9" t="s">
        <v>243</v>
      </c>
      <c r="F338" s="9" t="s">
        <v>86</v>
      </c>
      <c r="G338" s="9" t="s">
        <v>87</v>
      </c>
      <c r="H338" s="9" t="s">
        <v>87</v>
      </c>
      <c r="I338" s="9" t="s">
        <v>87</v>
      </c>
      <c r="J338" s="9" t="s">
        <v>88</v>
      </c>
      <c r="K338" s="9" t="s">
        <v>87</v>
      </c>
      <c r="L338" s="9" t="s">
        <v>87</v>
      </c>
      <c r="M338" s="9" t="s">
        <v>87</v>
      </c>
      <c r="N338" s="9">
        <v>50</v>
      </c>
      <c r="Q338" s="9" t="s">
        <v>404</v>
      </c>
    </row>
    <row r="339" spans="1:17">
      <c r="A339" s="9" t="s">
        <v>176</v>
      </c>
      <c r="B339" s="9" t="s">
        <v>64</v>
      </c>
      <c r="C339" s="9" t="s">
        <v>242</v>
      </c>
      <c r="D339" s="9" t="s">
        <v>220</v>
      </c>
      <c r="E339" s="9" t="s">
        <v>21</v>
      </c>
      <c r="F339" s="9" t="s">
        <v>86</v>
      </c>
      <c r="G339" s="9" t="s">
        <v>87</v>
      </c>
      <c r="H339" s="9" t="s">
        <v>87</v>
      </c>
      <c r="I339" s="9" t="s">
        <v>87</v>
      </c>
      <c r="J339" s="9" t="s">
        <v>88</v>
      </c>
      <c r="K339" s="9" t="s">
        <v>87</v>
      </c>
      <c r="L339" s="9" t="s">
        <v>87</v>
      </c>
      <c r="M339" s="9" t="s">
        <v>87</v>
      </c>
      <c r="N339" s="9">
        <v>50</v>
      </c>
      <c r="Q339" s="9" t="s">
        <v>404</v>
      </c>
    </row>
    <row r="340" spans="1:17">
      <c r="A340" s="9" t="s">
        <v>176</v>
      </c>
      <c r="B340" s="9" t="s">
        <v>64</v>
      </c>
      <c r="C340" s="9" t="s">
        <v>242</v>
      </c>
      <c r="D340" s="9" t="s">
        <v>183</v>
      </c>
      <c r="E340" s="9" t="s">
        <v>20</v>
      </c>
      <c r="F340" s="9" t="s">
        <v>86</v>
      </c>
      <c r="G340" s="9" t="s">
        <v>87</v>
      </c>
      <c r="H340" s="9" t="s">
        <v>87</v>
      </c>
      <c r="I340" s="9" t="s">
        <v>87</v>
      </c>
      <c r="J340" s="9" t="s">
        <v>88</v>
      </c>
      <c r="K340" s="9" t="s">
        <v>87</v>
      </c>
      <c r="L340" s="9" t="s">
        <v>87</v>
      </c>
      <c r="M340" s="9" t="s">
        <v>87</v>
      </c>
      <c r="N340" s="9">
        <v>50</v>
      </c>
      <c r="Q340" s="9" t="s">
        <v>267</v>
      </c>
    </row>
    <row r="341" spans="1:17">
      <c r="A341" s="9" t="s">
        <v>176</v>
      </c>
      <c r="B341" s="9" t="s">
        <v>64</v>
      </c>
      <c r="C341" s="9" t="s">
        <v>242</v>
      </c>
      <c r="D341" s="9" t="s">
        <v>221</v>
      </c>
      <c r="E341" s="9" t="s">
        <v>22</v>
      </c>
      <c r="F341" s="9" t="s">
        <v>86</v>
      </c>
      <c r="G341" s="9" t="s">
        <v>87</v>
      </c>
      <c r="H341" s="9" t="s">
        <v>87</v>
      </c>
      <c r="I341" s="9" t="s">
        <v>87</v>
      </c>
      <c r="J341" s="9" t="s">
        <v>88</v>
      </c>
      <c r="K341" s="9" t="s">
        <v>87</v>
      </c>
      <c r="L341" s="9" t="s">
        <v>87</v>
      </c>
      <c r="M341" s="9" t="s">
        <v>87</v>
      </c>
      <c r="N341" s="9">
        <v>50</v>
      </c>
      <c r="Q341" s="9" t="s">
        <v>267</v>
      </c>
    </row>
    <row r="342" spans="1:17">
      <c r="A342" s="9" t="s">
        <v>176</v>
      </c>
      <c r="B342" s="9" t="s">
        <v>64</v>
      </c>
      <c r="C342" s="9" t="s">
        <v>242</v>
      </c>
      <c r="D342" s="9" t="s">
        <v>184</v>
      </c>
      <c r="E342" s="9" t="s">
        <v>212</v>
      </c>
      <c r="F342" s="9" t="s">
        <v>86</v>
      </c>
      <c r="G342" s="9" t="s">
        <v>87</v>
      </c>
      <c r="H342" s="9" t="s">
        <v>87</v>
      </c>
      <c r="I342" s="9" t="s">
        <v>87</v>
      </c>
      <c r="J342" s="9" t="s">
        <v>88</v>
      </c>
      <c r="K342" s="9" t="s">
        <v>87</v>
      </c>
      <c r="L342" s="9" t="s">
        <v>87</v>
      </c>
      <c r="M342" s="9" t="s">
        <v>87</v>
      </c>
      <c r="N342" s="9">
        <v>50</v>
      </c>
      <c r="Q342" s="9" t="s">
        <v>404</v>
      </c>
    </row>
    <row r="343" spans="1:17">
      <c r="A343" s="9" t="s">
        <v>176</v>
      </c>
      <c r="B343" s="9" t="s">
        <v>64</v>
      </c>
      <c r="C343" s="9" t="s">
        <v>242</v>
      </c>
      <c r="D343" s="9" t="s">
        <v>164</v>
      </c>
      <c r="E343" s="9" t="s">
        <v>24</v>
      </c>
      <c r="F343" s="9" t="s">
        <v>86</v>
      </c>
      <c r="G343" s="9" t="s">
        <v>87</v>
      </c>
      <c r="H343" s="9" t="s">
        <v>87</v>
      </c>
      <c r="I343" s="9" t="s">
        <v>87</v>
      </c>
      <c r="J343" s="9" t="s">
        <v>88</v>
      </c>
      <c r="K343" s="9" t="s">
        <v>87</v>
      </c>
      <c r="L343" s="9" t="s">
        <v>87</v>
      </c>
      <c r="M343" s="9" t="s">
        <v>87</v>
      </c>
      <c r="N343" s="9">
        <v>50</v>
      </c>
      <c r="Q343" s="9" t="s">
        <v>267</v>
      </c>
    </row>
    <row r="344" spans="1:17">
      <c r="A344" s="9" t="s">
        <v>176</v>
      </c>
      <c r="B344" s="9" t="s">
        <v>64</v>
      </c>
      <c r="C344" s="9" t="s">
        <v>242</v>
      </c>
      <c r="D344" s="9" t="s">
        <v>186</v>
      </c>
      <c r="E344" s="9" t="s">
        <v>26</v>
      </c>
      <c r="F344" s="9" t="s">
        <v>86</v>
      </c>
      <c r="G344" s="9" t="s">
        <v>87</v>
      </c>
      <c r="H344" s="9" t="s">
        <v>87</v>
      </c>
      <c r="I344" s="9" t="s">
        <v>87</v>
      </c>
      <c r="J344" s="9" t="s">
        <v>88</v>
      </c>
      <c r="K344" s="9" t="s">
        <v>87</v>
      </c>
      <c r="L344" s="9" t="s">
        <v>87</v>
      </c>
      <c r="M344" s="9" t="s">
        <v>87</v>
      </c>
      <c r="N344" s="9">
        <v>50</v>
      </c>
      <c r="Q344" s="9" t="s">
        <v>267</v>
      </c>
    </row>
    <row r="345" spans="1:17">
      <c r="A345" s="9" t="s">
        <v>394</v>
      </c>
      <c r="B345" s="9" t="s">
        <v>64</v>
      </c>
      <c r="C345" s="9" t="s">
        <v>242</v>
      </c>
      <c r="D345" s="9" t="s">
        <v>185</v>
      </c>
      <c r="E345" s="9" t="s">
        <v>229</v>
      </c>
      <c r="F345" s="9" t="s">
        <v>120</v>
      </c>
      <c r="G345" s="9" t="s">
        <v>87</v>
      </c>
      <c r="H345" s="9" t="s">
        <v>87</v>
      </c>
      <c r="I345" s="9" t="s">
        <v>87</v>
      </c>
      <c r="J345" s="9" t="s">
        <v>88</v>
      </c>
      <c r="K345" s="9" t="s">
        <v>87</v>
      </c>
      <c r="L345" s="9" t="s">
        <v>87</v>
      </c>
      <c r="M345" s="9" t="s">
        <v>87</v>
      </c>
      <c r="N345" s="9">
        <v>50</v>
      </c>
      <c r="Q345" s="9" t="s">
        <v>267</v>
      </c>
    </row>
    <row r="346" spans="1:17">
      <c r="A346" s="9" t="s">
        <v>176</v>
      </c>
      <c r="B346" s="9" t="s">
        <v>64</v>
      </c>
      <c r="C346" s="9" t="s">
        <v>242</v>
      </c>
      <c r="D346" s="9" t="s">
        <v>230</v>
      </c>
      <c r="E346" s="9" t="s">
        <v>231</v>
      </c>
      <c r="F346" s="9" t="s">
        <v>120</v>
      </c>
      <c r="G346" s="9" t="s">
        <v>87</v>
      </c>
      <c r="H346" s="9" t="s">
        <v>87</v>
      </c>
      <c r="I346" s="9" t="s">
        <v>87</v>
      </c>
      <c r="J346" s="9" t="s">
        <v>88</v>
      </c>
      <c r="K346" s="9" t="s">
        <v>87</v>
      </c>
      <c r="L346" s="9" t="s">
        <v>87</v>
      </c>
      <c r="M346" s="9" t="s">
        <v>87</v>
      </c>
      <c r="N346" s="9">
        <v>50</v>
      </c>
      <c r="Q346" s="9" t="s">
        <v>404</v>
      </c>
    </row>
    <row r="347" spans="1:17">
      <c r="A347" s="9" t="s">
        <v>394</v>
      </c>
      <c r="B347" s="9" t="s">
        <v>64</v>
      </c>
      <c r="C347" s="9" t="s">
        <v>242</v>
      </c>
      <c r="D347" s="9" t="s">
        <v>232</v>
      </c>
      <c r="E347" s="9" t="s">
        <v>233</v>
      </c>
      <c r="F347" s="9" t="s">
        <v>120</v>
      </c>
      <c r="G347" s="9" t="s">
        <v>87</v>
      </c>
      <c r="H347" s="9" t="s">
        <v>87</v>
      </c>
      <c r="I347" s="9" t="s">
        <v>87</v>
      </c>
      <c r="J347" s="9" t="s">
        <v>88</v>
      </c>
      <c r="K347" s="9" t="s">
        <v>87</v>
      </c>
      <c r="L347" s="9" t="s">
        <v>87</v>
      </c>
      <c r="M347" s="9" t="s">
        <v>87</v>
      </c>
      <c r="N347" s="9">
        <v>50</v>
      </c>
      <c r="Q347" s="9" t="s">
        <v>404</v>
      </c>
    </row>
    <row r="348" spans="1:17">
      <c r="A348" s="9" t="s">
        <v>176</v>
      </c>
      <c r="B348" s="9" t="s">
        <v>64</v>
      </c>
      <c r="C348" s="9" t="s">
        <v>242</v>
      </c>
      <c r="D348" s="9" t="s">
        <v>234</v>
      </c>
      <c r="E348" s="9" t="s">
        <v>235</v>
      </c>
      <c r="F348" s="9" t="s">
        <v>120</v>
      </c>
      <c r="G348" s="9" t="s">
        <v>87</v>
      </c>
      <c r="H348" s="9" t="s">
        <v>87</v>
      </c>
      <c r="I348" s="9" t="s">
        <v>87</v>
      </c>
      <c r="J348" s="9" t="s">
        <v>88</v>
      </c>
      <c r="K348" s="9" t="s">
        <v>87</v>
      </c>
      <c r="L348" s="9" t="s">
        <v>87</v>
      </c>
      <c r="M348" s="9" t="s">
        <v>87</v>
      </c>
      <c r="N348" s="9">
        <v>50</v>
      </c>
      <c r="Q348" s="9" t="s">
        <v>267</v>
      </c>
    </row>
    <row r="350" spans="1:17">
      <c r="A350" s="12" t="s">
        <v>176</v>
      </c>
      <c r="B350" s="12" t="s">
        <v>65</v>
      </c>
      <c r="C350" s="12" t="s">
        <v>244</v>
      </c>
      <c r="D350" s="12" t="s">
        <v>84</v>
      </c>
      <c r="E350" s="12" t="s">
        <v>85</v>
      </c>
      <c r="F350" s="9" t="s">
        <v>86</v>
      </c>
      <c r="G350" s="9" t="s">
        <v>87</v>
      </c>
      <c r="H350" s="9" t="s">
        <v>87</v>
      </c>
      <c r="I350" s="9" t="s">
        <v>88</v>
      </c>
      <c r="J350" s="9" t="s">
        <v>88</v>
      </c>
      <c r="K350" s="9" t="s">
        <v>87</v>
      </c>
      <c r="L350" s="9" t="s">
        <v>88</v>
      </c>
      <c r="M350" s="9" t="s">
        <v>87</v>
      </c>
      <c r="N350" s="9">
        <v>50</v>
      </c>
    </row>
    <row r="351" spans="1:17">
      <c r="A351" s="12" t="s">
        <v>176</v>
      </c>
      <c r="B351" s="12" t="s">
        <v>65</v>
      </c>
      <c r="C351" s="12" t="s">
        <v>244</v>
      </c>
      <c r="D351" s="12" t="s">
        <v>178</v>
      </c>
      <c r="E351" s="12" t="s">
        <v>209</v>
      </c>
      <c r="F351" s="9" t="s">
        <v>86</v>
      </c>
      <c r="G351" s="9" t="s">
        <v>87</v>
      </c>
      <c r="H351" s="9" t="s">
        <v>88</v>
      </c>
      <c r="I351" s="9" t="s">
        <v>87</v>
      </c>
      <c r="J351" s="9" t="s">
        <v>88</v>
      </c>
      <c r="K351" s="9" t="s">
        <v>87</v>
      </c>
      <c r="L351" s="9" t="s">
        <v>88</v>
      </c>
      <c r="M351" s="9" t="s">
        <v>87</v>
      </c>
      <c r="N351" s="9">
        <v>50</v>
      </c>
    </row>
    <row r="352" spans="1:17">
      <c r="A352" s="13" t="s">
        <v>394</v>
      </c>
      <c r="B352" s="13" t="s">
        <v>65</v>
      </c>
      <c r="C352" s="13" t="s">
        <v>244</v>
      </c>
      <c r="D352" s="13" t="s">
        <v>93</v>
      </c>
      <c r="E352" s="13" t="s">
        <v>17</v>
      </c>
      <c r="F352" s="9" t="s">
        <v>94</v>
      </c>
      <c r="G352" s="9" t="s">
        <v>88</v>
      </c>
      <c r="H352" s="9" t="s">
        <v>87</v>
      </c>
      <c r="I352" s="9" t="s">
        <v>87</v>
      </c>
      <c r="J352" s="9" t="s">
        <v>88</v>
      </c>
      <c r="K352" s="9" t="s">
        <v>87</v>
      </c>
      <c r="L352" s="9" t="s">
        <v>88</v>
      </c>
      <c r="M352" s="9" t="s">
        <v>87</v>
      </c>
      <c r="N352" s="9">
        <v>50</v>
      </c>
      <c r="O352" s="9" t="s">
        <v>95</v>
      </c>
      <c r="P352" s="9" t="s">
        <v>96</v>
      </c>
      <c r="Q352" s="9" t="s">
        <v>255</v>
      </c>
    </row>
    <row r="353" spans="1:18">
      <c r="A353" s="13" t="s">
        <v>394</v>
      </c>
      <c r="B353" s="13" t="s">
        <v>65</v>
      </c>
      <c r="C353" s="13" t="s">
        <v>244</v>
      </c>
      <c r="D353" s="13" t="s">
        <v>97</v>
      </c>
      <c r="E353" s="13" t="s">
        <v>98</v>
      </c>
      <c r="F353" s="9" t="s">
        <v>99</v>
      </c>
      <c r="G353" s="9" t="s">
        <v>88</v>
      </c>
      <c r="H353" s="9" t="s">
        <v>87</v>
      </c>
      <c r="I353" s="9" t="s">
        <v>88</v>
      </c>
      <c r="J353" s="9" t="s">
        <v>88</v>
      </c>
      <c r="K353" s="9" t="s">
        <v>88</v>
      </c>
      <c r="L353" s="9" t="s">
        <v>88</v>
      </c>
      <c r="M353" s="9" t="s">
        <v>87</v>
      </c>
      <c r="N353" s="9">
        <v>50</v>
      </c>
      <c r="Q353" s="9" t="s">
        <v>255</v>
      </c>
    </row>
    <row r="354" spans="1:18" ht="14.25" thickBot="1">
      <c r="A354" s="13" t="s">
        <v>394</v>
      </c>
      <c r="B354" s="13" t="s">
        <v>65</v>
      </c>
      <c r="C354" s="13" t="s">
        <v>244</v>
      </c>
      <c r="D354" s="13" t="s">
        <v>100</v>
      </c>
      <c r="E354" s="13" t="s">
        <v>101</v>
      </c>
      <c r="F354" s="9" t="s">
        <v>99</v>
      </c>
      <c r="G354" s="9" t="s">
        <v>88</v>
      </c>
      <c r="H354" s="9" t="s">
        <v>87</v>
      </c>
      <c r="I354" s="9" t="s">
        <v>88</v>
      </c>
      <c r="J354" s="9" t="s">
        <v>88</v>
      </c>
      <c r="K354" s="9" t="s">
        <v>88</v>
      </c>
      <c r="L354" s="9" t="s">
        <v>88</v>
      </c>
      <c r="M354" s="9" t="s">
        <v>87</v>
      </c>
      <c r="N354" s="9">
        <v>50</v>
      </c>
      <c r="Q354" s="9" t="s">
        <v>255</v>
      </c>
    </row>
    <row r="355" spans="1:18" ht="14.25" thickBot="1">
      <c r="A355" s="13" t="s">
        <v>176</v>
      </c>
      <c r="B355" s="13" t="s">
        <v>65</v>
      </c>
      <c r="C355" s="13" t="s">
        <v>244</v>
      </c>
      <c r="D355" s="13" t="s">
        <v>102</v>
      </c>
      <c r="E355" s="13" t="s">
        <v>103</v>
      </c>
      <c r="F355" s="9" t="s">
        <v>94</v>
      </c>
      <c r="G355" s="9" t="s">
        <v>88</v>
      </c>
      <c r="H355" s="9" t="s">
        <v>87</v>
      </c>
      <c r="I355" s="9" t="s">
        <v>87</v>
      </c>
      <c r="J355" s="9" t="s">
        <v>88</v>
      </c>
      <c r="K355" s="9" t="s">
        <v>87</v>
      </c>
      <c r="L355" s="9" t="s">
        <v>87</v>
      </c>
      <c r="M355" s="9" t="s">
        <v>87</v>
      </c>
      <c r="N355" s="9">
        <v>50</v>
      </c>
      <c r="O355" s="9" t="s">
        <v>104</v>
      </c>
      <c r="P355" s="10" t="s">
        <v>105</v>
      </c>
      <c r="Q355" s="9" t="s">
        <v>255</v>
      </c>
    </row>
    <row r="356" spans="1:18" ht="14.25" thickBot="1">
      <c r="A356" s="13" t="s">
        <v>176</v>
      </c>
      <c r="B356" s="13" t="s">
        <v>65</v>
      </c>
      <c r="C356" s="13" t="s">
        <v>244</v>
      </c>
      <c r="D356" s="13" t="s">
        <v>106</v>
      </c>
      <c r="E356" s="13" t="s">
        <v>107</v>
      </c>
      <c r="F356" s="9" t="s">
        <v>108</v>
      </c>
      <c r="G356" s="9" t="s">
        <v>88</v>
      </c>
      <c r="H356" s="9" t="s">
        <v>87</v>
      </c>
      <c r="I356" s="9" t="s">
        <v>87</v>
      </c>
      <c r="J356" s="9" t="s">
        <v>88</v>
      </c>
      <c r="K356" s="9" t="s">
        <v>87</v>
      </c>
      <c r="L356" s="9" t="s">
        <v>87</v>
      </c>
      <c r="M356" s="9" t="s">
        <v>87</v>
      </c>
      <c r="N356" s="9">
        <v>50</v>
      </c>
      <c r="Q356" s="9" t="s">
        <v>255</v>
      </c>
    </row>
    <row r="357" spans="1:18" ht="14.25" thickBot="1">
      <c r="A357" s="13" t="s">
        <v>394</v>
      </c>
      <c r="B357" s="13" t="s">
        <v>65</v>
      </c>
      <c r="C357" s="13" t="s">
        <v>244</v>
      </c>
      <c r="D357" s="13" t="s">
        <v>109</v>
      </c>
      <c r="E357" s="13" t="s">
        <v>110</v>
      </c>
      <c r="F357" s="9" t="s">
        <v>94</v>
      </c>
      <c r="G357" s="9" t="s">
        <v>88</v>
      </c>
      <c r="H357" s="9" t="s">
        <v>87</v>
      </c>
      <c r="I357" s="9" t="s">
        <v>87</v>
      </c>
      <c r="J357" s="9" t="s">
        <v>88</v>
      </c>
      <c r="K357" s="9" t="s">
        <v>87</v>
      </c>
      <c r="L357" s="9" t="s">
        <v>87</v>
      </c>
      <c r="M357" s="9" t="s">
        <v>87</v>
      </c>
      <c r="N357" s="9">
        <v>50</v>
      </c>
      <c r="O357" s="9" t="s">
        <v>104</v>
      </c>
      <c r="P357" s="10" t="s">
        <v>105</v>
      </c>
      <c r="Q357" s="9" t="s">
        <v>255</v>
      </c>
    </row>
    <row r="358" spans="1:18">
      <c r="A358" s="13" t="s">
        <v>176</v>
      </c>
      <c r="B358" s="13" t="s">
        <v>65</v>
      </c>
      <c r="C358" s="13" t="s">
        <v>244</v>
      </c>
      <c r="D358" s="13" t="s">
        <v>111</v>
      </c>
      <c r="E358" s="13" t="s">
        <v>112</v>
      </c>
      <c r="F358" s="9" t="s">
        <v>108</v>
      </c>
      <c r="G358" s="9" t="s">
        <v>88</v>
      </c>
      <c r="H358" s="9" t="s">
        <v>87</v>
      </c>
      <c r="I358" s="9" t="s">
        <v>87</v>
      </c>
      <c r="J358" s="9" t="s">
        <v>88</v>
      </c>
      <c r="K358" s="9" t="s">
        <v>87</v>
      </c>
      <c r="L358" s="9" t="s">
        <v>87</v>
      </c>
      <c r="M358" s="9" t="s">
        <v>87</v>
      </c>
      <c r="N358" s="9">
        <v>50</v>
      </c>
      <c r="Q358" s="9" t="s">
        <v>255</v>
      </c>
    </row>
    <row r="359" spans="1:18">
      <c r="A359" s="13" t="s">
        <v>176</v>
      </c>
      <c r="B359" s="13" t="s">
        <v>65</v>
      </c>
      <c r="C359" s="13" t="s">
        <v>244</v>
      </c>
      <c r="D359" s="13" t="s">
        <v>113</v>
      </c>
      <c r="E359" s="13" t="s">
        <v>114</v>
      </c>
      <c r="F359" s="9" t="s">
        <v>115</v>
      </c>
      <c r="G359" s="9" t="s">
        <v>87</v>
      </c>
      <c r="H359" s="9" t="s">
        <v>87</v>
      </c>
      <c r="I359" s="9" t="s">
        <v>87</v>
      </c>
      <c r="J359" s="9" t="s">
        <v>88</v>
      </c>
      <c r="K359" s="9" t="s">
        <v>87</v>
      </c>
      <c r="L359" s="9" t="s">
        <v>87</v>
      </c>
      <c r="M359" s="9" t="s">
        <v>87</v>
      </c>
      <c r="N359" s="9">
        <v>200</v>
      </c>
      <c r="Q359" s="9" t="s">
        <v>376</v>
      </c>
    </row>
    <row r="360" spans="1:18">
      <c r="A360" s="12" t="s">
        <v>176</v>
      </c>
      <c r="B360" s="12" t="s">
        <v>65</v>
      </c>
      <c r="C360" s="12" t="s">
        <v>244</v>
      </c>
      <c r="D360" s="12" t="s">
        <v>179</v>
      </c>
      <c r="E360" s="12" t="s">
        <v>180</v>
      </c>
      <c r="F360" s="9" t="s">
        <v>174</v>
      </c>
      <c r="G360" s="9" t="s">
        <v>88</v>
      </c>
      <c r="H360" s="9" t="s">
        <v>87</v>
      </c>
      <c r="I360" s="9" t="s">
        <v>87</v>
      </c>
      <c r="J360" s="9" t="s">
        <v>88</v>
      </c>
      <c r="K360" s="9" t="s">
        <v>87</v>
      </c>
      <c r="L360" s="9" t="s">
        <v>88</v>
      </c>
      <c r="M360" s="9" t="s">
        <v>87</v>
      </c>
      <c r="N360" s="9">
        <v>50</v>
      </c>
    </row>
    <row r="361" spans="1:18">
      <c r="A361" s="12" t="s">
        <v>176</v>
      </c>
      <c r="B361" s="12" t="s">
        <v>65</v>
      </c>
      <c r="C361" s="12" t="s">
        <v>244</v>
      </c>
      <c r="D361" s="12" t="s">
        <v>116</v>
      </c>
      <c r="E361" s="12" t="s">
        <v>117</v>
      </c>
      <c r="F361" s="9" t="s">
        <v>86</v>
      </c>
      <c r="G361" s="9" t="s">
        <v>88</v>
      </c>
      <c r="H361" s="9" t="s">
        <v>87</v>
      </c>
      <c r="I361" s="9" t="s">
        <v>87</v>
      </c>
      <c r="J361" s="9" t="s">
        <v>88</v>
      </c>
      <c r="K361" s="9" t="s">
        <v>87</v>
      </c>
      <c r="L361" s="9" t="s">
        <v>88</v>
      </c>
      <c r="M361" s="9" t="s">
        <v>87</v>
      </c>
      <c r="N361" s="9">
        <v>50</v>
      </c>
    </row>
    <row r="362" spans="1:18">
      <c r="A362" s="9" t="s">
        <v>394</v>
      </c>
      <c r="B362" s="9" t="s">
        <v>65</v>
      </c>
      <c r="C362" s="9" t="s">
        <v>244</v>
      </c>
      <c r="D362" s="9" t="s">
        <v>162</v>
      </c>
      <c r="E362" s="9" t="s">
        <v>163</v>
      </c>
      <c r="F362" s="9" t="s">
        <v>138</v>
      </c>
      <c r="G362" s="9" t="s">
        <v>87</v>
      </c>
      <c r="H362" s="9" t="s">
        <v>87</v>
      </c>
      <c r="I362" s="9" t="s">
        <v>87</v>
      </c>
      <c r="J362" s="9" t="s">
        <v>88</v>
      </c>
      <c r="K362" s="9" t="s">
        <v>87</v>
      </c>
      <c r="L362" s="9" t="s">
        <v>87</v>
      </c>
      <c r="M362" s="9" t="s">
        <v>87</v>
      </c>
      <c r="N362" s="9">
        <v>50</v>
      </c>
      <c r="Q362" s="9" t="s">
        <v>268</v>
      </c>
      <c r="R362" t="s">
        <v>405</v>
      </c>
    </row>
    <row r="363" spans="1:18">
      <c r="A363" s="9" t="s">
        <v>394</v>
      </c>
      <c r="B363" s="9" t="s">
        <v>65</v>
      </c>
      <c r="C363" s="9" t="s">
        <v>244</v>
      </c>
      <c r="D363" s="9" t="s">
        <v>181</v>
      </c>
      <c r="E363" s="9" t="s">
        <v>18</v>
      </c>
      <c r="F363" s="9" t="s">
        <v>86</v>
      </c>
      <c r="G363" s="9" t="s">
        <v>87</v>
      </c>
      <c r="H363" s="9" t="s">
        <v>87</v>
      </c>
      <c r="I363" s="9" t="s">
        <v>87</v>
      </c>
      <c r="J363" s="9" t="s">
        <v>88</v>
      </c>
      <c r="K363" s="9" t="s">
        <v>87</v>
      </c>
      <c r="L363" s="9" t="s">
        <v>87</v>
      </c>
      <c r="M363" s="9" t="s">
        <v>87</v>
      </c>
      <c r="N363" s="9">
        <v>50</v>
      </c>
      <c r="R363" s="6" t="s">
        <v>47</v>
      </c>
    </row>
    <row r="364" spans="1:18">
      <c r="A364" s="9" t="s">
        <v>394</v>
      </c>
      <c r="B364" s="9" t="s">
        <v>65</v>
      </c>
      <c r="C364" s="9" t="s">
        <v>244</v>
      </c>
      <c r="D364" s="9" t="s">
        <v>182</v>
      </c>
      <c r="E364" s="9" t="s">
        <v>19</v>
      </c>
      <c r="F364" s="9" t="s">
        <v>86</v>
      </c>
      <c r="G364" s="9" t="s">
        <v>87</v>
      </c>
      <c r="H364" s="9" t="s">
        <v>87</v>
      </c>
      <c r="I364" s="9" t="s">
        <v>87</v>
      </c>
      <c r="J364" s="9" t="s">
        <v>88</v>
      </c>
      <c r="K364" s="9" t="s">
        <v>87</v>
      </c>
      <c r="L364" s="9" t="s">
        <v>87</v>
      </c>
      <c r="M364" s="9" t="s">
        <v>87</v>
      </c>
      <c r="N364" s="9">
        <v>50</v>
      </c>
    </row>
    <row r="365" spans="1:18">
      <c r="A365" s="9" t="s">
        <v>176</v>
      </c>
      <c r="B365" s="9" t="s">
        <v>65</v>
      </c>
      <c r="C365" s="9" t="s">
        <v>244</v>
      </c>
      <c r="D365" s="9" t="s">
        <v>129</v>
      </c>
      <c r="E365" s="9" t="s">
        <v>37</v>
      </c>
      <c r="F365" s="9" t="s">
        <v>130</v>
      </c>
      <c r="G365" s="9" t="s">
        <v>87</v>
      </c>
      <c r="H365" s="9" t="s">
        <v>87</v>
      </c>
      <c r="I365" s="9" t="s">
        <v>87</v>
      </c>
      <c r="J365" s="9" t="s">
        <v>88</v>
      </c>
      <c r="K365" s="9" t="s">
        <v>87</v>
      </c>
      <c r="L365" s="9" t="s">
        <v>87</v>
      </c>
      <c r="M365" s="9" t="s">
        <v>87</v>
      </c>
      <c r="N365" s="9">
        <v>50</v>
      </c>
    </row>
    <row r="366" spans="1:18">
      <c r="A366" s="9" t="s">
        <v>394</v>
      </c>
      <c r="B366" s="9" t="s">
        <v>65</v>
      </c>
      <c r="C366" s="9" t="s">
        <v>244</v>
      </c>
      <c r="D366" s="9" t="s">
        <v>160</v>
      </c>
      <c r="E366" s="9" t="s">
        <v>12</v>
      </c>
      <c r="F366" s="9" t="s">
        <v>86</v>
      </c>
      <c r="G366" s="9" t="s">
        <v>87</v>
      </c>
      <c r="H366" s="9" t="s">
        <v>87</v>
      </c>
      <c r="I366" s="9" t="s">
        <v>87</v>
      </c>
      <c r="J366" s="9" t="s">
        <v>88</v>
      </c>
      <c r="K366" s="9" t="s">
        <v>87</v>
      </c>
      <c r="L366" s="9" t="s">
        <v>87</v>
      </c>
      <c r="M366" s="9" t="s">
        <v>87</v>
      </c>
      <c r="N366" s="9">
        <v>50</v>
      </c>
    </row>
    <row r="367" spans="1:18">
      <c r="A367" s="9" t="s">
        <v>176</v>
      </c>
      <c r="B367" s="9" t="s">
        <v>65</v>
      </c>
      <c r="C367" s="9" t="s">
        <v>244</v>
      </c>
      <c r="D367" s="9" t="s">
        <v>245</v>
      </c>
      <c r="E367" s="9" t="s">
        <v>28</v>
      </c>
      <c r="F367" s="9" t="s">
        <v>86</v>
      </c>
      <c r="G367" s="9" t="s">
        <v>87</v>
      </c>
      <c r="H367" s="9" t="s">
        <v>87</v>
      </c>
      <c r="I367" s="9" t="s">
        <v>87</v>
      </c>
      <c r="J367" s="9" t="s">
        <v>88</v>
      </c>
      <c r="K367" s="9" t="s">
        <v>87</v>
      </c>
      <c r="L367" s="9" t="s">
        <v>87</v>
      </c>
      <c r="M367" s="9" t="s">
        <v>87</v>
      </c>
      <c r="N367" s="9">
        <v>50</v>
      </c>
    </row>
    <row r="368" spans="1:18">
      <c r="A368" s="9" t="s">
        <v>394</v>
      </c>
      <c r="B368" s="9" t="s">
        <v>65</v>
      </c>
      <c r="C368" s="9" t="s">
        <v>244</v>
      </c>
      <c r="D368" s="9" t="s">
        <v>246</v>
      </c>
      <c r="E368" s="9" t="s">
        <v>35</v>
      </c>
      <c r="F368" s="9" t="s">
        <v>86</v>
      </c>
      <c r="G368" s="9" t="s">
        <v>87</v>
      </c>
      <c r="H368" s="9" t="s">
        <v>87</v>
      </c>
      <c r="I368" s="9" t="s">
        <v>87</v>
      </c>
      <c r="J368" s="9" t="s">
        <v>88</v>
      </c>
      <c r="K368" s="9" t="s">
        <v>87</v>
      </c>
      <c r="L368" s="9" t="s">
        <v>87</v>
      </c>
      <c r="M368" s="9" t="s">
        <v>87</v>
      </c>
      <c r="N368" s="9">
        <v>50</v>
      </c>
    </row>
    <row r="369" spans="1:18">
      <c r="A369" s="9" t="s">
        <v>394</v>
      </c>
      <c r="B369" s="9" t="s">
        <v>65</v>
      </c>
      <c r="C369" s="9" t="s">
        <v>244</v>
      </c>
      <c r="D369" s="9" t="s">
        <v>220</v>
      </c>
      <c r="E369" s="9" t="s">
        <v>21</v>
      </c>
      <c r="F369" s="9" t="s">
        <v>86</v>
      </c>
      <c r="G369" s="9" t="s">
        <v>87</v>
      </c>
      <c r="H369" s="9" t="s">
        <v>87</v>
      </c>
      <c r="I369" s="9" t="s">
        <v>87</v>
      </c>
      <c r="J369" s="9" t="s">
        <v>88</v>
      </c>
      <c r="K369" s="9" t="s">
        <v>87</v>
      </c>
      <c r="L369" s="9" t="s">
        <v>87</v>
      </c>
      <c r="M369" s="9" t="s">
        <v>87</v>
      </c>
      <c r="N369" s="9">
        <v>50</v>
      </c>
    </row>
    <row r="370" spans="1:18">
      <c r="A370" s="9" t="s">
        <v>176</v>
      </c>
      <c r="B370" s="9" t="s">
        <v>65</v>
      </c>
      <c r="C370" s="9" t="s">
        <v>244</v>
      </c>
      <c r="D370" s="9" t="s">
        <v>221</v>
      </c>
      <c r="E370" s="9" t="s">
        <v>22</v>
      </c>
      <c r="F370" s="9" t="s">
        <v>86</v>
      </c>
      <c r="G370" s="9" t="s">
        <v>87</v>
      </c>
      <c r="H370" s="9" t="s">
        <v>87</v>
      </c>
      <c r="I370" s="9" t="s">
        <v>87</v>
      </c>
      <c r="J370" s="9" t="s">
        <v>88</v>
      </c>
      <c r="K370" s="9" t="s">
        <v>87</v>
      </c>
      <c r="L370" s="9" t="s">
        <v>87</v>
      </c>
      <c r="M370" s="9" t="s">
        <v>87</v>
      </c>
      <c r="N370" s="9">
        <v>50</v>
      </c>
    </row>
    <row r="371" spans="1:18">
      <c r="A371" s="9" t="s">
        <v>176</v>
      </c>
      <c r="B371" s="9" t="s">
        <v>65</v>
      </c>
      <c r="C371" s="9" t="s">
        <v>244</v>
      </c>
      <c r="D371" s="9" t="s">
        <v>183</v>
      </c>
      <c r="E371" s="9" t="s">
        <v>20</v>
      </c>
      <c r="F371" s="9" t="s">
        <v>86</v>
      </c>
      <c r="G371" s="9" t="s">
        <v>87</v>
      </c>
      <c r="H371" s="9" t="s">
        <v>87</v>
      </c>
      <c r="I371" s="9" t="s">
        <v>87</v>
      </c>
      <c r="J371" s="9" t="s">
        <v>88</v>
      </c>
      <c r="K371" s="9" t="s">
        <v>87</v>
      </c>
      <c r="L371" s="9" t="s">
        <v>87</v>
      </c>
      <c r="M371" s="9" t="s">
        <v>87</v>
      </c>
      <c r="N371" s="9">
        <v>50</v>
      </c>
    </row>
    <row r="372" spans="1:18">
      <c r="A372" s="9" t="s">
        <v>176</v>
      </c>
      <c r="B372" s="9" t="s">
        <v>65</v>
      </c>
      <c r="C372" s="9" t="s">
        <v>244</v>
      </c>
      <c r="D372" s="9" t="s">
        <v>184</v>
      </c>
      <c r="E372" s="9" t="s">
        <v>212</v>
      </c>
      <c r="F372" s="9" t="s">
        <v>86</v>
      </c>
      <c r="G372" s="9" t="s">
        <v>87</v>
      </c>
      <c r="H372" s="9" t="s">
        <v>87</v>
      </c>
      <c r="I372" s="9" t="s">
        <v>87</v>
      </c>
      <c r="J372" s="9" t="s">
        <v>88</v>
      </c>
      <c r="K372" s="9" t="s">
        <v>87</v>
      </c>
      <c r="L372" s="9" t="s">
        <v>87</v>
      </c>
      <c r="M372" s="9" t="s">
        <v>87</v>
      </c>
      <c r="N372" s="9">
        <v>50</v>
      </c>
    </row>
    <row r="373" spans="1:18">
      <c r="A373" s="9" t="s">
        <v>394</v>
      </c>
      <c r="B373" s="9" t="s">
        <v>65</v>
      </c>
      <c r="C373" s="9" t="s">
        <v>244</v>
      </c>
      <c r="D373" s="9" t="s">
        <v>247</v>
      </c>
      <c r="E373" s="9" t="s">
        <v>33</v>
      </c>
      <c r="F373" s="9" t="s">
        <v>120</v>
      </c>
      <c r="G373" s="9" t="s">
        <v>87</v>
      </c>
      <c r="H373" s="9" t="s">
        <v>87</v>
      </c>
      <c r="I373" s="9" t="s">
        <v>87</v>
      </c>
      <c r="J373" s="9" t="s">
        <v>88</v>
      </c>
      <c r="K373" s="9" t="s">
        <v>87</v>
      </c>
      <c r="L373" s="9" t="s">
        <v>87</v>
      </c>
      <c r="M373" s="9" t="s">
        <v>87</v>
      </c>
      <c r="N373" s="9">
        <v>50</v>
      </c>
    </row>
    <row r="374" spans="1:18">
      <c r="A374" s="9" t="s">
        <v>395</v>
      </c>
      <c r="B374" s="9" t="s">
        <v>65</v>
      </c>
      <c r="C374" s="9" t="s">
        <v>244</v>
      </c>
      <c r="D374" s="9" t="s">
        <v>248</v>
      </c>
      <c r="E374" s="9" t="s">
        <v>249</v>
      </c>
      <c r="F374" s="9" t="s">
        <v>120</v>
      </c>
      <c r="G374" s="9" t="s">
        <v>87</v>
      </c>
      <c r="H374" s="9" t="s">
        <v>87</v>
      </c>
      <c r="I374" s="9" t="s">
        <v>87</v>
      </c>
      <c r="J374" s="9" t="s">
        <v>88</v>
      </c>
      <c r="K374" s="9" t="s">
        <v>87</v>
      </c>
      <c r="L374" s="9" t="s">
        <v>87</v>
      </c>
      <c r="M374" s="9" t="s">
        <v>87</v>
      </c>
      <c r="N374" s="9">
        <v>50</v>
      </c>
    </row>
    <row r="375" spans="1:18">
      <c r="A375" s="9" t="s">
        <v>176</v>
      </c>
      <c r="B375" s="9" t="s">
        <v>65</v>
      </c>
      <c r="C375" s="9" t="s">
        <v>244</v>
      </c>
      <c r="D375" s="9" t="s">
        <v>250</v>
      </c>
      <c r="E375" s="9" t="s">
        <v>251</v>
      </c>
      <c r="F375" s="9" t="s">
        <v>120</v>
      </c>
      <c r="G375" s="9" t="s">
        <v>87</v>
      </c>
      <c r="H375" s="9" t="s">
        <v>87</v>
      </c>
      <c r="I375" s="9" t="s">
        <v>87</v>
      </c>
      <c r="J375" s="9" t="s">
        <v>88</v>
      </c>
      <c r="K375" s="9" t="s">
        <v>87</v>
      </c>
      <c r="L375" s="9" t="s">
        <v>87</v>
      </c>
      <c r="M375" s="9" t="s">
        <v>87</v>
      </c>
      <c r="N375" s="9">
        <v>50</v>
      </c>
    </row>
    <row r="376" spans="1:18">
      <c r="A376" s="9" t="s">
        <v>176</v>
      </c>
      <c r="B376" s="9" t="s">
        <v>65</v>
      </c>
      <c r="C376" s="9" t="s">
        <v>244</v>
      </c>
      <c r="D376" s="9" t="s">
        <v>136</v>
      </c>
      <c r="E376" s="9" t="s">
        <v>34</v>
      </c>
      <c r="F376" s="9" t="s">
        <v>138</v>
      </c>
      <c r="G376" s="9" t="s">
        <v>87</v>
      </c>
      <c r="H376" s="9" t="s">
        <v>87</v>
      </c>
      <c r="I376" s="9" t="s">
        <v>87</v>
      </c>
      <c r="J376" s="9" t="s">
        <v>88</v>
      </c>
      <c r="K376" s="9" t="s">
        <v>87</v>
      </c>
      <c r="L376" s="9" t="s">
        <v>87</v>
      </c>
      <c r="M376" s="9" t="s">
        <v>87</v>
      </c>
      <c r="N376" s="9">
        <v>50</v>
      </c>
    </row>
    <row r="377" spans="1:18">
      <c r="A377" s="9" t="s">
        <v>176</v>
      </c>
      <c r="B377" s="9" t="s">
        <v>65</v>
      </c>
      <c r="C377" s="9" t="s">
        <v>244</v>
      </c>
      <c r="D377" s="9" t="s">
        <v>170</v>
      </c>
      <c r="E377" s="9" t="s">
        <v>171</v>
      </c>
      <c r="F377" s="9" t="s">
        <v>86</v>
      </c>
      <c r="G377" s="9" t="s">
        <v>87</v>
      </c>
      <c r="H377" s="9" t="s">
        <v>87</v>
      </c>
      <c r="I377" s="9" t="s">
        <v>87</v>
      </c>
      <c r="J377" s="9" t="s">
        <v>88</v>
      </c>
      <c r="K377" s="9" t="s">
        <v>87</v>
      </c>
      <c r="L377" s="9" t="s">
        <v>87</v>
      </c>
      <c r="M377" s="9" t="s">
        <v>87</v>
      </c>
      <c r="N377" s="9">
        <v>50</v>
      </c>
    </row>
    <row r="378" spans="1:18">
      <c r="A378" s="9" t="s">
        <v>176</v>
      </c>
      <c r="B378" s="9" t="s">
        <v>65</v>
      </c>
      <c r="C378" s="9" t="s">
        <v>244</v>
      </c>
      <c r="D378" s="9" t="s">
        <v>252</v>
      </c>
      <c r="E378" s="9" t="s">
        <v>253</v>
      </c>
      <c r="F378" s="9" t="s">
        <v>108</v>
      </c>
      <c r="G378" s="9" t="s">
        <v>87</v>
      </c>
      <c r="H378" s="9" t="s">
        <v>87</v>
      </c>
      <c r="I378" s="9" t="s">
        <v>87</v>
      </c>
      <c r="J378" s="9" t="s">
        <v>88</v>
      </c>
      <c r="K378" s="9" t="s">
        <v>87</v>
      </c>
      <c r="L378" s="9" t="s">
        <v>87</v>
      </c>
      <c r="M378" s="9" t="s">
        <v>87</v>
      </c>
      <c r="N378" s="9">
        <v>50</v>
      </c>
    </row>
    <row r="379" spans="1:18">
      <c r="A379" s="9" t="s">
        <v>176</v>
      </c>
      <c r="B379" s="9" t="s">
        <v>65</v>
      </c>
      <c r="C379" s="9" t="s">
        <v>244</v>
      </c>
      <c r="D379" s="9" t="s">
        <v>205</v>
      </c>
      <c r="E379" s="9" t="s">
        <v>206</v>
      </c>
      <c r="F379" s="9" t="s">
        <v>86</v>
      </c>
      <c r="G379" s="9" t="s">
        <v>87</v>
      </c>
      <c r="H379" s="9" t="s">
        <v>87</v>
      </c>
      <c r="I379" s="9" t="s">
        <v>87</v>
      </c>
      <c r="J379" s="9" t="s">
        <v>88</v>
      </c>
      <c r="K379" s="9" t="s">
        <v>87</v>
      </c>
      <c r="L379" s="9" t="s">
        <v>87</v>
      </c>
      <c r="M379" s="9" t="s">
        <v>87</v>
      </c>
      <c r="N379" s="9">
        <v>50</v>
      </c>
    </row>
    <row r="380" spans="1:18">
      <c r="A380" s="9" t="s">
        <v>176</v>
      </c>
      <c r="B380" s="9" t="s">
        <v>65</v>
      </c>
      <c r="C380" s="9" t="s">
        <v>244</v>
      </c>
      <c r="D380" s="9" t="s">
        <v>194</v>
      </c>
      <c r="E380" s="9" t="s">
        <v>195</v>
      </c>
      <c r="F380" s="9" t="s">
        <v>86</v>
      </c>
      <c r="G380" s="9" t="s">
        <v>87</v>
      </c>
      <c r="H380" s="9" t="s">
        <v>87</v>
      </c>
      <c r="I380" s="9" t="s">
        <v>87</v>
      </c>
      <c r="J380" s="9" t="s">
        <v>88</v>
      </c>
      <c r="K380" s="9" t="s">
        <v>87</v>
      </c>
      <c r="L380" s="9" t="s">
        <v>87</v>
      </c>
      <c r="M380" s="9" t="s">
        <v>87</v>
      </c>
      <c r="N380" s="9">
        <v>50</v>
      </c>
    </row>
    <row r="381" spans="1:18">
      <c r="A381" s="9" t="s">
        <v>176</v>
      </c>
      <c r="B381" s="9" t="s">
        <v>65</v>
      </c>
      <c r="C381" s="9" t="s">
        <v>244</v>
      </c>
      <c r="D381" s="9" t="s">
        <v>196</v>
      </c>
      <c r="E381" s="9" t="s">
        <v>197</v>
      </c>
      <c r="F381" s="9" t="s">
        <v>86</v>
      </c>
      <c r="G381" s="9" t="s">
        <v>87</v>
      </c>
      <c r="H381" s="9" t="s">
        <v>87</v>
      </c>
      <c r="I381" s="9" t="s">
        <v>87</v>
      </c>
      <c r="J381" s="9" t="s">
        <v>88</v>
      </c>
      <c r="K381" s="9" t="s">
        <v>87</v>
      </c>
      <c r="L381" s="9" t="s">
        <v>87</v>
      </c>
      <c r="M381" s="9" t="s">
        <v>87</v>
      </c>
      <c r="N381" s="9">
        <v>50</v>
      </c>
    </row>
    <row r="382" spans="1:18">
      <c r="A382" s="9" t="s">
        <v>395</v>
      </c>
      <c r="B382" s="9" t="s">
        <v>65</v>
      </c>
      <c r="C382" s="9" t="s">
        <v>244</v>
      </c>
      <c r="D382" s="9" t="s">
        <v>166</v>
      </c>
      <c r="E382" s="9" t="s">
        <v>198</v>
      </c>
      <c r="F382" s="9" t="s">
        <v>86</v>
      </c>
      <c r="G382" s="9" t="s">
        <v>87</v>
      </c>
      <c r="H382" s="9" t="s">
        <v>87</v>
      </c>
      <c r="I382" s="9" t="s">
        <v>87</v>
      </c>
      <c r="J382" s="9" t="s">
        <v>88</v>
      </c>
      <c r="K382" s="9" t="s">
        <v>87</v>
      </c>
      <c r="L382" s="9" t="s">
        <v>87</v>
      </c>
      <c r="M382" s="9" t="s">
        <v>87</v>
      </c>
      <c r="N382" s="9">
        <v>50</v>
      </c>
    </row>
    <row r="384" spans="1:18">
      <c r="A384" s="12" t="s">
        <v>176</v>
      </c>
      <c r="B384" s="12" t="s">
        <v>66</v>
      </c>
      <c r="C384" s="12" t="s">
        <v>254</v>
      </c>
      <c r="D384" s="12" t="s">
        <v>84</v>
      </c>
      <c r="E384" s="12" t="s">
        <v>85</v>
      </c>
      <c r="F384" s="9" t="s">
        <v>86</v>
      </c>
      <c r="G384" s="9" t="s">
        <v>87</v>
      </c>
      <c r="H384" s="9" t="s">
        <v>87</v>
      </c>
      <c r="I384" s="9" t="s">
        <v>88</v>
      </c>
      <c r="J384" s="9" t="s">
        <v>88</v>
      </c>
      <c r="K384" s="9" t="s">
        <v>87</v>
      </c>
      <c r="L384" s="9" t="s">
        <v>88</v>
      </c>
      <c r="M384" s="9" t="s">
        <v>87</v>
      </c>
      <c r="N384" s="9">
        <v>50</v>
      </c>
      <c r="Q384" s="9" t="s">
        <v>268</v>
      </c>
      <c r="R384" t="s">
        <v>50</v>
      </c>
    </row>
    <row r="385" spans="1:18">
      <c r="A385" s="12" t="s">
        <v>176</v>
      </c>
      <c r="B385" s="12" t="s">
        <v>66</v>
      </c>
      <c r="C385" s="12" t="s">
        <v>254</v>
      </c>
      <c r="D385" s="12" t="s">
        <v>178</v>
      </c>
      <c r="E385" s="12" t="s">
        <v>209</v>
      </c>
      <c r="F385" s="9" t="s">
        <v>86</v>
      </c>
      <c r="G385" s="9" t="s">
        <v>87</v>
      </c>
      <c r="H385" s="9" t="s">
        <v>88</v>
      </c>
      <c r="I385" s="9" t="s">
        <v>87</v>
      </c>
      <c r="J385" s="9" t="s">
        <v>88</v>
      </c>
      <c r="K385" s="9" t="s">
        <v>87</v>
      </c>
      <c r="L385" s="9" t="s">
        <v>88</v>
      </c>
      <c r="M385" s="9" t="s">
        <v>87</v>
      </c>
      <c r="N385" s="9">
        <v>50</v>
      </c>
      <c r="R385" s="6" t="s">
        <v>406</v>
      </c>
    </row>
    <row r="386" spans="1:18">
      <c r="A386" s="13" t="s">
        <v>394</v>
      </c>
      <c r="B386" s="13" t="s">
        <v>66</v>
      </c>
      <c r="C386" s="13" t="s">
        <v>254</v>
      </c>
      <c r="D386" s="13" t="s">
        <v>93</v>
      </c>
      <c r="E386" s="13" t="s">
        <v>17</v>
      </c>
      <c r="F386" s="9" t="s">
        <v>94</v>
      </c>
      <c r="G386" s="9" t="s">
        <v>88</v>
      </c>
      <c r="H386" s="9" t="s">
        <v>87</v>
      </c>
      <c r="I386" s="9" t="s">
        <v>87</v>
      </c>
      <c r="J386" s="9" t="s">
        <v>88</v>
      </c>
      <c r="K386" s="9" t="s">
        <v>87</v>
      </c>
      <c r="L386" s="9" t="s">
        <v>88</v>
      </c>
      <c r="M386" s="9" t="s">
        <v>87</v>
      </c>
      <c r="N386" s="9">
        <v>50</v>
      </c>
      <c r="O386" s="9" t="s">
        <v>95</v>
      </c>
      <c r="P386" s="9" t="s">
        <v>96</v>
      </c>
    </row>
    <row r="387" spans="1:18">
      <c r="A387" s="13" t="s">
        <v>394</v>
      </c>
      <c r="B387" s="13" t="s">
        <v>66</v>
      </c>
      <c r="C387" s="13" t="s">
        <v>254</v>
      </c>
      <c r="D387" s="13" t="s">
        <v>97</v>
      </c>
      <c r="E387" s="13" t="s">
        <v>98</v>
      </c>
      <c r="F387" s="9" t="s">
        <v>99</v>
      </c>
      <c r="G387" s="9" t="s">
        <v>88</v>
      </c>
      <c r="H387" s="9" t="s">
        <v>87</v>
      </c>
      <c r="I387" s="9" t="s">
        <v>88</v>
      </c>
      <c r="J387" s="9" t="s">
        <v>88</v>
      </c>
      <c r="K387" s="9" t="s">
        <v>88</v>
      </c>
      <c r="L387" s="9" t="s">
        <v>88</v>
      </c>
      <c r="M387" s="9" t="s">
        <v>87</v>
      </c>
      <c r="N387" s="9">
        <v>50</v>
      </c>
    </row>
    <row r="388" spans="1:18" ht="14.25" thickBot="1">
      <c r="A388" s="13" t="s">
        <v>176</v>
      </c>
      <c r="B388" s="13" t="s">
        <v>66</v>
      </c>
      <c r="C388" s="13" t="s">
        <v>254</v>
      </c>
      <c r="D388" s="13" t="s">
        <v>100</v>
      </c>
      <c r="E388" s="13" t="s">
        <v>101</v>
      </c>
      <c r="F388" s="9" t="s">
        <v>99</v>
      </c>
      <c r="G388" s="9" t="s">
        <v>88</v>
      </c>
      <c r="H388" s="9" t="s">
        <v>87</v>
      </c>
      <c r="I388" s="9" t="s">
        <v>88</v>
      </c>
      <c r="J388" s="9" t="s">
        <v>88</v>
      </c>
      <c r="K388" s="9" t="s">
        <v>88</v>
      </c>
      <c r="L388" s="9" t="s">
        <v>88</v>
      </c>
      <c r="M388" s="9" t="s">
        <v>87</v>
      </c>
      <c r="N388" s="9">
        <v>50</v>
      </c>
    </row>
    <row r="389" spans="1:18" ht="14.25" thickBot="1">
      <c r="A389" s="13" t="s">
        <v>395</v>
      </c>
      <c r="B389" s="13" t="s">
        <v>66</v>
      </c>
      <c r="C389" s="13" t="s">
        <v>254</v>
      </c>
      <c r="D389" s="13" t="s">
        <v>102</v>
      </c>
      <c r="E389" s="13" t="s">
        <v>103</v>
      </c>
      <c r="F389" s="9" t="s">
        <v>94</v>
      </c>
      <c r="G389" s="9" t="s">
        <v>88</v>
      </c>
      <c r="H389" s="9" t="s">
        <v>87</v>
      </c>
      <c r="I389" s="9" t="s">
        <v>87</v>
      </c>
      <c r="J389" s="9" t="s">
        <v>88</v>
      </c>
      <c r="K389" s="9" t="s">
        <v>87</v>
      </c>
      <c r="L389" s="9" t="s">
        <v>87</v>
      </c>
      <c r="M389" s="9" t="s">
        <v>87</v>
      </c>
      <c r="N389" s="9">
        <v>50</v>
      </c>
      <c r="O389" s="9" t="s">
        <v>104</v>
      </c>
      <c r="P389" s="10" t="s">
        <v>105</v>
      </c>
    </row>
    <row r="390" spans="1:18" ht="14.25" thickBot="1">
      <c r="A390" s="13" t="s">
        <v>394</v>
      </c>
      <c r="B390" s="13" t="s">
        <v>66</v>
      </c>
      <c r="C390" s="13" t="s">
        <v>254</v>
      </c>
      <c r="D390" s="13" t="s">
        <v>106</v>
      </c>
      <c r="E390" s="13" t="s">
        <v>107</v>
      </c>
      <c r="F390" s="9" t="s">
        <v>108</v>
      </c>
      <c r="G390" s="9" t="s">
        <v>88</v>
      </c>
      <c r="H390" s="9" t="s">
        <v>87</v>
      </c>
      <c r="I390" s="9" t="s">
        <v>87</v>
      </c>
      <c r="J390" s="9" t="s">
        <v>88</v>
      </c>
      <c r="K390" s="9" t="s">
        <v>87</v>
      </c>
      <c r="L390" s="9" t="s">
        <v>87</v>
      </c>
      <c r="M390" s="9" t="s">
        <v>87</v>
      </c>
      <c r="N390" s="9">
        <v>50</v>
      </c>
    </row>
    <row r="391" spans="1:18" ht="14.25" thickBot="1">
      <c r="A391" s="13" t="s">
        <v>176</v>
      </c>
      <c r="B391" s="13" t="s">
        <v>66</v>
      </c>
      <c r="C391" s="13" t="s">
        <v>254</v>
      </c>
      <c r="D391" s="13" t="s">
        <v>109</v>
      </c>
      <c r="E391" s="13" t="s">
        <v>110</v>
      </c>
      <c r="F391" s="9" t="s">
        <v>94</v>
      </c>
      <c r="G391" s="9" t="s">
        <v>88</v>
      </c>
      <c r="H391" s="9" t="s">
        <v>87</v>
      </c>
      <c r="I391" s="9" t="s">
        <v>87</v>
      </c>
      <c r="J391" s="9" t="s">
        <v>88</v>
      </c>
      <c r="K391" s="9" t="s">
        <v>87</v>
      </c>
      <c r="L391" s="9" t="s">
        <v>87</v>
      </c>
      <c r="M391" s="9" t="s">
        <v>87</v>
      </c>
      <c r="N391" s="9">
        <v>50</v>
      </c>
      <c r="O391" s="9" t="s">
        <v>104</v>
      </c>
      <c r="P391" s="10" t="s">
        <v>105</v>
      </c>
    </row>
    <row r="392" spans="1:18">
      <c r="A392" s="13" t="s">
        <v>176</v>
      </c>
      <c r="B392" s="13" t="s">
        <v>66</v>
      </c>
      <c r="C392" s="13" t="s">
        <v>254</v>
      </c>
      <c r="D392" s="13" t="s">
        <v>111</v>
      </c>
      <c r="E392" s="13" t="s">
        <v>112</v>
      </c>
      <c r="F392" s="9" t="s">
        <v>108</v>
      </c>
      <c r="G392" s="9" t="s">
        <v>88</v>
      </c>
      <c r="H392" s="9" t="s">
        <v>87</v>
      </c>
      <c r="I392" s="9" t="s">
        <v>87</v>
      </c>
      <c r="J392" s="9" t="s">
        <v>88</v>
      </c>
      <c r="K392" s="9" t="s">
        <v>87</v>
      </c>
      <c r="L392" s="9" t="s">
        <v>87</v>
      </c>
      <c r="M392" s="9" t="s">
        <v>87</v>
      </c>
      <c r="N392" s="9">
        <v>50</v>
      </c>
    </row>
    <row r="393" spans="1:18">
      <c r="A393" s="13" t="s">
        <v>176</v>
      </c>
      <c r="B393" s="13" t="s">
        <v>66</v>
      </c>
      <c r="C393" s="13" t="s">
        <v>254</v>
      </c>
      <c r="D393" s="13" t="s">
        <v>113</v>
      </c>
      <c r="E393" s="13" t="s">
        <v>114</v>
      </c>
      <c r="F393" s="9" t="s">
        <v>115</v>
      </c>
      <c r="G393" s="9" t="s">
        <v>87</v>
      </c>
      <c r="H393" s="9" t="s">
        <v>87</v>
      </c>
      <c r="I393" s="9" t="s">
        <v>87</v>
      </c>
      <c r="J393" s="9" t="s">
        <v>88</v>
      </c>
      <c r="K393" s="9" t="s">
        <v>87</v>
      </c>
      <c r="L393" s="9" t="s">
        <v>87</v>
      </c>
      <c r="M393" s="9" t="s">
        <v>87</v>
      </c>
      <c r="N393" s="9">
        <v>200</v>
      </c>
    </row>
    <row r="394" spans="1:18">
      <c r="A394" s="12" t="s">
        <v>176</v>
      </c>
      <c r="B394" s="12" t="s">
        <v>66</v>
      </c>
      <c r="C394" s="12" t="s">
        <v>254</v>
      </c>
      <c r="D394" s="12" t="s">
        <v>179</v>
      </c>
      <c r="E394" s="12" t="s">
        <v>180</v>
      </c>
      <c r="F394" s="9" t="s">
        <v>174</v>
      </c>
      <c r="G394" s="9" t="s">
        <v>88</v>
      </c>
      <c r="H394" s="9" t="s">
        <v>87</v>
      </c>
      <c r="I394" s="9" t="s">
        <v>87</v>
      </c>
      <c r="J394" s="9" t="s">
        <v>88</v>
      </c>
      <c r="K394" s="9" t="s">
        <v>87</v>
      </c>
      <c r="L394" s="9" t="s">
        <v>88</v>
      </c>
      <c r="M394" s="9" t="s">
        <v>87</v>
      </c>
      <c r="N394" s="9">
        <v>50</v>
      </c>
    </row>
    <row r="395" spans="1:18">
      <c r="A395" s="12" t="s">
        <v>394</v>
      </c>
      <c r="B395" s="12" t="s">
        <v>66</v>
      </c>
      <c r="C395" s="12" t="s">
        <v>254</v>
      </c>
      <c r="D395" s="12" t="s">
        <v>116</v>
      </c>
      <c r="E395" s="12" t="s">
        <v>117</v>
      </c>
      <c r="F395" s="9" t="s">
        <v>86</v>
      </c>
      <c r="G395" s="9" t="s">
        <v>88</v>
      </c>
      <c r="H395" s="9" t="s">
        <v>87</v>
      </c>
      <c r="I395" s="9" t="s">
        <v>87</v>
      </c>
      <c r="J395" s="9" t="s">
        <v>88</v>
      </c>
      <c r="K395" s="9" t="s">
        <v>87</v>
      </c>
      <c r="L395" s="9" t="s">
        <v>88</v>
      </c>
      <c r="M395" s="9" t="s">
        <v>87</v>
      </c>
      <c r="N395" s="9">
        <v>50</v>
      </c>
    </row>
    <row r="396" spans="1:18">
      <c r="A396" s="9" t="s">
        <v>176</v>
      </c>
      <c r="B396" s="9" t="s">
        <v>66</v>
      </c>
      <c r="C396" s="9" t="s">
        <v>254</v>
      </c>
      <c r="D396" s="9" t="s">
        <v>181</v>
      </c>
      <c r="E396" s="9" t="s">
        <v>18</v>
      </c>
      <c r="F396" s="9" t="s">
        <v>86</v>
      </c>
      <c r="G396" s="9" t="s">
        <v>87</v>
      </c>
      <c r="H396" s="9" t="s">
        <v>87</v>
      </c>
      <c r="I396" s="9" t="s">
        <v>87</v>
      </c>
      <c r="J396" s="9" t="s">
        <v>88</v>
      </c>
      <c r="K396" s="9" t="s">
        <v>87</v>
      </c>
      <c r="L396" s="9" t="s">
        <v>87</v>
      </c>
      <c r="M396" s="9" t="s">
        <v>87</v>
      </c>
      <c r="N396" s="9">
        <v>50</v>
      </c>
    </row>
    <row r="397" spans="1:18">
      <c r="A397" s="9" t="s">
        <v>176</v>
      </c>
      <c r="B397" s="9" t="s">
        <v>66</v>
      </c>
      <c r="C397" s="9" t="s">
        <v>254</v>
      </c>
      <c r="D397" s="9" t="s">
        <v>182</v>
      </c>
      <c r="E397" s="9" t="s">
        <v>19</v>
      </c>
      <c r="F397" s="9" t="s">
        <v>86</v>
      </c>
      <c r="G397" s="9" t="s">
        <v>87</v>
      </c>
      <c r="H397" s="9" t="s">
        <v>87</v>
      </c>
      <c r="I397" s="9" t="s">
        <v>87</v>
      </c>
      <c r="J397" s="9" t="s">
        <v>88</v>
      </c>
      <c r="K397" s="9" t="s">
        <v>87</v>
      </c>
      <c r="L397" s="9" t="s">
        <v>87</v>
      </c>
      <c r="M397" s="9" t="s">
        <v>87</v>
      </c>
      <c r="N397" s="9">
        <v>50</v>
      </c>
    </row>
    <row r="398" spans="1:18">
      <c r="A398" s="9" t="s">
        <v>394</v>
      </c>
      <c r="B398" s="9" t="s">
        <v>66</v>
      </c>
      <c r="C398" s="9" t="s">
        <v>254</v>
      </c>
      <c r="D398" s="9" t="s">
        <v>129</v>
      </c>
      <c r="E398" s="9" t="s">
        <v>37</v>
      </c>
      <c r="F398" s="9" t="s">
        <v>130</v>
      </c>
      <c r="G398" s="9" t="s">
        <v>87</v>
      </c>
      <c r="H398" s="9" t="s">
        <v>87</v>
      </c>
      <c r="I398" s="9" t="s">
        <v>87</v>
      </c>
      <c r="J398" s="9" t="s">
        <v>88</v>
      </c>
      <c r="K398" s="9" t="s">
        <v>87</v>
      </c>
      <c r="L398" s="9" t="s">
        <v>87</v>
      </c>
      <c r="M398" s="9" t="s">
        <v>87</v>
      </c>
      <c r="N398" s="9">
        <v>50</v>
      </c>
    </row>
    <row r="399" spans="1:18">
      <c r="A399" s="9" t="s">
        <v>176</v>
      </c>
      <c r="B399" s="9" t="s">
        <v>66</v>
      </c>
      <c r="C399" s="9" t="s">
        <v>254</v>
      </c>
      <c r="D399" s="9" t="s">
        <v>252</v>
      </c>
      <c r="E399" s="9" t="s">
        <v>253</v>
      </c>
      <c r="F399" s="9" t="s">
        <v>108</v>
      </c>
      <c r="G399" s="9" t="s">
        <v>87</v>
      </c>
      <c r="H399" s="9" t="s">
        <v>87</v>
      </c>
      <c r="I399" s="9" t="s">
        <v>87</v>
      </c>
      <c r="J399" s="9" t="s">
        <v>88</v>
      </c>
      <c r="K399" s="9" t="s">
        <v>87</v>
      </c>
      <c r="L399" s="9" t="s">
        <v>87</v>
      </c>
      <c r="M399" s="9" t="s">
        <v>87</v>
      </c>
      <c r="N399" s="9">
        <v>50</v>
      </c>
    </row>
    <row r="400" spans="1:18">
      <c r="A400" s="9" t="s">
        <v>176</v>
      </c>
      <c r="B400" s="9" t="s">
        <v>66</v>
      </c>
      <c r="C400" s="9" t="s">
        <v>254</v>
      </c>
      <c r="D400" s="9" t="s">
        <v>160</v>
      </c>
      <c r="E400" s="9" t="s">
        <v>12</v>
      </c>
      <c r="F400" s="9" t="s">
        <v>86</v>
      </c>
      <c r="G400" s="9" t="s">
        <v>87</v>
      </c>
      <c r="H400" s="9" t="s">
        <v>87</v>
      </c>
      <c r="I400" s="9" t="s">
        <v>87</v>
      </c>
      <c r="J400" s="9" t="s">
        <v>88</v>
      </c>
      <c r="K400" s="9" t="s">
        <v>87</v>
      </c>
      <c r="L400" s="9" t="s">
        <v>87</v>
      </c>
      <c r="M400" s="9" t="s">
        <v>87</v>
      </c>
      <c r="N400" s="9">
        <v>50</v>
      </c>
    </row>
    <row r="401" spans="1:14">
      <c r="A401" s="9" t="s">
        <v>176</v>
      </c>
      <c r="B401" s="9" t="s">
        <v>66</v>
      </c>
      <c r="C401" s="9" t="s">
        <v>254</v>
      </c>
      <c r="D401" s="9" t="s">
        <v>246</v>
      </c>
      <c r="E401" s="9" t="s">
        <v>35</v>
      </c>
      <c r="F401" s="9" t="s">
        <v>86</v>
      </c>
      <c r="G401" s="9" t="s">
        <v>87</v>
      </c>
      <c r="H401" s="9" t="s">
        <v>87</v>
      </c>
      <c r="I401" s="9" t="s">
        <v>87</v>
      </c>
      <c r="J401" s="9" t="s">
        <v>88</v>
      </c>
      <c r="K401" s="9" t="s">
        <v>87</v>
      </c>
      <c r="L401" s="9" t="s">
        <v>87</v>
      </c>
      <c r="M401" s="9" t="s">
        <v>87</v>
      </c>
      <c r="N401" s="9">
        <v>50</v>
      </c>
    </row>
    <row r="402" spans="1:14">
      <c r="A402" s="9" t="s">
        <v>395</v>
      </c>
      <c r="B402" s="9" t="s">
        <v>66</v>
      </c>
      <c r="C402" s="9" t="s">
        <v>254</v>
      </c>
      <c r="D402" s="9" t="s">
        <v>245</v>
      </c>
      <c r="E402" s="9" t="s">
        <v>28</v>
      </c>
      <c r="F402" s="9" t="s">
        <v>86</v>
      </c>
      <c r="G402" s="9" t="s">
        <v>87</v>
      </c>
      <c r="H402" s="9" t="s">
        <v>87</v>
      </c>
      <c r="I402" s="9" t="s">
        <v>87</v>
      </c>
      <c r="J402" s="9" t="s">
        <v>88</v>
      </c>
      <c r="K402" s="9" t="s">
        <v>87</v>
      </c>
      <c r="L402" s="9" t="s">
        <v>87</v>
      </c>
      <c r="M402" s="9" t="s">
        <v>87</v>
      </c>
      <c r="N402" s="9">
        <v>50</v>
      </c>
    </row>
    <row r="403" spans="1:14">
      <c r="A403" s="9" t="s">
        <v>394</v>
      </c>
      <c r="B403" s="9" t="s">
        <v>66</v>
      </c>
      <c r="C403" s="9" t="s">
        <v>254</v>
      </c>
      <c r="D403" s="9" t="s">
        <v>220</v>
      </c>
      <c r="E403" s="9" t="s">
        <v>21</v>
      </c>
      <c r="F403" s="9" t="s">
        <v>86</v>
      </c>
      <c r="G403" s="9" t="s">
        <v>87</v>
      </c>
      <c r="H403" s="9" t="s">
        <v>87</v>
      </c>
      <c r="I403" s="9" t="s">
        <v>87</v>
      </c>
      <c r="J403" s="9" t="s">
        <v>88</v>
      </c>
      <c r="K403" s="9" t="s">
        <v>87</v>
      </c>
      <c r="L403" s="9" t="s">
        <v>87</v>
      </c>
      <c r="M403" s="9" t="s">
        <v>87</v>
      </c>
      <c r="N403" s="9">
        <v>50</v>
      </c>
    </row>
    <row r="404" spans="1:14">
      <c r="A404" s="9" t="s">
        <v>394</v>
      </c>
      <c r="B404" s="9" t="s">
        <v>66</v>
      </c>
      <c r="C404" s="9" t="s">
        <v>254</v>
      </c>
      <c r="D404" s="9" t="s">
        <v>221</v>
      </c>
      <c r="E404" s="9" t="s">
        <v>22</v>
      </c>
      <c r="F404" s="9" t="s">
        <v>86</v>
      </c>
      <c r="G404" s="9" t="s">
        <v>87</v>
      </c>
      <c r="H404" s="9" t="s">
        <v>87</v>
      </c>
      <c r="I404" s="9" t="s">
        <v>87</v>
      </c>
      <c r="J404" s="9" t="s">
        <v>88</v>
      </c>
      <c r="K404" s="9" t="s">
        <v>87</v>
      </c>
      <c r="L404" s="9" t="s">
        <v>87</v>
      </c>
      <c r="M404" s="9" t="s">
        <v>87</v>
      </c>
      <c r="N404" s="9">
        <v>50</v>
      </c>
    </row>
    <row r="405" spans="1:14">
      <c r="A405" s="9" t="s">
        <v>394</v>
      </c>
      <c r="B405" s="9" t="s">
        <v>66</v>
      </c>
      <c r="C405" s="9" t="s">
        <v>254</v>
      </c>
      <c r="D405" s="9" t="s">
        <v>183</v>
      </c>
      <c r="E405" s="9" t="s">
        <v>20</v>
      </c>
      <c r="F405" s="9" t="s">
        <v>86</v>
      </c>
      <c r="G405" s="9" t="s">
        <v>87</v>
      </c>
      <c r="H405" s="9" t="s">
        <v>87</v>
      </c>
      <c r="I405" s="9" t="s">
        <v>87</v>
      </c>
      <c r="J405" s="9" t="s">
        <v>88</v>
      </c>
      <c r="K405" s="9" t="s">
        <v>87</v>
      </c>
      <c r="L405" s="9" t="s">
        <v>87</v>
      </c>
      <c r="M405" s="9" t="s">
        <v>87</v>
      </c>
      <c r="N405" s="9">
        <v>50</v>
      </c>
    </row>
    <row r="406" spans="1:14">
      <c r="A406" s="9" t="s">
        <v>176</v>
      </c>
      <c r="B406" s="9" t="s">
        <v>66</v>
      </c>
      <c r="C406" s="9" t="s">
        <v>254</v>
      </c>
      <c r="D406" s="9" t="s">
        <v>184</v>
      </c>
      <c r="E406" s="9" t="s">
        <v>212</v>
      </c>
      <c r="F406" s="9" t="s">
        <v>86</v>
      </c>
      <c r="G406" s="9" t="s">
        <v>87</v>
      </c>
      <c r="H406" s="9" t="s">
        <v>87</v>
      </c>
      <c r="I406" s="9" t="s">
        <v>87</v>
      </c>
      <c r="J406" s="9" t="s">
        <v>88</v>
      </c>
      <c r="K406" s="9" t="s">
        <v>87</v>
      </c>
      <c r="L406" s="9" t="s">
        <v>87</v>
      </c>
      <c r="M406" s="9" t="s">
        <v>87</v>
      </c>
      <c r="N406" s="9">
        <v>50</v>
      </c>
    </row>
    <row r="407" spans="1:14">
      <c r="A407" s="9" t="s">
        <v>394</v>
      </c>
      <c r="B407" s="9" t="s">
        <v>66</v>
      </c>
      <c r="C407" s="9" t="s">
        <v>254</v>
      </c>
      <c r="D407" s="9" t="s">
        <v>162</v>
      </c>
      <c r="E407" s="9" t="s">
        <v>24</v>
      </c>
      <c r="F407" s="9" t="s">
        <v>86</v>
      </c>
      <c r="G407" s="9" t="s">
        <v>87</v>
      </c>
      <c r="H407" s="9" t="s">
        <v>87</v>
      </c>
      <c r="I407" s="9" t="s">
        <v>87</v>
      </c>
      <c r="J407" s="9" t="s">
        <v>88</v>
      </c>
      <c r="K407" s="9" t="s">
        <v>87</v>
      </c>
      <c r="L407" s="9" t="s">
        <v>87</v>
      </c>
      <c r="M407" s="9" t="s">
        <v>87</v>
      </c>
      <c r="N407" s="9">
        <v>50</v>
      </c>
    </row>
    <row r="408" spans="1:14">
      <c r="A408" s="9" t="s">
        <v>176</v>
      </c>
      <c r="B408" s="9" t="s">
        <v>66</v>
      </c>
      <c r="C408" s="9" t="s">
        <v>254</v>
      </c>
      <c r="D408" s="9" t="s">
        <v>247</v>
      </c>
      <c r="E408" s="9" t="s">
        <v>33</v>
      </c>
      <c r="F408" s="9" t="s">
        <v>120</v>
      </c>
      <c r="G408" s="9" t="s">
        <v>87</v>
      </c>
      <c r="H408" s="9" t="s">
        <v>87</v>
      </c>
      <c r="I408" s="9" t="s">
        <v>87</v>
      </c>
      <c r="J408" s="9" t="s">
        <v>88</v>
      </c>
      <c r="K408" s="9" t="s">
        <v>87</v>
      </c>
      <c r="L408" s="9" t="s">
        <v>87</v>
      </c>
      <c r="M408" s="9" t="s">
        <v>87</v>
      </c>
      <c r="N408" s="9">
        <v>50</v>
      </c>
    </row>
    <row r="409" spans="1:14">
      <c r="A409" s="9" t="s">
        <v>176</v>
      </c>
      <c r="B409" s="9" t="s">
        <v>66</v>
      </c>
      <c r="C409" s="9" t="s">
        <v>254</v>
      </c>
      <c r="D409" s="9" t="s">
        <v>250</v>
      </c>
      <c r="E409" s="9" t="s">
        <v>251</v>
      </c>
      <c r="F409" s="9" t="s">
        <v>120</v>
      </c>
      <c r="G409" s="9" t="s">
        <v>87</v>
      </c>
      <c r="H409" s="9" t="s">
        <v>87</v>
      </c>
      <c r="I409" s="9" t="s">
        <v>87</v>
      </c>
      <c r="J409" s="9" t="s">
        <v>88</v>
      </c>
      <c r="K409" s="9" t="s">
        <v>87</v>
      </c>
      <c r="L409" s="9" t="s">
        <v>87</v>
      </c>
      <c r="M409" s="9" t="s">
        <v>87</v>
      </c>
      <c r="N409" s="9">
        <v>50</v>
      </c>
    </row>
    <row r="410" spans="1:14">
      <c r="A410" s="9" t="s">
        <v>176</v>
      </c>
      <c r="B410" s="9" t="s">
        <v>66</v>
      </c>
      <c r="C410" s="9" t="s">
        <v>254</v>
      </c>
      <c r="D410" s="9" t="s">
        <v>248</v>
      </c>
      <c r="E410" s="9" t="s">
        <v>249</v>
      </c>
      <c r="F410" s="9" t="s">
        <v>120</v>
      </c>
      <c r="G410" s="9" t="s">
        <v>87</v>
      </c>
      <c r="H410" s="9" t="s">
        <v>87</v>
      </c>
      <c r="I410" s="9" t="s">
        <v>87</v>
      </c>
      <c r="J410" s="9" t="s">
        <v>88</v>
      </c>
      <c r="K410" s="9" t="s">
        <v>87</v>
      </c>
      <c r="L410" s="9" t="s">
        <v>87</v>
      </c>
      <c r="M410" s="9" t="s">
        <v>87</v>
      </c>
      <c r="N410" s="9">
        <v>50</v>
      </c>
    </row>
    <row r="411" spans="1:14">
      <c r="A411" s="9" t="s">
        <v>176</v>
      </c>
      <c r="B411" s="9" t="s">
        <v>66</v>
      </c>
      <c r="C411" s="9" t="s">
        <v>254</v>
      </c>
      <c r="D411" s="9" t="s">
        <v>136</v>
      </c>
      <c r="E411" s="9" t="s">
        <v>34</v>
      </c>
      <c r="F411" s="9" t="s">
        <v>138</v>
      </c>
      <c r="G411" s="9" t="s">
        <v>87</v>
      </c>
      <c r="H411" s="9" t="s">
        <v>87</v>
      </c>
      <c r="I411" s="9" t="s">
        <v>87</v>
      </c>
      <c r="J411" s="9" t="s">
        <v>88</v>
      </c>
      <c r="K411" s="9" t="s">
        <v>87</v>
      </c>
      <c r="L411" s="9" t="s">
        <v>87</v>
      </c>
      <c r="M411" s="9" t="s">
        <v>87</v>
      </c>
      <c r="N411" s="9">
        <v>50</v>
      </c>
    </row>
  </sheetData>
  <phoneticPr fontId="2" type="noConversion"/>
  <pageMargins left="0.75" right="0.75" top="1" bottom="1" header="0.5" footer="0.5"/>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AG52"/>
  <sheetViews>
    <sheetView zoomScale="75" zoomScaleNormal="75" workbookViewId="0">
      <pane xSplit="4" ySplit="2" topLeftCell="E3" activePane="bottomRight" state="frozen"/>
      <selection pane="topRight" activeCell="E1" sqref="E1"/>
      <selection pane="bottomLeft" activeCell="A3" sqref="A3"/>
      <selection pane="bottomRight" activeCell="G4" sqref="G4"/>
    </sheetView>
  </sheetViews>
  <sheetFormatPr defaultColWidth="8.625" defaultRowHeight="20.100000000000001" customHeight="1"/>
  <cols>
    <col min="1" max="1" width="5.375" style="16" customWidth="1"/>
    <col min="2" max="2" width="23.625" style="4" customWidth="1"/>
    <col min="3" max="3" width="23.625" style="4" hidden="1" customWidth="1"/>
    <col min="4" max="4" width="23.625" style="4" customWidth="1"/>
    <col min="5" max="7" width="23.625" style="2" customWidth="1"/>
    <col min="8" max="8" width="5.625" style="16" customWidth="1"/>
    <col min="9" max="9" width="23.625" style="17" customWidth="1"/>
    <col min="10" max="10" width="23.625" style="2" customWidth="1"/>
    <col min="11" max="12" width="23.625" style="1" customWidth="1"/>
    <col min="13" max="13" width="5.625" style="16" customWidth="1"/>
    <col min="14" max="14" width="23.625" style="197" customWidth="1"/>
    <col min="15" max="17" width="23.625" style="1" customWidth="1"/>
    <col min="18" max="18" width="5.625" style="1" customWidth="1"/>
    <col min="19" max="22" width="23.625" style="1" customWidth="1"/>
    <col min="23" max="23" width="5.625" style="5" customWidth="1"/>
    <col min="24" max="26" width="23.625" style="5" customWidth="1"/>
    <col min="27" max="27" width="23.625" style="1" customWidth="1"/>
    <col min="28" max="28" width="5.625" style="1" customWidth="1"/>
    <col min="29" max="33" width="23.625" style="1" customWidth="1"/>
    <col min="34" max="34" width="8.625" style="1" customWidth="1"/>
    <col min="35" max="16384" width="8.625" style="1"/>
  </cols>
  <sheetData>
    <row r="1" spans="1:33" s="20" customFormat="1" ht="32.1" customHeight="1">
      <c r="A1" s="268" t="s">
        <v>0</v>
      </c>
      <c r="B1" s="269" t="s">
        <v>9</v>
      </c>
      <c r="C1" s="268" t="s">
        <v>13</v>
      </c>
      <c r="D1" s="268" t="s">
        <v>43</v>
      </c>
      <c r="E1" s="271" t="s">
        <v>10</v>
      </c>
      <c r="F1" s="267" t="s">
        <v>2850</v>
      </c>
      <c r="G1" s="264" t="s">
        <v>1</v>
      </c>
      <c r="H1" s="265" t="s">
        <v>8</v>
      </c>
      <c r="I1" s="265"/>
      <c r="J1" s="265"/>
      <c r="K1" s="265"/>
      <c r="L1" s="266" t="s">
        <v>4</v>
      </c>
      <c r="M1" s="283" t="s">
        <v>281</v>
      </c>
      <c r="N1" s="283"/>
      <c r="O1" s="283"/>
      <c r="P1" s="283"/>
      <c r="Q1" s="268" t="s">
        <v>4</v>
      </c>
      <c r="R1" s="278" t="s">
        <v>310</v>
      </c>
      <c r="S1" s="278"/>
      <c r="T1" s="278"/>
      <c r="U1" s="278"/>
      <c r="V1" s="279" t="s">
        <v>4</v>
      </c>
      <c r="W1" s="280" t="s">
        <v>311</v>
      </c>
      <c r="X1" s="280"/>
      <c r="Y1" s="280"/>
      <c r="Z1" s="280"/>
      <c r="AA1" s="281" t="s">
        <v>4</v>
      </c>
      <c r="AB1" s="282" t="s">
        <v>312</v>
      </c>
      <c r="AC1" s="282"/>
      <c r="AD1" s="282"/>
      <c r="AE1" s="282"/>
      <c r="AF1" s="272" t="s">
        <v>4</v>
      </c>
      <c r="AG1" s="272" t="s">
        <v>5</v>
      </c>
    </row>
    <row r="2" spans="1:33" s="21" customFormat="1" ht="36.6" customHeight="1">
      <c r="A2" s="268"/>
      <c r="B2" s="269"/>
      <c r="C2" s="268"/>
      <c r="D2" s="270"/>
      <c r="E2" s="271"/>
      <c r="F2" s="267"/>
      <c r="G2" s="264"/>
      <c r="H2" s="273" t="s">
        <v>11</v>
      </c>
      <c r="I2" s="273"/>
      <c r="J2" s="143" t="s">
        <v>314</v>
      </c>
      <c r="K2" s="143" t="s">
        <v>1172</v>
      </c>
      <c r="L2" s="266"/>
      <c r="M2" s="274" t="s">
        <v>11</v>
      </c>
      <c r="N2" s="274"/>
      <c r="O2" s="119" t="s">
        <v>2</v>
      </c>
      <c r="P2" s="119" t="s">
        <v>3</v>
      </c>
      <c r="Q2" s="268"/>
      <c r="R2" s="275" t="s">
        <v>11</v>
      </c>
      <c r="S2" s="275"/>
      <c r="T2" s="120" t="s">
        <v>2</v>
      </c>
      <c r="U2" s="120" t="s">
        <v>3</v>
      </c>
      <c r="V2" s="279"/>
      <c r="W2" s="276" t="s">
        <v>11</v>
      </c>
      <c r="X2" s="276"/>
      <c r="Y2" s="121" t="s">
        <v>2</v>
      </c>
      <c r="Z2" s="121" t="s">
        <v>3</v>
      </c>
      <c r="AA2" s="281"/>
      <c r="AB2" s="277" t="s">
        <v>11</v>
      </c>
      <c r="AC2" s="277"/>
      <c r="AD2" s="122" t="s">
        <v>2</v>
      </c>
      <c r="AE2" s="122" t="s">
        <v>3</v>
      </c>
      <c r="AF2" s="272"/>
      <c r="AG2" s="272"/>
    </row>
    <row r="3" spans="1:33" s="145" customFormat="1" ht="39.950000000000003" customHeight="1">
      <c r="A3" s="146" t="s">
        <v>316</v>
      </c>
      <c r="B3" s="147" t="s">
        <v>14</v>
      </c>
      <c r="C3" s="147" t="s">
        <v>15</v>
      </c>
      <c r="D3" s="147" t="s">
        <v>14</v>
      </c>
      <c r="E3" s="148" t="s">
        <v>7</v>
      </c>
      <c r="F3" s="149" t="s">
        <v>321</v>
      </c>
      <c r="G3" s="149" t="s">
        <v>322</v>
      </c>
      <c r="H3" s="146" t="s">
        <v>6</v>
      </c>
      <c r="I3" s="149" t="s">
        <v>48</v>
      </c>
      <c r="J3" s="149"/>
      <c r="K3" s="149"/>
      <c r="L3" s="149"/>
      <c r="M3" s="146"/>
      <c r="N3" s="186"/>
      <c r="O3" s="149"/>
      <c r="P3" s="149"/>
      <c r="Q3" s="149" t="s">
        <v>271</v>
      </c>
      <c r="R3" s="149" t="s">
        <v>277</v>
      </c>
      <c r="S3" s="149"/>
      <c r="T3" s="149"/>
      <c r="U3" s="149"/>
      <c r="V3" s="149" t="s">
        <v>271</v>
      </c>
      <c r="W3" s="151"/>
      <c r="X3" s="151"/>
      <c r="Y3" s="151"/>
      <c r="Z3" s="151"/>
      <c r="AA3" s="149" t="s">
        <v>271</v>
      </c>
      <c r="AB3" s="149"/>
      <c r="AC3" s="149"/>
      <c r="AD3" s="149"/>
      <c r="AE3" s="149"/>
      <c r="AF3" s="149" t="s">
        <v>326</v>
      </c>
      <c r="AG3" s="149" t="s">
        <v>327</v>
      </c>
    </row>
    <row r="4" spans="1:33" s="142" customFormat="1" ht="175.5">
      <c r="A4" s="160">
        <v>1</v>
      </c>
      <c r="B4" s="133" t="s">
        <v>408</v>
      </c>
      <c r="C4" s="27"/>
      <c r="D4" s="133" t="s">
        <v>408</v>
      </c>
      <c r="E4" s="144" t="s">
        <v>3651</v>
      </c>
      <c r="F4" s="112" t="s">
        <v>3679</v>
      </c>
      <c r="G4" s="144"/>
      <c r="H4" s="160" t="s">
        <v>282</v>
      </c>
      <c r="I4" s="203" t="s">
        <v>3959</v>
      </c>
      <c r="J4" s="144"/>
      <c r="K4" s="144"/>
      <c r="L4" s="144"/>
      <c r="M4" s="160" t="s">
        <v>282</v>
      </c>
      <c r="N4" s="198" t="s">
        <v>3707</v>
      </c>
      <c r="O4" s="144"/>
      <c r="P4" s="144"/>
      <c r="Q4" s="144"/>
      <c r="R4" s="112" t="s">
        <v>4003</v>
      </c>
      <c r="S4" s="203" t="s">
        <v>4004</v>
      </c>
      <c r="T4" s="112"/>
      <c r="U4" s="112"/>
      <c r="V4" s="112"/>
      <c r="W4" s="199"/>
      <c r="X4" s="199"/>
      <c r="Y4" s="199"/>
      <c r="Z4" s="199"/>
      <c r="AA4" s="144"/>
      <c r="AB4" s="144"/>
      <c r="AC4" s="144"/>
      <c r="AD4" s="144"/>
      <c r="AE4" s="144"/>
      <c r="AF4" s="144"/>
      <c r="AG4" s="144"/>
    </row>
    <row r="5" spans="1:33" s="142" customFormat="1" ht="256.5">
      <c r="A5" s="160">
        <v>2</v>
      </c>
      <c r="B5" s="200" t="s">
        <v>449</v>
      </c>
      <c r="C5" s="27"/>
      <c r="D5" s="200" t="s">
        <v>449</v>
      </c>
      <c r="E5" s="144" t="s">
        <v>3651</v>
      </c>
      <c r="F5" s="112" t="s">
        <v>3656</v>
      </c>
      <c r="G5" s="144"/>
      <c r="H5" s="160" t="s">
        <v>1109</v>
      </c>
      <c r="I5" s="112" t="s">
        <v>1111</v>
      </c>
      <c r="J5" s="144"/>
      <c r="K5" s="144"/>
      <c r="L5" s="144"/>
      <c r="M5" s="160" t="s">
        <v>1109</v>
      </c>
      <c r="N5" s="198" t="s">
        <v>3707</v>
      </c>
      <c r="O5" s="144"/>
      <c r="P5" s="144"/>
      <c r="Q5" s="144"/>
      <c r="R5" s="25" t="s">
        <v>300</v>
      </c>
      <c r="S5" s="256" t="s">
        <v>3996</v>
      </c>
      <c r="T5" s="112"/>
      <c r="U5" s="112"/>
      <c r="V5" s="112"/>
      <c r="W5" s="199"/>
      <c r="X5" s="199"/>
      <c r="Y5" s="199"/>
      <c r="Z5" s="199"/>
      <c r="AA5" s="144"/>
      <c r="AB5" s="144"/>
      <c r="AC5" s="144"/>
      <c r="AD5" s="144"/>
      <c r="AE5" s="144"/>
      <c r="AF5" s="144"/>
      <c r="AG5" s="144"/>
    </row>
    <row r="6" spans="1:33" s="142" customFormat="1" ht="54">
      <c r="A6" s="160">
        <v>3</v>
      </c>
      <c r="B6" s="201" t="s">
        <v>456</v>
      </c>
      <c r="C6" s="27"/>
      <c r="D6" s="201" t="s">
        <v>4022</v>
      </c>
      <c r="E6" s="144" t="s">
        <v>3651</v>
      </c>
      <c r="F6" s="112" t="s">
        <v>3657</v>
      </c>
      <c r="G6" s="144"/>
      <c r="H6" s="160" t="s">
        <v>1109</v>
      </c>
      <c r="I6" s="144" t="s">
        <v>1114</v>
      </c>
      <c r="J6" s="144"/>
      <c r="K6" s="144"/>
      <c r="L6" s="144"/>
      <c r="M6" s="160" t="s">
        <v>1109</v>
      </c>
      <c r="N6" s="190" t="s">
        <v>3708</v>
      </c>
      <c r="O6" s="144"/>
      <c r="P6" s="144"/>
      <c r="Q6" s="144"/>
      <c r="R6" s="160" t="s">
        <v>300</v>
      </c>
      <c r="S6" s="190" t="s">
        <v>3708</v>
      </c>
      <c r="T6" s="112"/>
      <c r="U6" s="112"/>
      <c r="V6" s="112"/>
      <c r="W6" s="199"/>
      <c r="X6" s="199"/>
      <c r="Y6" s="199"/>
      <c r="Z6" s="199"/>
      <c r="AA6" s="144"/>
      <c r="AB6" s="144"/>
      <c r="AC6" s="144"/>
      <c r="AD6" s="144"/>
      <c r="AE6" s="144"/>
      <c r="AF6" s="144"/>
      <c r="AG6" s="144"/>
    </row>
    <row r="7" spans="1:33" s="142" customFormat="1" ht="54">
      <c r="A7" s="160">
        <v>4</v>
      </c>
      <c r="B7" s="133" t="s">
        <v>487</v>
      </c>
      <c r="C7" s="27"/>
      <c r="D7" s="133" t="s">
        <v>487</v>
      </c>
      <c r="E7" s="144" t="s">
        <v>3651</v>
      </c>
      <c r="F7" s="112" t="s">
        <v>3657</v>
      </c>
      <c r="G7" s="144"/>
      <c r="H7" s="160" t="s">
        <v>1109</v>
      </c>
      <c r="I7" s="144" t="s">
        <v>1114</v>
      </c>
      <c r="J7" s="144"/>
      <c r="K7" s="144"/>
      <c r="L7" s="144"/>
      <c r="M7" s="160" t="s">
        <v>1109</v>
      </c>
      <c r="N7" s="190" t="s">
        <v>3708</v>
      </c>
      <c r="O7" s="144"/>
      <c r="P7" s="144"/>
      <c r="Q7" s="144"/>
      <c r="R7" s="160" t="s">
        <v>300</v>
      </c>
      <c r="S7" s="190" t="s">
        <v>3708</v>
      </c>
      <c r="T7" s="112"/>
      <c r="U7" s="112"/>
      <c r="V7" s="112"/>
      <c r="W7" s="199"/>
      <c r="X7" s="199"/>
      <c r="Y7" s="199"/>
      <c r="Z7" s="199"/>
      <c r="AA7" s="144"/>
      <c r="AB7" s="144"/>
      <c r="AC7" s="144"/>
      <c r="AD7" s="144"/>
      <c r="AE7" s="144"/>
      <c r="AF7" s="144"/>
      <c r="AG7" s="144"/>
    </row>
    <row r="8" spans="1:33" s="142" customFormat="1" ht="40.5">
      <c r="A8" s="160">
        <v>5</v>
      </c>
      <c r="B8" s="133" t="s">
        <v>663</v>
      </c>
      <c r="C8" s="27"/>
      <c r="D8" s="133" t="s">
        <v>663</v>
      </c>
      <c r="E8" s="144" t="s">
        <v>3651</v>
      </c>
      <c r="F8" s="112" t="s">
        <v>3654</v>
      </c>
      <c r="G8" s="144"/>
      <c r="H8" s="160" t="s">
        <v>1117</v>
      </c>
      <c r="I8" s="144" t="s">
        <v>1115</v>
      </c>
      <c r="J8" s="144"/>
      <c r="K8" s="144"/>
      <c r="L8" s="144"/>
      <c r="M8" s="160" t="s">
        <v>1117</v>
      </c>
      <c r="N8" s="198" t="s">
        <v>3709</v>
      </c>
      <c r="O8" s="144"/>
      <c r="P8" s="144"/>
      <c r="Q8" s="144"/>
      <c r="R8" s="160" t="s">
        <v>1117</v>
      </c>
      <c r="S8" s="198" t="s">
        <v>3709</v>
      </c>
      <c r="T8" s="112"/>
      <c r="U8" s="112"/>
      <c r="V8" s="112"/>
      <c r="W8" s="199"/>
      <c r="X8" s="199"/>
      <c r="Y8" s="199"/>
      <c r="Z8" s="199"/>
      <c r="AA8" s="144"/>
      <c r="AB8" s="144"/>
      <c r="AC8" s="144"/>
      <c r="AD8" s="144"/>
      <c r="AE8" s="144"/>
      <c r="AF8" s="144"/>
      <c r="AG8" s="144"/>
    </row>
    <row r="9" spans="1:33" s="142" customFormat="1" ht="81">
      <c r="A9" s="160">
        <v>6</v>
      </c>
      <c r="B9" s="133" t="s">
        <v>676</v>
      </c>
      <c r="C9" s="27"/>
      <c r="D9" s="133" t="s">
        <v>676</v>
      </c>
      <c r="E9" s="144" t="s">
        <v>3651</v>
      </c>
      <c r="F9" s="112" t="s">
        <v>3658</v>
      </c>
      <c r="G9" s="144"/>
      <c r="H9" s="160" t="s">
        <v>1120</v>
      </c>
      <c r="I9" s="112" t="s">
        <v>1118</v>
      </c>
      <c r="J9" s="144"/>
      <c r="K9" s="144"/>
      <c r="L9" s="144"/>
      <c r="M9" s="160" t="s">
        <v>1120</v>
      </c>
      <c r="N9" s="198" t="s">
        <v>3710</v>
      </c>
      <c r="O9" s="144"/>
      <c r="P9" s="144"/>
      <c r="Q9" s="144"/>
      <c r="R9" s="112" t="s">
        <v>3999</v>
      </c>
      <c r="S9" s="112" t="s">
        <v>3998</v>
      </c>
      <c r="T9" s="112"/>
      <c r="U9" s="112"/>
      <c r="V9" s="112"/>
      <c r="W9" s="199"/>
      <c r="X9" s="199"/>
      <c r="Y9" s="199"/>
      <c r="Z9" s="199"/>
      <c r="AA9" s="144"/>
      <c r="AB9" s="144"/>
      <c r="AC9" s="144"/>
      <c r="AD9" s="144"/>
      <c r="AE9" s="144"/>
      <c r="AF9" s="144"/>
      <c r="AG9" s="144"/>
    </row>
    <row r="10" spans="1:33" s="142" customFormat="1" ht="81">
      <c r="A10" s="160">
        <v>7</v>
      </c>
      <c r="B10" s="133" t="s">
        <v>702</v>
      </c>
      <c r="C10" s="27"/>
      <c r="D10" s="133" t="s">
        <v>702</v>
      </c>
      <c r="E10" s="144" t="s">
        <v>3651</v>
      </c>
      <c r="F10" s="112" t="s">
        <v>3659</v>
      </c>
      <c r="G10" s="144"/>
      <c r="H10" s="160" t="s">
        <v>1116</v>
      </c>
      <c r="I10" s="112" t="s">
        <v>1121</v>
      </c>
      <c r="J10" s="144"/>
      <c r="K10" s="144"/>
      <c r="L10" s="144"/>
      <c r="M10" s="160" t="s">
        <v>1116</v>
      </c>
      <c r="N10" s="198" t="s">
        <v>3710</v>
      </c>
      <c r="O10" s="144"/>
      <c r="P10" s="144"/>
      <c r="Q10" s="144"/>
      <c r="R10" s="112" t="s">
        <v>4000</v>
      </c>
      <c r="S10" s="112" t="s">
        <v>4001</v>
      </c>
      <c r="T10" s="112"/>
      <c r="U10" s="112"/>
      <c r="V10" s="112"/>
      <c r="W10" s="199"/>
      <c r="X10" s="199"/>
      <c r="Y10" s="199"/>
      <c r="Z10" s="199"/>
      <c r="AA10" s="144"/>
      <c r="AB10" s="144"/>
      <c r="AC10" s="144"/>
      <c r="AD10" s="144"/>
      <c r="AE10" s="144"/>
      <c r="AF10" s="144"/>
      <c r="AG10" s="144"/>
    </row>
    <row r="11" spans="1:33" s="142" customFormat="1" ht="81">
      <c r="A11" s="160">
        <v>8</v>
      </c>
      <c r="B11" s="133" t="s">
        <v>715</v>
      </c>
      <c r="C11" s="27"/>
      <c r="D11" s="133" t="s">
        <v>715</v>
      </c>
      <c r="E11" s="144" t="s">
        <v>3651</v>
      </c>
      <c r="F11" s="112" t="s">
        <v>3655</v>
      </c>
      <c r="G11" s="144"/>
      <c r="H11" s="160" t="s">
        <v>1117</v>
      </c>
      <c r="I11" s="112" t="s">
        <v>1122</v>
      </c>
      <c r="J11" s="144"/>
      <c r="K11" s="144"/>
      <c r="L11" s="144"/>
      <c r="M11" s="160" t="s">
        <v>1117</v>
      </c>
      <c r="N11" s="198" t="s">
        <v>3710</v>
      </c>
      <c r="O11" s="144"/>
      <c r="P11" s="144"/>
      <c r="Q11" s="144"/>
      <c r="R11" s="112" t="s">
        <v>4000</v>
      </c>
      <c r="S11" s="112" t="s">
        <v>4001</v>
      </c>
      <c r="T11" s="112"/>
      <c r="U11" s="112"/>
      <c r="V11" s="112"/>
      <c r="W11" s="199"/>
      <c r="X11" s="199"/>
      <c r="Y11" s="199"/>
      <c r="Z11" s="199"/>
      <c r="AA11" s="144"/>
      <c r="AB11" s="144"/>
      <c r="AC11" s="144"/>
      <c r="AD11" s="144"/>
      <c r="AE11" s="144"/>
      <c r="AF11" s="144"/>
      <c r="AG11" s="144"/>
    </row>
    <row r="12" spans="1:33" s="142" customFormat="1" ht="189">
      <c r="A12" s="160">
        <v>9</v>
      </c>
      <c r="B12" s="133" t="s">
        <v>719</v>
      </c>
      <c r="C12" s="27"/>
      <c r="D12" s="133" t="s">
        <v>719</v>
      </c>
      <c r="E12" s="144" t="s">
        <v>3651</v>
      </c>
      <c r="F12" s="112" t="s">
        <v>3661</v>
      </c>
      <c r="G12" s="144"/>
      <c r="H12" s="160" t="s">
        <v>1116</v>
      </c>
      <c r="I12" s="112" t="s">
        <v>1123</v>
      </c>
      <c r="J12" s="144"/>
      <c r="K12" s="144"/>
      <c r="L12" s="144"/>
      <c r="M12" s="160" t="s">
        <v>1116</v>
      </c>
      <c r="N12" s="198" t="s">
        <v>3710</v>
      </c>
      <c r="O12" s="144"/>
      <c r="P12" s="144"/>
      <c r="Q12" s="144"/>
      <c r="R12" s="112" t="s">
        <v>3999</v>
      </c>
      <c r="S12" s="112" t="s">
        <v>4002</v>
      </c>
      <c r="T12" s="112"/>
      <c r="U12" s="112"/>
      <c r="V12" s="112"/>
      <c r="W12" s="199"/>
      <c r="X12" s="199"/>
      <c r="Y12" s="199"/>
      <c r="Z12" s="199"/>
      <c r="AA12" s="144"/>
      <c r="AB12" s="144"/>
      <c r="AC12" s="144"/>
      <c r="AD12" s="144"/>
      <c r="AE12" s="144"/>
      <c r="AF12" s="144"/>
      <c r="AG12" s="144"/>
    </row>
    <row r="13" spans="1:33" s="142" customFormat="1" ht="121.5">
      <c r="A13" s="160">
        <v>10</v>
      </c>
      <c r="B13" s="133" t="s">
        <v>726</v>
      </c>
      <c r="C13" s="27"/>
      <c r="D13" s="133" t="s">
        <v>726</v>
      </c>
      <c r="E13" s="144" t="s">
        <v>3651</v>
      </c>
      <c r="F13" s="112" t="s">
        <v>3662</v>
      </c>
      <c r="G13" s="144"/>
      <c r="H13" s="160" t="s">
        <v>1117</v>
      </c>
      <c r="I13" s="112" t="s">
        <v>1124</v>
      </c>
      <c r="J13" s="144"/>
      <c r="K13" s="144"/>
      <c r="L13" s="144"/>
      <c r="M13" s="160" t="s">
        <v>1117</v>
      </c>
      <c r="N13" s="198" t="s">
        <v>3710</v>
      </c>
      <c r="O13" s="144"/>
      <c r="P13" s="144"/>
      <c r="Q13" s="144"/>
      <c r="R13" s="112" t="s">
        <v>3999</v>
      </c>
      <c r="S13" s="112" t="s">
        <v>4005</v>
      </c>
      <c r="T13" s="112"/>
      <c r="U13" s="112"/>
      <c r="V13" s="112"/>
      <c r="W13" s="199"/>
      <c r="X13" s="199"/>
      <c r="Y13" s="199"/>
      <c r="Z13" s="199"/>
      <c r="AA13" s="144"/>
      <c r="AB13" s="144"/>
      <c r="AC13" s="144"/>
      <c r="AD13" s="144"/>
      <c r="AE13" s="144"/>
      <c r="AF13" s="144"/>
      <c r="AG13" s="144"/>
    </row>
    <row r="14" spans="1:33" s="142" customFormat="1" ht="108">
      <c r="A14" s="160">
        <v>11</v>
      </c>
      <c r="B14" s="133" t="s">
        <v>1126</v>
      </c>
      <c r="C14" s="27"/>
      <c r="D14" s="133" t="s">
        <v>1126</v>
      </c>
      <c r="E14" s="144" t="s">
        <v>3651</v>
      </c>
      <c r="F14" s="112" t="s">
        <v>3663</v>
      </c>
      <c r="G14" s="144"/>
      <c r="H14" s="160" t="s">
        <v>1125</v>
      </c>
      <c r="I14" s="112" t="s">
        <v>1127</v>
      </c>
      <c r="J14" s="144"/>
      <c r="K14" s="144"/>
      <c r="L14" s="144"/>
      <c r="M14" s="160" t="s">
        <v>1125</v>
      </c>
      <c r="N14" s="198" t="s">
        <v>3711</v>
      </c>
      <c r="O14" s="144"/>
      <c r="P14" s="144"/>
      <c r="Q14" s="144"/>
      <c r="R14" s="112" t="s">
        <v>4000</v>
      </c>
      <c r="S14" s="112" t="s">
        <v>4006</v>
      </c>
      <c r="T14" s="112"/>
      <c r="U14" s="112"/>
      <c r="V14" s="112"/>
      <c r="W14" s="199"/>
      <c r="X14" s="199"/>
      <c r="Y14" s="199"/>
      <c r="Z14" s="199"/>
      <c r="AA14" s="144"/>
      <c r="AB14" s="144"/>
      <c r="AC14" s="144"/>
      <c r="AD14" s="144"/>
      <c r="AE14" s="144"/>
      <c r="AF14" s="144"/>
      <c r="AG14" s="144"/>
    </row>
    <row r="15" spans="1:33" s="142" customFormat="1" ht="108">
      <c r="A15" s="160">
        <v>12</v>
      </c>
      <c r="B15" s="133" t="s">
        <v>1128</v>
      </c>
      <c r="C15" s="27"/>
      <c r="D15" s="133" t="s">
        <v>1128</v>
      </c>
      <c r="E15" s="144" t="s">
        <v>3651</v>
      </c>
      <c r="F15" s="202"/>
      <c r="G15" s="144"/>
      <c r="H15" s="160" t="s">
        <v>1116</v>
      </c>
      <c r="I15" s="112" t="s">
        <v>1129</v>
      </c>
      <c r="J15" s="144"/>
      <c r="K15" s="144"/>
      <c r="L15" s="144"/>
      <c r="M15" s="160" t="s">
        <v>1116</v>
      </c>
      <c r="N15" s="198" t="s">
        <v>3711</v>
      </c>
      <c r="O15" s="144"/>
      <c r="P15" s="144"/>
      <c r="Q15" s="144"/>
      <c r="R15" s="112" t="s">
        <v>4000</v>
      </c>
      <c r="S15" s="112" t="s">
        <v>4006</v>
      </c>
      <c r="T15" s="112"/>
      <c r="U15" s="112"/>
      <c r="V15" s="112"/>
      <c r="W15" s="199"/>
      <c r="X15" s="199"/>
      <c r="Y15" s="199"/>
      <c r="Z15" s="199"/>
      <c r="AA15" s="144"/>
      <c r="AB15" s="144"/>
      <c r="AC15" s="144"/>
      <c r="AD15" s="144"/>
      <c r="AE15" s="144"/>
      <c r="AF15" s="144"/>
      <c r="AG15" s="144"/>
    </row>
    <row r="16" spans="1:33" s="142" customFormat="1" ht="81">
      <c r="A16" s="160">
        <v>13</v>
      </c>
      <c r="B16" s="133" t="s">
        <v>1130</v>
      </c>
      <c r="C16" s="27"/>
      <c r="D16" s="133" t="s">
        <v>1130</v>
      </c>
      <c r="E16" s="144" t="s">
        <v>3651</v>
      </c>
      <c r="F16" s="112" t="s">
        <v>3663</v>
      </c>
      <c r="G16" s="144"/>
      <c r="H16" s="160" t="s">
        <v>1116</v>
      </c>
      <c r="I16" s="112" t="s">
        <v>1131</v>
      </c>
      <c r="J16" s="144"/>
      <c r="K16" s="144"/>
      <c r="L16" s="144"/>
      <c r="M16" s="160" t="s">
        <v>1116</v>
      </c>
      <c r="N16" s="198" t="s">
        <v>3710</v>
      </c>
      <c r="O16" s="144"/>
      <c r="P16" s="144"/>
      <c r="Q16" s="144"/>
      <c r="R16" s="112" t="s">
        <v>3999</v>
      </c>
      <c r="S16" s="112" t="s">
        <v>4007</v>
      </c>
      <c r="T16" s="112"/>
      <c r="U16" s="112"/>
      <c r="V16" s="112"/>
      <c r="W16" s="199"/>
      <c r="X16" s="199"/>
      <c r="Y16" s="199"/>
      <c r="Z16" s="199"/>
      <c r="AA16" s="144"/>
      <c r="AB16" s="144"/>
      <c r="AC16" s="144"/>
      <c r="AD16" s="144"/>
      <c r="AE16" s="144"/>
      <c r="AF16" s="144"/>
      <c r="AG16" s="144"/>
    </row>
    <row r="17" spans="1:33" s="142" customFormat="1" ht="81">
      <c r="A17" s="160">
        <v>14</v>
      </c>
      <c r="B17" s="133" t="s">
        <v>1132</v>
      </c>
      <c r="C17" s="27"/>
      <c r="D17" s="133" t="s">
        <v>1132</v>
      </c>
      <c r="E17" s="144" t="s">
        <v>3651</v>
      </c>
      <c r="F17" s="112"/>
      <c r="G17" s="144"/>
      <c r="H17" s="160" t="s">
        <v>1117</v>
      </c>
      <c r="I17" s="112" t="s">
        <v>1133</v>
      </c>
      <c r="J17" s="144"/>
      <c r="K17" s="144"/>
      <c r="L17" s="144"/>
      <c r="M17" s="160" t="s">
        <v>1117</v>
      </c>
      <c r="N17" s="198" t="s">
        <v>3710</v>
      </c>
      <c r="O17" s="144"/>
      <c r="P17" s="144"/>
      <c r="Q17" s="144"/>
      <c r="R17" s="112" t="s">
        <v>3999</v>
      </c>
      <c r="S17" s="112" t="s">
        <v>4008</v>
      </c>
      <c r="T17" s="112"/>
      <c r="U17" s="112"/>
      <c r="V17" s="112"/>
      <c r="W17" s="199"/>
      <c r="X17" s="199"/>
      <c r="Y17" s="199"/>
      <c r="Z17" s="199"/>
      <c r="AA17" s="144"/>
      <c r="AB17" s="144"/>
      <c r="AC17" s="144"/>
      <c r="AD17" s="144"/>
      <c r="AE17" s="144"/>
      <c r="AF17" s="144"/>
      <c r="AG17" s="144"/>
    </row>
    <row r="18" spans="1:33" s="142" customFormat="1" ht="81">
      <c r="A18" s="160">
        <v>15</v>
      </c>
      <c r="B18" s="133" t="s">
        <v>1134</v>
      </c>
      <c r="C18" s="27"/>
      <c r="D18" s="133" t="s">
        <v>1134</v>
      </c>
      <c r="E18" s="144" t="s">
        <v>3651</v>
      </c>
      <c r="F18" s="112"/>
      <c r="G18" s="144"/>
      <c r="H18" s="160" t="s">
        <v>1116</v>
      </c>
      <c r="I18" s="112" t="s">
        <v>1135</v>
      </c>
      <c r="J18" s="144"/>
      <c r="K18" s="144"/>
      <c r="L18" s="144"/>
      <c r="M18" s="160" t="s">
        <v>1116</v>
      </c>
      <c r="N18" s="198" t="s">
        <v>3710</v>
      </c>
      <c r="O18" s="144"/>
      <c r="P18" s="144"/>
      <c r="Q18" s="144"/>
      <c r="R18" s="112" t="s">
        <v>4003</v>
      </c>
      <c r="S18" s="203" t="s">
        <v>4009</v>
      </c>
      <c r="T18" s="112"/>
      <c r="U18" s="112"/>
      <c r="V18" s="112"/>
      <c r="W18" s="199"/>
      <c r="X18" s="199"/>
      <c r="Y18" s="199"/>
      <c r="Z18" s="199"/>
      <c r="AA18" s="144"/>
      <c r="AB18" s="144"/>
      <c r="AC18" s="144"/>
      <c r="AD18" s="144"/>
      <c r="AE18" s="144"/>
      <c r="AF18" s="144"/>
      <c r="AG18" s="144"/>
    </row>
    <row r="19" spans="1:33" s="142" customFormat="1" ht="81">
      <c r="A19" s="160">
        <v>16</v>
      </c>
      <c r="B19" s="133" t="s">
        <v>1136</v>
      </c>
      <c r="C19" s="27"/>
      <c r="D19" s="133" t="s">
        <v>1136</v>
      </c>
      <c r="E19" s="144" t="s">
        <v>3651</v>
      </c>
      <c r="F19" s="112" t="s">
        <v>3663</v>
      </c>
      <c r="G19" s="144"/>
      <c r="H19" s="160" t="s">
        <v>1116</v>
      </c>
      <c r="I19" s="112" t="s">
        <v>1137</v>
      </c>
      <c r="J19" s="144"/>
      <c r="K19" s="144"/>
      <c r="L19" s="144"/>
      <c r="M19" s="160" t="s">
        <v>1116</v>
      </c>
      <c r="N19" s="198" t="s">
        <v>3710</v>
      </c>
      <c r="O19" s="144"/>
      <c r="P19" s="144"/>
      <c r="Q19" s="144"/>
      <c r="R19" s="112" t="s">
        <v>4003</v>
      </c>
      <c r="S19" s="203" t="s">
        <v>4009</v>
      </c>
      <c r="T19" s="112"/>
      <c r="U19" s="112"/>
      <c r="V19" s="112"/>
      <c r="W19" s="199"/>
      <c r="X19" s="199"/>
      <c r="Y19" s="199"/>
      <c r="Z19" s="199"/>
      <c r="AA19" s="144"/>
      <c r="AB19" s="144"/>
      <c r="AC19" s="144"/>
      <c r="AD19" s="144"/>
      <c r="AE19" s="144"/>
      <c r="AF19" s="144"/>
      <c r="AG19" s="144"/>
    </row>
    <row r="20" spans="1:33" s="142" customFormat="1" ht="121.5">
      <c r="A20" s="160">
        <v>17</v>
      </c>
      <c r="B20" s="133" t="s">
        <v>1138</v>
      </c>
      <c r="C20" s="27"/>
      <c r="D20" s="133" t="s">
        <v>1138</v>
      </c>
      <c r="E20" s="144" t="s">
        <v>3651</v>
      </c>
      <c r="F20" s="112" t="s">
        <v>3664</v>
      </c>
      <c r="G20" s="144"/>
      <c r="H20" s="160" t="s">
        <v>1116</v>
      </c>
      <c r="I20" s="112" t="s">
        <v>1139</v>
      </c>
      <c r="J20" s="144"/>
      <c r="K20" s="144"/>
      <c r="L20" s="144"/>
      <c r="M20" s="160" t="s">
        <v>1116</v>
      </c>
      <c r="N20" s="198" t="s">
        <v>3712</v>
      </c>
      <c r="O20" s="144"/>
      <c r="P20" s="144"/>
      <c r="Q20" s="144"/>
      <c r="R20" s="112" t="s">
        <v>4003</v>
      </c>
      <c r="S20" s="203" t="s">
        <v>4009</v>
      </c>
      <c r="T20" s="112"/>
      <c r="U20" s="112"/>
      <c r="V20" s="112"/>
      <c r="W20" s="199"/>
      <c r="X20" s="199"/>
      <c r="Y20" s="199"/>
      <c r="Z20" s="199"/>
      <c r="AA20" s="144"/>
      <c r="AB20" s="144"/>
      <c r="AC20" s="144"/>
      <c r="AD20" s="144"/>
      <c r="AE20" s="144"/>
      <c r="AF20" s="144"/>
      <c r="AG20" s="144"/>
    </row>
    <row r="21" spans="1:33" s="142" customFormat="1" ht="81">
      <c r="A21" s="160">
        <v>18</v>
      </c>
      <c r="B21" s="133" t="s">
        <v>1142</v>
      </c>
      <c r="C21" s="27"/>
      <c r="D21" s="133" t="s">
        <v>1142</v>
      </c>
      <c r="E21" s="144" t="s">
        <v>3651</v>
      </c>
      <c r="F21" s="112"/>
      <c r="G21" s="144"/>
      <c r="H21" s="160" t="s">
        <v>1116</v>
      </c>
      <c r="I21" s="112" t="s">
        <v>1143</v>
      </c>
      <c r="J21" s="144"/>
      <c r="K21" s="144"/>
      <c r="L21" s="144"/>
      <c r="M21" s="160" t="s">
        <v>1116</v>
      </c>
      <c r="N21" s="198" t="s">
        <v>3710</v>
      </c>
      <c r="O21" s="144"/>
      <c r="P21" s="144"/>
      <c r="Q21" s="144"/>
      <c r="R21" s="112" t="s">
        <v>4003</v>
      </c>
      <c r="S21" s="203" t="s">
        <v>4009</v>
      </c>
      <c r="T21" s="112"/>
      <c r="U21" s="112"/>
      <c r="V21" s="112"/>
      <c r="W21" s="199"/>
      <c r="X21" s="199"/>
      <c r="Y21" s="199"/>
      <c r="Z21" s="199"/>
      <c r="AA21" s="144"/>
      <c r="AB21" s="144"/>
      <c r="AC21" s="144"/>
      <c r="AD21" s="144"/>
      <c r="AE21" s="144"/>
      <c r="AF21" s="144"/>
      <c r="AG21" s="144"/>
    </row>
    <row r="22" spans="1:33" s="142" customFormat="1" ht="81">
      <c r="A22" s="160">
        <v>19</v>
      </c>
      <c r="B22" s="133" t="s">
        <v>1144</v>
      </c>
      <c r="C22" s="27"/>
      <c r="D22" s="133" t="s">
        <v>1144</v>
      </c>
      <c r="E22" s="144" t="s">
        <v>3651</v>
      </c>
      <c r="F22" s="112"/>
      <c r="G22" s="144"/>
      <c r="H22" s="160" t="s">
        <v>1116</v>
      </c>
      <c r="I22" s="112" t="s">
        <v>1145</v>
      </c>
      <c r="J22" s="144"/>
      <c r="K22" s="144"/>
      <c r="L22" s="144"/>
      <c r="M22" s="160" t="s">
        <v>1116</v>
      </c>
      <c r="N22" s="198" t="s">
        <v>3710</v>
      </c>
      <c r="O22" s="144"/>
      <c r="P22" s="144"/>
      <c r="Q22" s="144"/>
      <c r="R22" s="112" t="s">
        <v>4003</v>
      </c>
      <c r="S22" s="203" t="s">
        <v>4009</v>
      </c>
      <c r="T22" s="112"/>
      <c r="U22" s="112"/>
      <c r="V22" s="112"/>
      <c r="W22" s="199"/>
      <c r="X22" s="199"/>
      <c r="Y22" s="199"/>
      <c r="Z22" s="199"/>
      <c r="AA22" s="144"/>
      <c r="AB22" s="144"/>
      <c r="AC22" s="144"/>
      <c r="AD22" s="144"/>
      <c r="AE22" s="144"/>
      <c r="AF22" s="144"/>
      <c r="AG22" s="144"/>
    </row>
    <row r="23" spans="1:33" s="142" customFormat="1" ht="94.5">
      <c r="A23" s="160">
        <v>20</v>
      </c>
      <c r="B23" s="133" t="s">
        <v>1146</v>
      </c>
      <c r="C23" s="27"/>
      <c r="D23" s="133" t="s">
        <v>1146</v>
      </c>
      <c r="E23" s="144" t="s">
        <v>3651</v>
      </c>
      <c r="F23" s="112" t="s">
        <v>3665</v>
      </c>
      <c r="G23" s="144"/>
      <c r="H23" s="160" t="s">
        <v>1116</v>
      </c>
      <c r="I23" s="112" t="s">
        <v>1147</v>
      </c>
      <c r="J23" s="144"/>
      <c r="K23" s="144"/>
      <c r="L23" s="144"/>
      <c r="M23" s="160" t="s">
        <v>1116</v>
      </c>
      <c r="N23" s="198" t="s">
        <v>3713</v>
      </c>
      <c r="O23" s="144"/>
      <c r="P23" s="144"/>
      <c r="Q23" s="144"/>
      <c r="R23" s="25" t="s">
        <v>330</v>
      </c>
      <c r="S23" s="112" t="s">
        <v>4010</v>
      </c>
      <c r="T23" s="112"/>
      <c r="U23" s="112"/>
      <c r="V23" s="112"/>
      <c r="W23" s="199"/>
      <c r="X23" s="199"/>
      <c r="Y23" s="199"/>
      <c r="Z23" s="199"/>
      <c r="AA23" s="144"/>
      <c r="AB23" s="144"/>
      <c r="AC23" s="144"/>
      <c r="AD23" s="144"/>
      <c r="AE23" s="144"/>
      <c r="AF23" s="144"/>
      <c r="AG23" s="144"/>
    </row>
    <row r="24" spans="1:33" s="142" customFormat="1" ht="94.5">
      <c r="A24" s="160">
        <v>21</v>
      </c>
      <c r="B24" s="133" t="s">
        <v>1148</v>
      </c>
      <c r="C24" s="27"/>
      <c r="D24" s="133" t="s">
        <v>1148</v>
      </c>
      <c r="E24" s="144" t="s">
        <v>3651</v>
      </c>
      <c r="F24" s="112" t="s">
        <v>3666</v>
      </c>
      <c r="G24" s="144"/>
      <c r="H24" s="160" t="s">
        <v>1116</v>
      </c>
      <c r="I24" s="112" t="s">
        <v>1150</v>
      </c>
      <c r="J24" s="144"/>
      <c r="K24" s="144"/>
      <c r="L24" s="144"/>
      <c r="M24" s="160" t="s">
        <v>1116</v>
      </c>
      <c r="N24" s="198" t="s">
        <v>3713</v>
      </c>
      <c r="O24" s="144"/>
      <c r="P24" s="144"/>
      <c r="Q24" s="144"/>
      <c r="R24" s="25" t="s">
        <v>330</v>
      </c>
      <c r="S24" s="112" t="s">
        <v>4011</v>
      </c>
      <c r="T24" s="112"/>
      <c r="U24" s="112"/>
      <c r="V24" s="112"/>
      <c r="W24" s="199"/>
      <c r="X24" s="199"/>
      <c r="Y24" s="199"/>
      <c r="Z24" s="199"/>
      <c r="AA24" s="144"/>
      <c r="AB24" s="144"/>
      <c r="AC24" s="144"/>
      <c r="AD24" s="144"/>
      <c r="AE24" s="144"/>
      <c r="AF24" s="144"/>
      <c r="AG24" s="144"/>
    </row>
    <row r="25" spans="1:33" s="142" customFormat="1" ht="94.5">
      <c r="A25" s="160">
        <v>22</v>
      </c>
      <c r="B25" s="133" t="s">
        <v>810</v>
      </c>
      <c r="C25" s="27"/>
      <c r="D25" s="133" t="s">
        <v>810</v>
      </c>
      <c r="E25" s="144" t="s">
        <v>3651</v>
      </c>
      <c r="F25" s="112" t="s">
        <v>3667</v>
      </c>
      <c r="G25" s="144"/>
      <c r="H25" s="160" t="s">
        <v>1116</v>
      </c>
      <c r="I25" s="112" t="s">
        <v>1151</v>
      </c>
      <c r="J25" s="144"/>
      <c r="K25" s="144"/>
      <c r="L25" s="144"/>
      <c r="M25" s="160" t="s">
        <v>1116</v>
      </c>
      <c r="N25" s="198" t="s">
        <v>3710</v>
      </c>
      <c r="O25" s="144"/>
      <c r="P25" s="144"/>
      <c r="Q25" s="144"/>
      <c r="R25" s="25" t="s">
        <v>330</v>
      </c>
      <c r="S25" s="203" t="s">
        <v>4009</v>
      </c>
      <c r="T25" s="112"/>
      <c r="U25" s="112"/>
      <c r="V25" s="112"/>
      <c r="W25" s="199"/>
      <c r="X25" s="199"/>
      <c r="Y25" s="199"/>
      <c r="Z25" s="199"/>
      <c r="AA25" s="144"/>
      <c r="AB25" s="144"/>
      <c r="AC25" s="144"/>
      <c r="AD25" s="144"/>
      <c r="AE25" s="144"/>
      <c r="AF25" s="144"/>
      <c r="AG25" s="144"/>
    </row>
    <row r="26" spans="1:33" s="142" customFormat="1" ht="67.5">
      <c r="A26" s="160">
        <v>23</v>
      </c>
      <c r="B26" s="133" t="s">
        <v>1152</v>
      </c>
      <c r="C26" s="27"/>
      <c r="D26" s="133" t="s">
        <v>1152</v>
      </c>
      <c r="E26" s="144" t="s">
        <v>3651</v>
      </c>
      <c r="F26" s="112"/>
      <c r="G26" s="144"/>
      <c r="H26" s="160" t="s">
        <v>278</v>
      </c>
      <c r="I26" s="249" t="s">
        <v>3745</v>
      </c>
      <c r="J26" s="112" t="s">
        <v>1173</v>
      </c>
      <c r="K26" s="144"/>
      <c r="L26" s="144"/>
      <c r="M26" s="160" t="s">
        <v>278</v>
      </c>
      <c r="N26" s="198" t="s">
        <v>3710</v>
      </c>
      <c r="O26" s="144"/>
      <c r="P26" s="144"/>
      <c r="Q26" s="144"/>
      <c r="R26" s="112" t="s">
        <v>330</v>
      </c>
      <c r="S26" s="112" t="s">
        <v>4007</v>
      </c>
      <c r="T26" s="112"/>
      <c r="U26" s="112"/>
      <c r="V26" s="112"/>
      <c r="W26" s="199"/>
      <c r="X26" s="199"/>
      <c r="Y26" s="199"/>
      <c r="Z26" s="199"/>
      <c r="AA26" s="144"/>
      <c r="AB26" s="144"/>
      <c r="AC26" s="144"/>
      <c r="AD26" s="144"/>
      <c r="AE26" s="144"/>
      <c r="AF26" s="144"/>
      <c r="AG26" s="144"/>
    </row>
    <row r="27" spans="1:33" s="142" customFormat="1" ht="81">
      <c r="A27" s="160">
        <v>24</v>
      </c>
      <c r="B27" s="133" t="s">
        <v>1153</v>
      </c>
      <c r="C27" s="27"/>
      <c r="D27" s="133" t="s">
        <v>1153</v>
      </c>
      <c r="E27" s="144" t="s">
        <v>3651</v>
      </c>
      <c r="F27" s="112"/>
      <c r="G27" s="144"/>
      <c r="H27" s="160" t="s">
        <v>1116</v>
      </c>
      <c r="I27" s="112" t="s">
        <v>1154</v>
      </c>
      <c r="J27" s="144"/>
      <c r="K27" s="144"/>
      <c r="L27" s="144"/>
      <c r="M27" s="160" t="s">
        <v>1116</v>
      </c>
      <c r="N27" s="198" t="s">
        <v>3710</v>
      </c>
      <c r="O27" s="144"/>
      <c r="P27" s="144"/>
      <c r="Q27" s="144"/>
      <c r="R27" s="112" t="s">
        <v>4000</v>
      </c>
      <c r="S27" s="112" t="s">
        <v>4001</v>
      </c>
      <c r="T27" s="112"/>
      <c r="U27" s="112"/>
      <c r="V27" s="112"/>
      <c r="W27" s="199"/>
      <c r="X27" s="199"/>
      <c r="Y27" s="199"/>
      <c r="Z27" s="199"/>
      <c r="AA27" s="144"/>
      <c r="AB27" s="144"/>
      <c r="AC27" s="144"/>
      <c r="AD27" s="144"/>
      <c r="AE27" s="144"/>
      <c r="AF27" s="144"/>
      <c r="AG27" s="144"/>
    </row>
    <row r="28" spans="1:33" s="142" customFormat="1" ht="81">
      <c r="A28" s="160">
        <v>25</v>
      </c>
      <c r="B28" s="133" t="s">
        <v>1155</v>
      </c>
      <c r="C28" s="27"/>
      <c r="D28" s="133" t="s">
        <v>1155</v>
      </c>
      <c r="E28" s="144" t="s">
        <v>3651</v>
      </c>
      <c r="F28" s="112"/>
      <c r="G28" s="144"/>
      <c r="H28" s="160" t="s">
        <v>1116</v>
      </c>
      <c r="I28" s="112" t="s">
        <v>1156</v>
      </c>
      <c r="J28" s="144"/>
      <c r="K28" s="144"/>
      <c r="L28" s="144"/>
      <c r="M28" s="160" t="s">
        <v>1116</v>
      </c>
      <c r="N28" s="198" t="s">
        <v>3710</v>
      </c>
      <c r="O28" s="144"/>
      <c r="P28" s="144"/>
      <c r="Q28" s="144"/>
      <c r="R28" s="112" t="s">
        <v>3999</v>
      </c>
      <c r="S28" s="112" t="s">
        <v>4008</v>
      </c>
      <c r="T28" s="112"/>
      <c r="U28" s="112"/>
      <c r="V28" s="112"/>
      <c r="W28" s="199"/>
      <c r="X28" s="199"/>
      <c r="Y28" s="199"/>
      <c r="Z28" s="199"/>
      <c r="AA28" s="144"/>
      <c r="AB28" s="144"/>
      <c r="AC28" s="144"/>
      <c r="AD28" s="144"/>
      <c r="AE28" s="144"/>
      <c r="AF28" s="144"/>
      <c r="AG28" s="144"/>
    </row>
    <row r="29" spans="1:33" s="142" customFormat="1" ht="27">
      <c r="A29" s="160">
        <v>26</v>
      </c>
      <c r="B29" s="133" t="s">
        <v>834</v>
      </c>
      <c r="C29" s="27"/>
      <c r="D29" s="133" t="s">
        <v>834</v>
      </c>
      <c r="E29" s="144" t="s">
        <v>3651</v>
      </c>
      <c r="F29" s="112"/>
      <c r="G29" s="144"/>
      <c r="H29" s="160" t="s">
        <v>1116</v>
      </c>
      <c r="I29" s="112" t="s">
        <v>1113</v>
      </c>
      <c r="J29" s="144"/>
      <c r="K29" s="144"/>
      <c r="L29" s="144"/>
      <c r="M29" s="160" t="s">
        <v>1116</v>
      </c>
      <c r="N29" s="190" t="s">
        <v>3708</v>
      </c>
      <c r="O29" s="144"/>
      <c r="P29" s="144"/>
      <c r="Q29" s="144"/>
      <c r="R29" s="160" t="s">
        <v>300</v>
      </c>
      <c r="S29" s="190" t="s">
        <v>3708</v>
      </c>
      <c r="T29" s="112"/>
      <c r="U29" s="112"/>
      <c r="V29" s="112"/>
      <c r="W29" s="199"/>
      <c r="X29" s="199"/>
      <c r="Y29" s="199"/>
      <c r="Z29" s="199"/>
      <c r="AA29" s="144"/>
      <c r="AB29" s="144"/>
      <c r="AC29" s="144"/>
      <c r="AD29" s="144"/>
      <c r="AE29" s="144"/>
      <c r="AF29" s="144"/>
      <c r="AG29" s="144"/>
    </row>
    <row r="30" spans="1:33" s="142" customFormat="1" ht="81">
      <c r="A30" s="160">
        <v>27</v>
      </c>
      <c r="B30" s="133" t="s">
        <v>1157</v>
      </c>
      <c r="C30" s="27"/>
      <c r="D30" s="133" t="s">
        <v>1157</v>
      </c>
      <c r="E30" s="144" t="s">
        <v>3651</v>
      </c>
      <c r="F30" s="112"/>
      <c r="G30" s="144"/>
      <c r="H30" s="160" t="s">
        <v>1116</v>
      </c>
      <c r="I30" s="112" t="s">
        <v>1158</v>
      </c>
      <c r="J30" s="144"/>
      <c r="K30" s="144"/>
      <c r="L30" s="144"/>
      <c r="M30" s="160" t="s">
        <v>1116</v>
      </c>
      <c r="N30" s="198" t="s">
        <v>3710</v>
      </c>
      <c r="O30" s="144"/>
      <c r="P30" s="144"/>
      <c r="Q30" s="144"/>
      <c r="R30" s="112" t="s">
        <v>3999</v>
      </c>
      <c r="S30" s="112" t="s">
        <v>4008</v>
      </c>
      <c r="T30" s="112"/>
      <c r="U30" s="112"/>
      <c r="V30" s="112"/>
      <c r="W30" s="199"/>
      <c r="X30" s="199"/>
      <c r="Y30" s="199"/>
      <c r="Z30" s="199"/>
      <c r="AA30" s="144"/>
      <c r="AB30" s="144"/>
      <c r="AC30" s="144"/>
      <c r="AD30" s="144"/>
      <c r="AE30" s="144"/>
      <c r="AF30" s="144"/>
      <c r="AG30" s="144"/>
    </row>
    <row r="31" spans="1:33" s="142" customFormat="1" ht="202.5">
      <c r="A31" s="160">
        <v>28</v>
      </c>
      <c r="B31" s="133" t="s">
        <v>977</v>
      </c>
      <c r="C31" s="27"/>
      <c r="D31" s="133" t="s">
        <v>977</v>
      </c>
      <c r="E31" s="144" t="s">
        <v>3651</v>
      </c>
      <c r="F31" s="112" t="s">
        <v>3668</v>
      </c>
      <c r="G31" s="144"/>
      <c r="H31" s="160" t="s">
        <v>1116</v>
      </c>
      <c r="I31" s="112" t="s">
        <v>1161</v>
      </c>
      <c r="J31" s="144"/>
      <c r="K31" s="144"/>
      <c r="L31" s="144"/>
      <c r="M31" s="160" t="s">
        <v>1116</v>
      </c>
      <c r="N31" s="198" t="s">
        <v>3714</v>
      </c>
      <c r="O31" s="144"/>
      <c r="P31" s="144"/>
      <c r="Q31" s="144"/>
      <c r="R31" s="25" t="s">
        <v>6</v>
      </c>
      <c r="S31" s="112" t="s">
        <v>3960</v>
      </c>
      <c r="T31" s="112"/>
      <c r="U31" s="112"/>
      <c r="V31" s="112"/>
      <c r="W31" s="199"/>
      <c r="X31" s="199"/>
      <c r="Y31" s="199"/>
      <c r="Z31" s="199"/>
      <c r="AA31" s="144"/>
      <c r="AB31" s="144"/>
      <c r="AC31" s="144"/>
      <c r="AD31" s="144"/>
      <c r="AE31" s="144"/>
      <c r="AF31" s="144"/>
      <c r="AG31" s="144"/>
    </row>
    <row r="32" spans="1:33" s="142" customFormat="1" ht="135">
      <c r="A32" s="160">
        <v>29</v>
      </c>
      <c r="B32" s="133" t="s">
        <v>1159</v>
      </c>
      <c r="C32" s="27"/>
      <c r="D32" s="133" t="s">
        <v>1159</v>
      </c>
      <c r="E32" s="144" t="s">
        <v>3651</v>
      </c>
      <c r="F32" s="112" t="s">
        <v>3669</v>
      </c>
      <c r="G32" s="144"/>
      <c r="H32" s="160" t="s">
        <v>1116</v>
      </c>
      <c r="I32" s="112" t="s">
        <v>1162</v>
      </c>
      <c r="J32" s="144"/>
      <c r="K32" s="144"/>
      <c r="L32" s="144"/>
      <c r="M32" s="160" t="s">
        <v>1116</v>
      </c>
      <c r="N32" s="198" t="s">
        <v>3714</v>
      </c>
      <c r="O32" s="144"/>
      <c r="P32" s="144"/>
      <c r="Q32" s="144"/>
      <c r="R32" s="112" t="s">
        <v>4000</v>
      </c>
      <c r="S32" s="112" t="s">
        <v>4012</v>
      </c>
      <c r="T32" s="112"/>
      <c r="U32" s="112"/>
      <c r="V32" s="112"/>
      <c r="W32" s="199"/>
      <c r="X32" s="199"/>
      <c r="Y32" s="199"/>
      <c r="Z32" s="199"/>
      <c r="AA32" s="144"/>
      <c r="AB32" s="144"/>
      <c r="AC32" s="144"/>
      <c r="AD32" s="144"/>
      <c r="AE32" s="144"/>
      <c r="AF32" s="144"/>
      <c r="AG32" s="144"/>
    </row>
    <row r="33" spans="1:33" s="142" customFormat="1" ht="135">
      <c r="A33" s="160">
        <v>30</v>
      </c>
      <c r="B33" s="133" t="s">
        <v>1163</v>
      </c>
      <c r="C33" s="27"/>
      <c r="D33" s="133" t="s">
        <v>1163</v>
      </c>
      <c r="E33" s="144" t="s">
        <v>3651</v>
      </c>
      <c r="F33" s="112" t="s">
        <v>3670</v>
      </c>
      <c r="G33" s="144"/>
      <c r="H33" s="160" t="s">
        <v>1116</v>
      </c>
      <c r="I33" s="112" t="s">
        <v>1164</v>
      </c>
      <c r="J33" s="144"/>
      <c r="K33" s="144"/>
      <c r="L33" s="144"/>
      <c r="M33" s="160" t="s">
        <v>1116</v>
      </c>
      <c r="N33" s="198" t="s">
        <v>3714</v>
      </c>
      <c r="O33" s="144"/>
      <c r="P33" s="144"/>
      <c r="Q33" s="144"/>
      <c r="R33" s="112" t="s">
        <v>4000</v>
      </c>
      <c r="S33" s="112" t="s">
        <v>4012</v>
      </c>
      <c r="T33" s="112"/>
      <c r="U33" s="112"/>
      <c r="V33" s="112"/>
      <c r="W33" s="199"/>
      <c r="X33" s="199"/>
      <c r="Y33" s="199"/>
      <c r="Z33" s="199"/>
      <c r="AA33" s="144"/>
      <c r="AB33" s="144"/>
      <c r="AC33" s="144"/>
      <c r="AD33" s="144"/>
      <c r="AE33" s="144"/>
      <c r="AF33" s="144"/>
      <c r="AG33" s="144"/>
    </row>
    <row r="34" spans="1:33" s="142" customFormat="1" ht="135">
      <c r="A34" s="160">
        <v>31</v>
      </c>
      <c r="B34" s="133" t="s">
        <v>1166</v>
      </c>
      <c r="C34" s="27"/>
      <c r="D34" s="133" t="s">
        <v>1166</v>
      </c>
      <c r="E34" s="144" t="s">
        <v>3651</v>
      </c>
      <c r="F34" s="112"/>
      <c r="G34" s="144"/>
      <c r="H34" s="160" t="s">
        <v>1116</v>
      </c>
      <c r="I34" s="112" t="s">
        <v>1167</v>
      </c>
      <c r="J34" s="144"/>
      <c r="K34" s="144"/>
      <c r="L34" s="144"/>
      <c r="M34" s="160" t="s">
        <v>1116</v>
      </c>
      <c r="N34" s="198" t="s">
        <v>3715</v>
      </c>
      <c r="O34" s="144"/>
      <c r="P34" s="144"/>
      <c r="Q34" s="144"/>
      <c r="R34" s="112" t="s">
        <v>4000</v>
      </c>
      <c r="S34" s="112" t="s">
        <v>4013</v>
      </c>
      <c r="T34" s="112"/>
      <c r="U34" s="112"/>
      <c r="V34" s="112"/>
      <c r="W34" s="199"/>
      <c r="X34" s="199"/>
      <c r="Y34" s="199"/>
      <c r="Z34" s="199"/>
      <c r="AA34" s="144"/>
      <c r="AB34" s="144"/>
      <c r="AC34" s="144"/>
      <c r="AD34" s="144"/>
      <c r="AE34" s="144"/>
      <c r="AF34" s="144"/>
      <c r="AG34" s="144"/>
    </row>
    <row r="35" spans="1:33" s="142" customFormat="1" ht="27">
      <c r="A35" s="160">
        <v>32</v>
      </c>
      <c r="B35" s="133" t="s">
        <v>1011</v>
      </c>
      <c r="C35" s="27"/>
      <c r="D35" s="133" t="s">
        <v>1011</v>
      </c>
      <c r="E35" s="144" t="s">
        <v>3651</v>
      </c>
      <c r="F35" s="112"/>
      <c r="G35" s="144"/>
      <c r="H35" s="160" t="s">
        <v>1116</v>
      </c>
      <c r="I35" s="144" t="s">
        <v>3767</v>
      </c>
      <c r="J35" s="144"/>
      <c r="K35" s="144"/>
      <c r="L35" s="144"/>
      <c r="M35" s="160" t="s">
        <v>1116</v>
      </c>
      <c r="N35" s="190" t="s">
        <v>1168</v>
      </c>
      <c r="O35" s="144"/>
      <c r="P35" s="144"/>
      <c r="Q35" s="144"/>
      <c r="R35" s="160" t="s">
        <v>300</v>
      </c>
      <c r="S35" s="190" t="s">
        <v>1168</v>
      </c>
      <c r="T35" s="112"/>
      <c r="U35" s="112"/>
      <c r="V35" s="112"/>
      <c r="W35" s="199"/>
      <c r="X35" s="199"/>
      <c r="Y35" s="199"/>
      <c r="Z35" s="199"/>
      <c r="AA35" s="144"/>
      <c r="AB35" s="144"/>
      <c r="AC35" s="144"/>
      <c r="AD35" s="144"/>
      <c r="AE35" s="144"/>
      <c r="AF35" s="144"/>
      <c r="AG35" s="144"/>
    </row>
    <row r="36" spans="1:33" s="142" customFormat="1" ht="81">
      <c r="A36" s="250">
        <v>33</v>
      </c>
      <c r="B36" s="249" t="s">
        <v>1012</v>
      </c>
      <c r="C36" s="25"/>
      <c r="D36" s="249" t="s">
        <v>1012</v>
      </c>
      <c r="E36" s="112" t="s">
        <v>3651</v>
      </c>
      <c r="F36" s="112" t="s">
        <v>3671</v>
      </c>
      <c r="G36" s="112"/>
      <c r="H36" s="250" t="s">
        <v>278</v>
      </c>
      <c r="I36" s="203" t="s">
        <v>1170</v>
      </c>
      <c r="J36" s="263"/>
      <c r="K36" s="112"/>
      <c r="L36" s="112"/>
      <c r="M36" s="250" t="s">
        <v>278</v>
      </c>
      <c r="N36" s="189" t="s">
        <v>3716</v>
      </c>
      <c r="O36" s="112"/>
      <c r="P36" s="112"/>
      <c r="Q36" s="112"/>
      <c r="R36" s="112" t="s">
        <v>4024</v>
      </c>
      <c r="S36" s="203" t="s">
        <v>4023</v>
      </c>
      <c r="T36" s="112"/>
      <c r="U36" s="112"/>
      <c r="V36" s="112"/>
      <c r="W36" s="199"/>
      <c r="X36" s="199"/>
      <c r="Y36" s="199"/>
      <c r="Z36" s="199"/>
      <c r="AA36" s="144"/>
      <c r="AB36" s="144"/>
      <c r="AC36" s="144"/>
      <c r="AD36" s="144"/>
      <c r="AE36" s="144"/>
      <c r="AF36" s="144"/>
      <c r="AG36" s="144"/>
    </row>
    <row r="37" spans="1:33" s="142" customFormat="1" ht="81">
      <c r="A37" s="250">
        <v>34</v>
      </c>
      <c r="B37" s="249" t="s">
        <v>1023</v>
      </c>
      <c r="C37" s="25"/>
      <c r="D37" s="249" t="s">
        <v>1023</v>
      </c>
      <c r="E37" s="112" t="s">
        <v>3651</v>
      </c>
      <c r="F37" s="112" t="s">
        <v>3671</v>
      </c>
      <c r="G37" s="112"/>
      <c r="H37" s="250" t="s">
        <v>278</v>
      </c>
      <c r="I37" s="203" t="s">
        <v>1170</v>
      </c>
      <c r="J37" s="263"/>
      <c r="K37" s="112"/>
      <c r="L37" s="112"/>
      <c r="M37" s="250" t="s">
        <v>278</v>
      </c>
      <c r="N37" s="189" t="s">
        <v>3716</v>
      </c>
      <c r="O37" s="112"/>
      <c r="P37" s="112"/>
      <c r="Q37" s="112"/>
      <c r="R37" s="112" t="s">
        <v>4024</v>
      </c>
      <c r="S37" s="203" t="s">
        <v>4023</v>
      </c>
      <c r="T37" s="112"/>
      <c r="U37" s="112"/>
      <c r="V37" s="112"/>
      <c r="W37" s="199"/>
      <c r="X37" s="199"/>
      <c r="Y37" s="199"/>
      <c r="Z37" s="199"/>
      <c r="AA37" s="144"/>
      <c r="AB37" s="144"/>
      <c r="AC37" s="144"/>
      <c r="AD37" s="144"/>
      <c r="AE37" s="144"/>
      <c r="AF37" s="144"/>
      <c r="AG37" s="144"/>
    </row>
    <row r="38" spans="1:33" s="142" customFormat="1" ht="81">
      <c r="A38" s="250">
        <v>35</v>
      </c>
      <c r="B38" s="249" t="s">
        <v>1027</v>
      </c>
      <c r="C38" s="25"/>
      <c r="D38" s="249" t="s">
        <v>1027</v>
      </c>
      <c r="E38" s="112" t="s">
        <v>3651</v>
      </c>
      <c r="F38" s="112" t="s">
        <v>3672</v>
      </c>
      <c r="G38" s="112"/>
      <c r="H38" s="250" t="s">
        <v>278</v>
      </c>
      <c r="I38" s="203" t="s">
        <v>1170</v>
      </c>
      <c r="J38" s="263"/>
      <c r="K38" s="112"/>
      <c r="L38" s="112"/>
      <c r="M38" s="250" t="s">
        <v>278</v>
      </c>
      <c r="N38" s="189" t="s">
        <v>3716</v>
      </c>
      <c r="O38" s="112"/>
      <c r="P38" s="112"/>
      <c r="Q38" s="112"/>
      <c r="R38" s="112" t="s">
        <v>4024</v>
      </c>
      <c r="S38" s="203" t="s">
        <v>4023</v>
      </c>
      <c r="T38" s="112"/>
      <c r="U38" s="112"/>
      <c r="V38" s="112"/>
      <c r="W38" s="199"/>
      <c r="X38" s="199"/>
      <c r="Y38" s="199"/>
      <c r="Z38" s="199"/>
      <c r="AA38" s="144"/>
      <c r="AB38" s="144"/>
      <c r="AC38" s="144"/>
      <c r="AD38" s="144"/>
      <c r="AE38" s="144"/>
      <c r="AF38" s="144"/>
      <c r="AG38" s="144"/>
    </row>
    <row r="39" spans="1:33" s="142" customFormat="1" ht="94.5">
      <c r="A39" s="160">
        <v>36</v>
      </c>
      <c r="B39" s="133" t="s">
        <v>1035</v>
      </c>
      <c r="C39" s="27"/>
      <c r="D39" s="133" t="s">
        <v>1035</v>
      </c>
      <c r="E39" s="144" t="s">
        <v>3651</v>
      </c>
      <c r="F39" s="112" t="s">
        <v>3673</v>
      </c>
      <c r="G39" s="144"/>
      <c r="H39" s="160" t="s">
        <v>278</v>
      </c>
      <c r="I39" s="225" t="s">
        <v>3748</v>
      </c>
      <c r="K39" s="144"/>
      <c r="L39" s="144"/>
      <c r="M39" s="160" t="s">
        <v>278</v>
      </c>
      <c r="N39" s="198" t="s">
        <v>3716</v>
      </c>
      <c r="O39" s="144"/>
      <c r="P39" s="144"/>
      <c r="Q39" s="144"/>
      <c r="R39" s="112" t="s">
        <v>4024</v>
      </c>
      <c r="S39" s="203" t="s">
        <v>4025</v>
      </c>
      <c r="T39" s="112"/>
      <c r="U39" s="112"/>
      <c r="V39" s="112"/>
      <c r="W39" s="199"/>
      <c r="X39" s="199"/>
      <c r="Y39" s="199"/>
      <c r="Z39" s="199"/>
      <c r="AA39" s="144"/>
      <c r="AB39" s="144"/>
      <c r="AC39" s="144"/>
      <c r="AD39" s="144"/>
      <c r="AE39" s="144"/>
      <c r="AF39" s="144"/>
      <c r="AG39" s="144"/>
    </row>
    <row r="40" spans="1:33" s="142" customFormat="1" ht="94.5">
      <c r="A40" s="160">
        <v>37</v>
      </c>
      <c r="B40" s="133" t="s">
        <v>1036</v>
      </c>
      <c r="C40" s="27"/>
      <c r="D40" s="133" t="s">
        <v>1036</v>
      </c>
      <c r="E40" s="144" t="s">
        <v>3651</v>
      </c>
      <c r="F40" s="112" t="s">
        <v>3674</v>
      </c>
      <c r="G40" s="144"/>
      <c r="H40" s="160" t="s">
        <v>278</v>
      </c>
      <c r="I40" s="225" t="s">
        <v>3748</v>
      </c>
      <c r="K40" s="144"/>
      <c r="L40" s="144"/>
      <c r="M40" s="160" t="s">
        <v>278</v>
      </c>
      <c r="N40" s="198" t="s">
        <v>3716</v>
      </c>
      <c r="O40" s="144"/>
      <c r="P40" s="144"/>
      <c r="Q40" s="144"/>
      <c r="R40" s="112" t="s">
        <v>4024</v>
      </c>
      <c r="S40" s="203" t="s">
        <v>4025</v>
      </c>
      <c r="T40" s="112"/>
      <c r="U40" s="112"/>
      <c r="V40" s="112"/>
      <c r="W40" s="199"/>
      <c r="X40" s="199"/>
      <c r="Y40" s="199"/>
      <c r="Z40" s="199"/>
      <c r="AA40" s="144"/>
      <c r="AB40" s="144"/>
      <c r="AC40" s="144"/>
      <c r="AD40" s="144"/>
      <c r="AE40" s="144"/>
      <c r="AF40" s="144"/>
      <c r="AG40" s="144"/>
    </row>
    <row r="41" spans="1:33" s="142" customFormat="1" ht="81">
      <c r="A41" s="160">
        <v>38</v>
      </c>
      <c r="B41" s="133" t="s">
        <v>1041</v>
      </c>
      <c r="C41" s="27"/>
      <c r="D41" s="133" t="s">
        <v>1041</v>
      </c>
      <c r="E41" s="144" t="s">
        <v>3651</v>
      </c>
      <c r="F41" s="112" t="s">
        <v>3675</v>
      </c>
      <c r="G41" s="144"/>
      <c r="H41" s="160" t="s">
        <v>278</v>
      </c>
      <c r="I41" s="225" t="s">
        <v>3747</v>
      </c>
      <c r="K41" s="144"/>
      <c r="L41" s="144"/>
      <c r="M41" s="160" t="s">
        <v>278</v>
      </c>
      <c r="N41" s="198" t="s">
        <v>3716</v>
      </c>
      <c r="O41" s="144"/>
      <c r="P41" s="144"/>
      <c r="Q41" s="144"/>
      <c r="R41" s="112" t="s">
        <v>4024</v>
      </c>
      <c r="S41" s="203" t="s">
        <v>4025</v>
      </c>
      <c r="T41" s="112"/>
      <c r="U41" s="112"/>
      <c r="V41" s="112"/>
      <c r="W41" s="199"/>
      <c r="X41" s="199"/>
      <c r="Y41" s="199"/>
      <c r="Z41" s="199"/>
      <c r="AA41" s="144"/>
      <c r="AB41" s="144"/>
      <c r="AC41" s="144"/>
      <c r="AD41" s="144"/>
      <c r="AE41" s="144"/>
      <c r="AF41" s="144"/>
      <c r="AG41" s="144"/>
    </row>
    <row r="42" spans="1:33" s="142" customFormat="1" ht="81">
      <c r="A42" s="160">
        <v>39</v>
      </c>
      <c r="B42" s="133" t="s">
        <v>1046</v>
      </c>
      <c r="C42" s="27"/>
      <c r="D42" s="133" t="s">
        <v>1046</v>
      </c>
      <c r="E42" s="144" t="s">
        <v>3651</v>
      </c>
      <c r="F42" s="112" t="s">
        <v>3676</v>
      </c>
      <c r="G42" s="144"/>
      <c r="H42" s="160" t="s">
        <v>278</v>
      </c>
      <c r="I42" s="225" t="s">
        <v>1108</v>
      </c>
      <c r="K42" s="144"/>
      <c r="L42" s="144"/>
      <c r="M42" s="160" t="s">
        <v>278</v>
      </c>
      <c r="N42" s="198" t="s">
        <v>3716</v>
      </c>
      <c r="O42" s="144"/>
      <c r="P42" s="144"/>
      <c r="Q42" s="144"/>
      <c r="R42" s="112" t="s">
        <v>4024</v>
      </c>
      <c r="S42" s="203" t="s">
        <v>4025</v>
      </c>
      <c r="T42" s="112"/>
      <c r="U42" s="112"/>
      <c r="V42" s="112"/>
      <c r="W42" s="199"/>
      <c r="X42" s="199"/>
      <c r="Y42" s="199"/>
      <c r="Z42" s="199"/>
      <c r="AA42" s="144"/>
      <c r="AB42" s="144"/>
      <c r="AC42" s="144"/>
      <c r="AD42" s="144"/>
      <c r="AE42" s="144"/>
      <c r="AF42" s="144"/>
      <c r="AG42" s="144"/>
    </row>
    <row r="43" spans="1:33" s="142" customFormat="1" ht="108">
      <c r="A43" s="160">
        <v>40</v>
      </c>
      <c r="B43" s="133" t="s">
        <v>1048</v>
      </c>
      <c r="C43" s="27"/>
      <c r="D43" s="133" t="s">
        <v>1048</v>
      </c>
      <c r="E43" s="144" t="s">
        <v>3651</v>
      </c>
      <c r="F43" s="112" t="s">
        <v>3677</v>
      </c>
      <c r="G43" s="144"/>
      <c r="H43" s="160" t="s">
        <v>278</v>
      </c>
      <c r="I43" s="225" t="s">
        <v>1108</v>
      </c>
      <c r="K43" s="144"/>
      <c r="L43" s="144"/>
      <c r="M43" s="160" t="s">
        <v>278</v>
      </c>
      <c r="N43" s="198" t="s">
        <v>3716</v>
      </c>
      <c r="O43" s="144"/>
      <c r="P43" s="144"/>
      <c r="Q43" s="144"/>
      <c r="R43" s="112" t="s">
        <v>4024</v>
      </c>
      <c r="S43" s="203" t="s">
        <v>4025</v>
      </c>
      <c r="T43" s="112"/>
      <c r="U43" s="112"/>
      <c r="V43" s="112"/>
      <c r="W43" s="199"/>
      <c r="X43" s="199"/>
      <c r="Y43" s="199"/>
      <c r="Z43" s="199"/>
      <c r="AA43" s="144"/>
      <c r="AB43" s="144"/>
      <c r="AC43" s="144"/>
      <c r="AD43" s="144"/>
      <c r="AE43" s="144"/>
      <c r="AF43" s="144"/>
      <c r="AG43" s="144"/>
    </row>
    <row r="44" spans="1:33" s="142" customFormat="1" ht="94.5">
      <c r="A44" s="160">
        <v>41</v>
      </c>
      <c r="B44" s="133" t="s">
        <v>1068</v>
      </c>
      <c r="C44" s="27"/>
      <c r="D44" s="133" t="s">
        <v>1068</v>
      </c>
      <c r="E44" s="144" t="s">
        <v>3651</v>
      </c>
      <c r="F44" s="112" t="s">
        <v>3678</v>
      </c>
      <c r="G44" s="144"/>
      <c r="H44" s="160" t="s">
        <v>278</v>
      </c>
      <c r="I44" s="171" t="s">
        <v>1107</v>
      </c>
      <c r="K44" s="144"/>
      <c r="L44" s="144"/>
      <c r="M44" s="160" t="s">
        <v>278</v>
      </c>
      <c r="N44" s="198" t="s">
        <v>3716</v>
      </c>
      <c r="O44" s="144"/>
      <c r="P44" s="144"/>
      <c r="Q44" s="144"/>
      <c r="R44" s="112" t="s">
        <v>4015</v>
      </c>
      <c r="S44" s="112" t="s">
        <v>4014</v>
      </c>
      <c r="T44" s="112"/>
      <c r="U44" s="112"/>
      <c r="V44" s="112"/>
      <c r="W44" s="199"/>
      <c r="X44" s="199"/>
      <c r="Y44" s="199"/>
      <c r="Z44" s="199"/>
      <c r="AA44" s="144"/>
      <c r="AB44" s="144"/>
      <c r="AC44" s="144"/>
      <c r="AD44" s="144"/>
      <c r="AE44" s="144"/>
      <c r="AF44" s="144"/>
      <c r="AG44" s="144"/>
    </row>
    <row r="45" spans="1:33" s="142" customFormat="1" ht="13.5">
      <c r="A45" s="160">
        <v>42</v>
      </c>
      <c r="B45" s="133" t="s">
        <v>1071</v>
      </c>
      <c r="C45" s="27"/>
      <c r="D45" s="133" t="s">
        <v>1071</v>
      </c>
      <c r="E45" s="144" t="s">
        <v>3651</v>
      </c>
      <c r="F45" s="112"/>
      <c r="G45" s="144"/>
      <c r="H45" s="160" t="s">
        <v>278</v>
      </c>
      <c r="I45" s="249" t="s">
        <v>3746</v>
      </c>
      <c r="K45" s="144"/>
      <c r="L45" s="144"/>
      <c r="M45" s="160" t="s">
        <v>278</v>
      </c>
      <c r="N45" s="198" t="s">
        <v>3716</v>
      </c>
      <c r="O45" s="144"/>
      <c r="P45" s="144"/>
      <c r="Q45" s="144"/>
      <c r="R45" s="160" t="s">
        <v>278</v>
      </c>
      <c r="S45" s="173" t="s">
        <v>4026</v>
      </c>
      <c r="T45" s="112"/>
      <c r="U45" s="112"/>
      <c r="V45" s="112"/>
      <c r="W45" s="199"/>
      <c r="X45" s="199"/>
      <c r="Y45" s="199"/>
      <c r="Z45" s="199"/>
      <c r="AA45" s="144"/>
      <c r="AB45" s="144"/>
      <c r="AC45" s="144"/>
      <c r="AD45" s="144"/>
      <c r="AE45" s="144"/>
      <c r="AF45" s="144"/>
      <c r="AG45" s="144"/>
    </row>
    <row r="46" spans="1:33" s="142" customFormat="1" ht="94.5">
      <c r="A46" s="160">
        <v>43</v>
      </c>
      <c r="B46" s="201" t="s">
        <v>3630</v>
      </c>
      <c r="C46" s="27"/>
      <c r="D46" s="201" t="s">
        <v>3630</v>
      </c>
      <c r="E46" s="144" t="s">
        <v>3652</v>
      </c>
      <c r="F46" s="144" t="s">
        <v>3634</v>
      </c>
      <c r="G46" s="144"/>
      <c r="H46" s="160" t="s">
        <v>6</v>
      </c>
      <c r="I46" s="112" t="s">
        <v>3645</v>
      </c>
      <c r="J46" s="144"/>
      <c r="K46" s="144"/>
      <c r="L46" s="144"/>
      <c r="M46" s="160" t="s">
        <v>6</v>
      </c>
      <c r="N46" s="198"/>
      <c r="O46" s="144"/>
      <c r="P46" s="144"/>
      <c r="Q46" s="144"/>
      <c r="R46" s="112" t="s">
        <v>4017</v>
      </c>
      <c r="S46" s="112" t="s">
        <v>4016</v>
      </c>
      <c r="T46" s="112"/>
      <c r="U46" s="112"/>
      <c r="V46" s="112"/>
      <c r="W46" s="199"/>
      <c r="X46" s="199"/>
      <c r="Y46" s="199"/>
      <c r="Z46" s="199"/>
      <c r="AA46" s="144"/>
      <c r="AB46" s="144"/>
      <c r="AC46" s="144"/>
      <c r="AD46" s="144"/>
      <c r="AE46" s="144"/>
      <c r="AF46" s="144"/>
      <c r="AG46" s="144"/>
    </row>
    <row r="47" spans="1:33" s="142" customFormat="1" ht="135">
      <c r="A47" s="160">
        <v>44</v>
      </c>
      <c r="B47" s="201" t="s">
        <v>3631</v>
      </c>
      <c r="C47" s="27"/>
      <c r="D47" s="201" t="s">
        <v>3631</v>
      </c>
      <c r="E47" s="144" t="s">
        <v>3652</v>
      </c>
      <c r="F47" s="144" t="s">
        <v>3634</v>
      </c>
      <c r="G47" s="144"/>
      <c r="H47" s="160" t="s">
        <v>6</v>
      </c>
      <c r="I47" s="112" t="s">
        <v>3645</v>
      </c>
      <c r="J47" s="144"/>
      <c r="K47" s="144"/>
      <c r="L47" s="144"/>
      <c r="M47" s="160" t="s">
        <v>6</v>
      </c>
      <c r="N47" s="198"/>
      <c r="O47" s="144"/>
      <c r="P47" s="144"/>
      <c r="Q47" s="144"/>
      <c r="R47" s="144" t="s">
        <v>4017</v>
      </c>
      <c r="S47" s="112" t="s">
        <v>4018</v>
      </c>
      <c r="T47" s="144"/>
      <c r="U47" s="144"/>
      <c r="V47" s="144"/>
      <c r="W47" s="199"/>
      <c r="X47" s="199"/>
      <c r="Y47" s="199"/>
      <c r="Z47" s="199"/>
      <c r="AA47" s="144"/>
      <c r="AB47" s="144"/>
      <c r="AC47" s="144"/>
      <c r="AD47" s="144"/>
      <c r="AE47" s="144"/>
      <c r="AF47" s="144"/>
      <c r="AG47" s="144"/>
    </row>
    <row r="48" spans="1:33" s="142" customFormat="1" ht="94.5">
      <c r="A48" s="160">
        <v>45</v>
      </c>
      <c r="B48" s="201" t="s">
        <v>3632</v>
      </c>
      <c r="C48" s="27"/>
      <c r="D48" s="201" t="s">
        <v>3632</v>
      </c>
      <c r="E48" s="144" t="s">
        <v>3652</v>
      </c>
      <c r="F48" s="144" t="s">
        <v>3634</v>
      </c>
      <c r="G48" s="144"/>
      <c r="H48" s="160" t="s">
        <v>6</v>
      </c>
      <c r="I48" s="112" t="s">
        <v>3645</v>
      </c>
      <c r="J48" s="144"/>
      <c r="K48" s="144"/>
      <c r="L48" s="144"/>
      <c r="M48" s="160" t="s">
        <v>6</v>
      </c>
      <c r="N48" s="198"/>
      <c r="O48" s="144"/>
      <c r="P48" s="144"/>
      <c r="Q48" s="144"/>
      <c r="R48" s="144" t="s">
        <v>4020</v>
      </c>
      <c r="S48" s="112" t="s">
        <v>4021</v>
      </c>
      <c r="T48" s="144"/>
      <c r="U48" s="144"/>
      <c r="V48" s="144"/>
      <c r="W48" s="199"/>
      <c r="X48" s="199"/>
      <c r="Y48" s="199"/>
      <c r="Z48" s="199"/>
      <c r="AA48" s="144"/>
      <c r="AB48" s="144"/>
      <c r="AC48" s="144"/>
      <c r="AD48" s="144"/>
      <c r="AE48" s="144"/>
      <c r="AF48" s="144"/>
      <c r="AG48" s="144"/>
    </row>
    <row r="49" spans="1:33" s="142" customFormat="1" ht="94.5">
      <c r="A49" s="160">
        <v>46</v>
      </c>
      <c r="B49" s="201" t="s">
        <v>3633</v>
      </c>
      <c r="C49" s="27"/>
      <c r="D49" s="201" t="s">
        <v>3633</v>
      </c>
      <c r="E49" s="144" t="s">
        <v>3652</v>
      </c>
      <c r="F49" s="144" t="s">
        <v>3634</v>
      </c>
      <c r="G49" s="144"/>
      <c r="H49" s="160" t="s">
        <v>6</v>
      </c>
      <c r="I49" s="112" t="s">
        <v>3645</v>
      </c>
      <c r="J49" s="144"/>
      <c r="K49" s="144"/>
      <c r="L49" s="144"/>
      <c r="M49" s="160" t="s">
        <v>6</v>
      </c>
      <c r="N49" s="198"/>
      <c r="O49" s="144"/>
      <c r="P49" s="144"/>
      <c r="Q49" s="144"/>
      <c r="R49" s="144" t="s">
        <v>4020</v>
      </c>
      <c r="S49" s="112" t="s">
        <v>4019</v>
      </c>
      <c r="T49" s="144"/>
      <c r="U49" s="144"/>
      <c r="V49" s="144"/>
      <c r="W49" s="199"/>
      <c r="X49" s="199"/>
      <c r="Y49" s="199"/>
      <c r="Z49" s="199"/>
      <c r="AA49" s="144"/>
      <c r="AB49" s="144"/>
      <c r="AC49" s="144"/>
      <c r="AD49" s="144"/>
      <c r="AE49" s="144"/>
      <c r="AF49" s="144"/>
      <c r="AG49" s="144"/>
    </row>
    <row r="50" spans="1:33" s="141" customFormat="1" ht="20.100000000000001" customHeight="1">
      <c r="A50" s="165" t="s">
        <v>3646</v>
      </c>
      <c r="B50" s="165"/>
      <c r="C50" s="165"/>
      <c r="D50" s="165"/>
      <c r="H50" s="165"/>
      <c r="M50" s="165"/>
      <c r="N50" s="195"/>
      <c r="W50" s="166"/>
      <c r="X50" s="166"/>
      <c r="Y50" s="166"/>
      <c r="Z50" s="166"/>
    </row>
    <row r="51" spans="1:33" s="135" customFormat="1" ht="20.100000000000001" customHeight="1">
      <c r="A51" s="134"/>
      <c r="B51" s="137"/>
      <c r="C51" s="137"/>
      <c r="D51" s="137"/>
      <c r="H51" s="134"/>
      <c r="I51" s="136"/>
      <c r="M51" s="134"/>
      <c r="N51" s="196"/>
      <c r="W51" s="138"/>
      <c r="X51" s="138"/>
      <c r="Y51" s="138"/>
      <c r="Z51" s="138"/>
    </row>
    <row r="52" spans="1:33" s="135" customFormat="1" ht="20.100000000000001" customHeight="1">
      <c r="A52" s="134"/>
      <c r="B52" s="137"/>
      <c r="C52" s="137"/>
      <c r="D52" s="137"/>
      <c r="H52" s="134"/>
      <c r="I52" s="136"/>
      <c r="M52" s="134"/>
      <c r="N52" s="196"/>
      <c r="W52" s="138"/>
      <c r="X52" s="138"/>
      <c r="Y52" s="138"/>
      <c r="Z52" s="138"/>
    </row>
  </sheetData>
  <mergeCells count="23">
    <mergeCell ref="G1:G2"/>
    <mergeCell ref="H1:K1"/>
    <mergeCell ref="L1:L2"/>
    <mergeCell ref="F1:F2"/>
    <mergeCell ref="A1:A2"/>
    <mergeCell ref="B1:B2"/>
    <mergeCell ref="C1:C2"/>
    <mergeCell ref="D1:D2"/>
    <mergeCell ref="E1:E2"/>
    <mergeCell ref="AF1:AF2"/>
    <mergeCell ref="AG1:AG2"/>
    <mergeCell ref="H2:I2"/>
    <mergeCell ref="M2:N2"/>
    <mergeCell ref="R2:S2"/>
    <mergeCell ref="W2:X2"/>
    <mergeCell ref="AB2:AC2"/>
    <mergeCell ref="Q1:Q2"/>
    <mergeCell ref="R1:U1"/>
    <mergeCell ref="V1:V2"/>
    <mergeCell ref="W1:Z1"/>
    <mergeCell ref="AA1:AA2"/>
    <mergeCell ref="AB1:AE1"/>
    <mergeCell ref="M1:P1"/>
  </mergeCells>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A1:F1567"/>
  <sheetViews>
    <sheetView zoomScaleNormal="100" workbookViewId="0">
      <pane ySplit="9" topLeftCell="A1474" activePane="bottomLeft" state="frozen"/>
      <selection pane="bottomLeft" activeCell="B1496" sqref="B1496"/>
    </sheetView>
  </sheetViews>
  <sheetFormatPr defaultColWidth="8.125" defaultRowHeight="13.5"/>
  <cols>
    <col min="1" max="1" width="9.625" style="33" customWidth="1"/>
    <col min="2" max="2" width="18.875" style="33" customWidth="1"/>
    <col min="3" max="3" width="23.25" style="33" customWidth="1"/>
    <col min="4" max="4" width="28.375" style="38" customWidth="1"/>
    <col min="5" max="5" width="4.625" style="33" customWidth="1"/>
    <col min="6" max="6" width="46.75" style="38" customWidth="1"/>
    <col min="7" max="16384" width="8.125" style="33"/>
  </cols>
  <sheetData>
    <row r="1" spans="1:6" ht="20.45" customHeight="1">
      <c r="A1" s="29" t="s">
        <v>67</v>
      </c>
      <c r="B1" s="30" t="s">
        <v>371</v>
      </c>
      <c r="C1" s="30" t="s">
        <v>70</v>
      </c>
      <c r="D1" s="37" t="s">
        <v>372</v>
      </c>
      <c r="E1" s="31" t="s">
        <v>373</v>
      </c>
    </row>
    <row r="2" spans="1:6" ht="13.5" customHeight="1">
      <c r="B2" s="33" t="s">
        <v>408</v>
      </c>
      <c r="C2" s="33" t="s">
        <v>85</v>
      </c>
      <c r="D2" s="32" t="s">
        <v>1088</v>
      </c>
      <c r="E2" s="45">
        <v>1</v>
      </c>
      <c r="F2" s="46" t="s">
        <v>3660</v>
      </c>
    </row>
    <row r="3" spans="1:6" ht="13.5" customHeight="1">
      <c r="B3" s="33" t="s">
        <v>408</v>
      </c>
      <c r="C3" s="33" t="s">
        <v>209</v>
      </c>
      <c r="D3" s="32" t="s">
        <v>1075</v>
      </c>
      <c r="E3" s="47">
        <v>2</v>
      </c>
      <c r="F3" s="48" t="s">
        <v>1077</v>
      </c>
    </row>
    <row r="4" spans="1:6" ht="13.5" customHeight="1">
      <c r="B4" s="33" t="s">
        <v>408</v>
      </c>
      <c r="C4" s="33" t="s">
        <v>17</v>
      </c>
      <c r="D4" s="32" t="s">
        <v>1075</v>
      </c>
      <c r="E4" s="47">
        <v>3</v>
      </c>
      <c r="F4" s="48" t="s">
        <v>1091</v>
      </c>
    </row>
    <row r="5" spans="1:6" ht="13.5" customHeight="1">
      <c r="B5" s="33" t="s">
        <v>408</v>
      </c>
      <c r="C5" s="33" t="s">
        <v>98</v>
      </c>
      <c r="D5" s="32" t="s">
        <v>1075</v>
      </c>
      <c r="E5" s="49">
        <v>4</v>
      </c>
      <c r="F5" s="50" t="s">
        <v>1079</v>
      </c>
    </row>
    <row r="6" spans="1:6" ht="13.5" customHeight="1">
      <c r="D6" s="32"/>
      <c r="E6" s="49">
        <v>5</v>
      </c>
      <c r="F6" s="50" t="s">
        <v>1093</v>
      </c>
    </row>
    <row r="7" spans="1:6" ht="13.5" customHeight="1">
      <c r="D7" s="32"/>
      <c r="E7" s="49">
        <v>6</v>
      </c>
      <c r="F7" s="50" t="s">
        <v>1092</v>
      </c>
    </row>
    <row r="8" spans="1:6" ht="13.5" customHeight="1">
      <c r="D8" s="33"/>
      <c r="E8" s="47">
        <v>7</v>
      </c>
      <c r="F8" s="48" t="s">
        <v>1149</v>
      </c>
    </row>
    <row r="9" spans="1:6" ht="13.5" customHeight="1">
      <c r="B9" s="33" t="s">
        <v>408</v>
      </c>
      <c r="C9" s="33" t="s">
        <v>101</v>
      </c>
      <c r="D9" s="32" t="s">
        <v>1075</v>
      </c>
      <c r="E9" s="47">
        <v>8</v>
      </c>
      <c r="F9" s="48" t="s">
        <v>1140</v>
      </c>
    </row>
    <row r="10" spans="1:6">
      <c r="B10" s="33" t="s">
        <v>408</v>
      </c>
      <c r="C10" s="33" t="s">
        <v>103</v>
      </c>
      <c r="D10" s="32" t="s">
        <v>1075</v>
      </c>
    </row>
    <row r="11" spans="1:6">
      <c r="B11" s="33" t="s">
        <v>408</v>
      </c>
      <c r="C11" s="33" t="s">
        <v>107</v>
      </c>
      <c r="D11" s="32" t="s">
        <v>1075</v>
      </c>
    </row>
    <row r="12" spans="1:6">
      <c r="B12" s="33" t="s">
        <v>408</v>
      </c>
      <c r="C12" s="33" t="s">
        <v>110</v>
      </c>
      <c r="D12" s="32" t="s">
        <v>1075</v>
      </c>
    </row>
    <row r="13" spans="1:6">
      <c r="B13" s="33" t="s">
        <v>408</v>
      </c>
      <c r="C13" s="33" t="s">
        <v>112</v>
      </c>
      <c r="D13" s="32" t="s">
        <v>1075</v>
      </c>
    </row>
    <row r="14" spans="1:6">
      <c r="B14" s="33" t="s">
        <v>408</v>
      </c>
      <c r="C14" s="33" t="s">
        <v>114</v>
      </c>
      <c r="D14" s="32" t="s">
        <v>1075</v>
      </c>
    </row>
    <row r="15" spans="1:6">
      <c r="B15" s="33" t="s">
        <v>408</v>
      </c>
      <c r="C15" s="33" t="s">
        <v>180</v>
      </c>
      <c r="D15" s="32" t="s">
        <v>1075</v>
      </c>
    </row>
    <row r="16" spans="1:6">
      <c r="B16" s="33" t="s">
        <v>408</v>
      </c>
      <c r="C16" s="33" t="s">
        <v>117</v>
      </c>
      <c r="D16" s="32" t="s">
        <v>1075</v>
      </c>
    </row>
    <row r="17" spans="2:4" ht="27.95" customHeight="1">
      <c r="B17" s="33" t="s">
        <v>408</v>
      </c>
      <c r="C17" s="33" t="s">
        <v>409</v>
      </c>
      <c r="D17" s="284" t="s">
        <v>3653</v>
      </c>
    </row>
    <row r="18" spans="2:4">
      <c r="B18" s="33" t="s">
        <v>408</v>
      </c>
      <c r="C18" s="33" t="s">
        <v>410</v>
      </c>
      <c r="D18" s="284"/>
    </row>
    <row r="19" spans="2:4">
      <c r="B19" s="33" t="s">
        <v>408</v>
      </c>
      <c r="C19" s="33" t="s">
        <v>411</v>
      </c>
      <c r="D19" s="284"/>
    </row>
    <row r="20" spans="2:4">
      <c r="B20" s="33" t="s">
        <v>408</v>
      </c>
      <c r="C20" s="33" t="s">
        <v>412</v>
      </c>
      <c r="D20" s="284"/>
    </row>
    <row r="21" spans="2:4">
      <c r="B21" s="33" t="s">
        <v>408</v>
      </c>
      <c r="C21" s="33" t="s">
        <v>413</v>
      </c>
      <c r="D21" s="284"/>
    </row>
    <row r="22" spans="2:4">
      <c r="B22" s="33" t="s">
        <v>408</v>
      </c>
      <c r="C22" s="33" t="s">
        <v>414</v>
      </c>
      <c r="D22" s="284"/>
    </row>
    <row r="23" spans="2:4">
      <c r="B23" s="33" t="s">
        <v>408</v>
      </c>
      <c r="C23" s="33" t="s">
        <v>415</v>
      </c>
      <c r="D23" s="284"/>
    </row>
    <row r="24" spans="2:4">
      <c r="B24" s="33" t="s">
        <v>408</v>
      </c>
      <c r="C24" s="33" t="s">
        <v>12</v>
      </c>
      <c r="D24" s="284"/>
    </row>
    <row r="25" spans="2:4">
      <c r="B25" s="33" t="s">
        <v>408</v>
      </c>
      <c r="C25" s="33" t="s">
        <v>416</v>
      </c>
      <c r="D25" s="284"/>
    </row>
    <row r="26" spans="2:4">
      <c r="B26" s="33" t="s">
        <v>408</v>
      </c>
      <c r="C26" s="33" t="s">
        <v>417</v>
      </c>
      <c r="D26" s="284"/>
    </row>
    <row r="27" spans="2:4">
      <c r="B27" s="33" t="s">
        <v>408</v>
      </c>
      <c r="C27" s="33" t="s">
        <v>418</v>
      </c>
      <c r="D27" s="284"/>
    </row>
    <row r="28" spans="2:4">
      <c r="B28" s="33" t="s">
        <v>408</v>
      </c>
      <c r="C28" s="33" t="s">
        <v>419</v>
      </c>
      <c r="D28" s="284"/>
    </row>
    <row r="29" spans="2:4">
      <c r="B29" s="33" t="s">
        <v>408</v>
      </c>
      <c r="C29" s="33" t="s">
        <v>420</v>
      </c>
      <c r="D29" s="284"/>
    </row>
    <row r="30" spans="2:4" ht="57.95" customHeight="1">
      <c r="B30" s="33" t="s">
        <v>408</v>
      </c>
      <c r="C30" s="33" t="s">
        <v>421</v>
      </c>
      <c r="D30" s="41" t="s">
        <v>1089</v>
      </c>
    </row>
    <row r="31" spans="2:4" ht="27">
      <c r="B31" s="33" t="s">
        <v>408</v>
      </c>
      <c r="C31" s="33" t="s">
        <v>422</v>
      </c>
      <c r="D31" s="38" t="s">
        <v>1080</v>
      </c>
    </row>
    <row r="32" spans="2:4">
      <c r="B32" s="33" t="s">
        <v>408</v>
      </c>
      <c r="C32" s="33" t="s">
        <v>423</v>
      </c>
      <c r="D32" s="41" t="s">
        <v>1078</v>
      </c>
    </row>
    <row r="33" spans="2:4" ht="40.5">
      <c r="B33" s="33" t="s">
        <v>408</v>
      </c>
      <c r="C33" s="33" t="s">
        <v>424</v>
      </c>
      <c r="D33" s="41" t="s">
        <v>1082</v>
      </c>
    </row>
    <row r="34" spans="2:4">
      <c r="B34" s="33" t="s">
        <v>408</v>
      </c>
      <c r="C34" s="33" t="s">
        <v>425</v>
      </c>
      <c r="D34" s="41" t="s">
        <v>1078</v>
      </c>
    </row>
    <row r="35" spans="2:4" ht="27.95" customHeight="1">
      <c r="B35" s="33" t="s">
        <v>408</v>
      </c>
      <c r="C35" s="33" t="s">
        <v>426</v>
      </c>
      <c r="D35" s="284" t="s">
        <v>1076</v>
      </c>
    </row>
    <row r="36" spans="2:4">
      <c r="B36" s="33" t="s">
        <v>408</v>
      </c>
      <c r="C36" s="33" t="s">
        <v>427</v>
      </c>
      <c r="D36" s="284"/>
    </row>
    <row r="37" spans="2:4">
      <c r="B37" s="33" t="s">
        <v>408</v>
      </c>
      <c r="C37" s="33" t="s">
        <v>428</v>
      </c>
      <c r="D37" s="284"/>
    </row>
    <row r="38" spans="2:4">
      <c r="B38" s="33" t="s">
        <v>408</v>
      </c>
      <c r="C38" s="33" t="s">
        <v>429</v>
      </c>
      <c r="D38" s="284"/>
    </row>
    <row r="39" spans="2:4">
      <c r="B39" s="33" t="s">
        <v>408</v>
      </c>
      <c r="C39" s="33" t="s">
        <v>430</v>
      </c>
      <c r="D39" s="284"/>
    </row>
    <row r="40" spans="2:4">
      <c r="B40" s="33" t="s">
        <v>408</v>
      </c>
      <c r="C40" s="33" t="s">
        <v>431</v>
      </c>
      <c r="D40" s="284"/>
    </row>
    <row r="41" spans="2:4">
      <c r="B41" s="33" t="s">
        <v>408</v>
      </c>
      <c r="C41" s="33" t="s">
        <v>22</v>
      </c>
      <c r="D41" s="284"/>
    </row>
    <row r="42" spans="2:4" ht="40.5">
      <c r="B42" s="33" t="s">
        <v>408</v>
      </c>
      <c r="C42" s="33" t="s">
        <v>37</v>
      </c>
      <c r="D42" s="41" t="s">
        <v>1082</v>
      </c>
    </row>
    <row r="43" spans="2:4" ht="27.95" customHeight="1">
      <c r="B43" s="33" t="s">
        <v>408</v>
      </c>
      <c r="C43" s="33" t="s">
        <v>432</v>
      </c>
      <c r="D43" s="284" t="s">
        <v>1076</v>
      </c>
    </row>
    <row r="44" spans="2:4">
      <c r="B44" s="33" t="s">
        <v>408</v>
      </c>
      <c r="C44" s="33" t="s">
        <v>433</v>
      </c>
      <c r="D44" s="284"/>
    </row>
    <row r="45" spans="2:4">
      <c r="B45" s="33" t="s">
        <v>408</v>
      </c>
      <c r="C45" s="33" t="s">
        <v>434</v>
      </c>
      <c r="D45" s="284"/>
    </row>
    <row r="46" spans="2:4">
      <c r="B46" s="33" t="s">
        <v>408</v>
      </c>
      <c r="C46" s="33" t="s">
        <v>435</v>
      </c>
      <c r="D46" s="284"/>
    </row>
    <row r="47" spans="2:4">
      <c r="B47" s="33" t="s">
        <v>408</v>
      </c>
      <c r="C47" s="33" t="s">
        <v>436</v>
      </c>
      <c r="D47" s="284"/>
    </row>
    <row r="48" spans="2:4">
      <c r="B48" s="33" t="s">
        <v>408</v>
      </c>
      <c r="C48" s="33" t="s">
        <v>437</v>
      </c>
      <c r="D48" s="284"/>
    </row>
    <row r="49" spans="2:4">
      <c r="B49" s="33" t="s">
        <v>408</v>
      </c>
      <c r="C49" s="33" t="s">
        <v>438</v>
      </c>
      <c r="D49" s="284"/>
    </row>
    <row r="50" spans="2:4">
      <c r="B50" s="33" t="s">
        <v>408</v>
      </c>
      <c r="C50" s="33" t="s">
        <v>439</v>
      </c>
      <c r="D50" s="284"/>
    </row>
    <row r="51" spans="2:4">
      <c r="B51" s="33" t="s">
        <v>408</v>
      </c>
      <c r="C51" s="33" t="s">
        <v>440</v>
      </c>
      <c r="D51" s="284"/>
    </row>
    <row r="52" spans="2:4">
      <c r="B52" s="33" t="s">
        <v>408</v>
      </c>
      <c r="C52" s="33" t="s">
        <v>441</v>
      </c>
      <c r="D52" s="284"/>
    </row>
    <row r="53" spans="2:4" ht="27">
      <c r="B53" s="33" t="s">
        <v>408</v>
      </c>
      <c r="C53" s="33" t="s">
        <v>442</v>
      </c>
      <c r="D53" s="38" t="s">
        <v>1090</v>
      </c>
    </row>
    <row r="54" spans="2:4" ht="27">
      <c r="B54" s="33" t="s">
        <v>408</v>
      </c>
      <c r="C54" s="33" t="s">
        <v>443</v>
      </c>
      <c r="D54" s="38" t="s">
        <v>1080</v>
      </c>
    </row>
    <row r="55" spans="2:4" ht="27">
      <c r="B55" s="33" t="s">
        <v>408</v>
      </c>
      <c r="C55" s="33" t="s">
        <v>444</v>
      </c>
      <c r="D55" s="38" t="s">
        <v>1081</v>
      </c>
    </row>
    <row r="56" spans="2:4" ht="27.95" customHeight="1">
      <c r="B56" s="33" t="s">
        <v>408</v>
      </c>
      <c r="C56" s="33" t="s">
        <v>435</v>
      </c>
      <c r="D56" s="284" t="s">
        <v>1081</v>
      </c>
    </row>
    <row r="57" spans="2:4">
      <c r="B57" s="33" t="s">
        <v>408</v>
      </c>
      <c r="C57" s="33" t="s">
        <v>445</v>
      </c>
      <c r="D57" s="284"/>
    </row>
    <row r="58" spans="2:4">
      <c r="B58" s="33" t="s">
        <v>408</v>
      </c>
      <c r="C58" s="33" t="s">
        <v>446</v>
      </c>
      <c r="D58" s="284"/>
    </row>
    <row r="59" spans="2:4">
      <c r="B59" s="33" t="s">
        <v>408</v>
      </c>
      <c r="C59" s="33" t="s">
        <v>447</v>
      </c>
      <c r="D59" s="284"/>
    </row>
    <row r="60" spans="2:4">
      <c r="B60" s="33" t="s">
        <v>408</v>
      </c>
      <c r="C60" s="33" t="s">
        <v>448</v>
      </c>
      <c r="D60" s="284"/>
    </row>
    <row r="61" spans="2:4">
      <c r="D61" s="39"/>
    </row>
    <row r="62" spans="2:4">
      <c r="D62" s="39"/>
    </row>
    <row r="63" spans="2:4">
      <c r="B63" s="34" t="s">
        <v>449</v>
      </c>
      <c r="C63" s="33" t="s">
        <v>85</v>
      </c>
      <c r="D63" s="285" t="s">
        <v>1088</v>
      </c>
    </row>
    <row r="64" spans="2:4">
      <c r="B64" s="34" t="s">
        <v>449</v>
      </c>
      <c r="C64" s="33" t="s">
        <v>209</v>
      </c>
      <c r="D64" s="285"/>
    </row>
    <row r="65" spans="2:4">
      <c r="B65" s="34" t="s">
        <v>449</v>
      </c>
      <c r="C65" s="33" t="s">
        <v>17</v>
      </c>
      <c r="D65" s="285"/>
    </row>
    <row r="66" spans="2:4">
      <c r="B66" s="34" t="s">
        <v>449</v>
      </c>
      <c r="C66" s="33" t="s">
        <v>98</v>
      </c>
      <c r="D66" s="285"/>
    </row>
    <row r="67" spans="2:4">
      <c r="B67" s="34" t="s">
        <v>449</v>
      </c>
      <c r="C67" s="33" t="s">
        <v>101</v>
      </c>
      <c r="D67" s="285"/>
    </row>
    <row r="68" spans="2:4">
      <c r="B68" s="34" t="s">
        <v>449</v>
      </c>
      <c r="C68" s="33" t="s">
        <v>103</v>
      </c>
      <c r="D68" s="285"/>
    </row>
    <row r="69" spans="2:4">
      <c r="B69" s="34" t="s">
        <v>449</v>
      </c>
      <c r="C69" s="33" t="s">
        <v>107</v>
      </c>
      <c r="D69" s="285"/>
    </row>
    <row r="70" spans="2:4">
      <c r="B70" s="34" t="s">
        <v>449</v>
      </c>
      <c r="C70" s="33" t="s">
        <v>110</v>
      </c>
      <c r="D70" s="285"/>
    </row>
    <row r="71" spans="2:4">
      <c r="B71" s="34" t="s">
        <v>449</v>
      </c>
      <c r="C71" s="33" t="s">
        <v>112</v>
      </c>
      <c r="D71" s="285"/>
    </row>
    <row r="72" spans="2:4">
      <c r="B72" s="34" t="s">
        <v>449</v>
      </c>
      <c r="C72" s="33" t="s">
        <v>114</v>
      </c>
      <c r="D72" s="285"/>
    </row>
    <row r="73" spans="2:4">
      <c r="B73" s="34" t="s">
        <v>449</v>
      </c>
      <c r="C73" s="33" t="s">
        <v>180</v>
      </c>
      <c r="D73" s="285"/>
    </row>
    <row r="74" spans="2:4">
      <c r="B74" s="34" t="s">
        <v>449</v>
      </c>
      <c r="C74" s="33" t="s">
        <v>117</v>
      </c>
      <c r="D74" s="285"/>
    </row>
    <row r="75" spans="2:4" ht="27.95" customHeight="1">
      <c r="B75" s="34" t="s">
        <v>449</v>
      </c>
      <c r="C75" s="33" t="s">
        <v>410</v>
      </c>
      <c r="D75" s="284" t="s">
        <v>1083</v>
      </c>
    </row>
    <row r="76" spans="2:4">
      <c r="B76" s="34" t="s">
        <v>449</v>
      </c>
      <c r="C76" s="33" t="s">
        <v>409</v>
      </c>
      <c r="D76" s="284"/>
    </row>
    <row r="77" spans="2:4">
      <c r="B77" s="34" t="s">
        <v>449</v>
      </c>
      <c r="C77" s="33" t="s">
        <v>411</v>
      </c>
      <c r="D77" s="284"/>
    </row>
    <row r="78" spans="2:4">
      <c r="B78" s="34" t="s">
        <v>449</v>
      </c>
      <c r="C78" s="33" t="s">
        <v>450</v>
      </c>
      <c r="D78" s="284"/>
    </row>
    <row r="79" spans="2:4">
      <c r="B79" s="34" t="s">
        <v>449</v>
      </c>
      <c r="C79" s="33" t="s">
        <v>412</v>
      </c>
      <c r="D79" s="284"/>
    </row>
    <row r="80" spans="2:4">
      <c r="B80" s="34" t="s">
        <v>449</v>
      </c>
      <c r="C80" s="33" t="s">
        <v>413</v>
      </c>
      <c r="D80" s="284"/>
    </row>
    <row r="81" spans="2:6">
      <c r="B81" s="34" t="s">
        <v>449</v>
      </c>
      <c r="C81" s="33" t="s">
        <v>414</v>
      </c>
      <c r="D81" s="284"/>
    </row>
    <row r="82" spans="2:6" ht="40.5">
      <c r="B82" s="34" t="s">
        <v>449</v>
      </c>
      <c r="C82" s="33" t="s">
        <v>415</v>
      </c>
      <c r="D82" s="41" t="s">
        <v>1086</v>
      </c>
      <c r="F82" s="38" t="s">
        <v>1112</v>
      </c>
    </row>
    <row r="83" spans="2:6" ht="54">
      <c r="B83" s="34" t="s">
        <v>449</v>
      </c>
      <c r="C83" s="33" t="s">
        <v>12</v>
      </c>
      <c r="D83" s="38" t="s">
        <v>1110</v>
      </c>
    </row>
    <row r="84" spans="2:6" ht="27">
      <c r="B84" s="34" t="s">
        <v>449</v>
      </c>
      <c r="C84" s="33" t="s">
        <v>416</v>
      </c>
      <c r="D84" s="38" t="s">
        <v>1081</v>
      </c>
    </row>
    <row r="85" spans="2:6" ht="27">
      <c r="B85" s="34" t="s">
        <v>449</v>
      </c>
      <c r="C85" s="33" t="s">
        <v>419</v>
      </c>
      <c r="D85" s="38" t="s">
        <v>1084</v>
      </c>
    </row>
    <row r="86" spans="2:6" ht="27">
      <c r="B86" s="34" t="s">
        <v>449</v>
      </c>
      <c r="C86" s="33" t="s">
        <v>451</v>
      </c>
      <c r="D86" s="41" t="s">
        <v>1085</v>
      </c>
      <c r="F86" s="38" t="s">
        <v>1112</v>
      </c>
    </row>
    <row r="87" spans="2:6" ht="40.5">
      <c r="B87" s="34" t="s">
        <v>449</v>
      </c>
      <c r="C87" s="33" t="s">
        <v>424</v>
      </c>
      <c r="D87" s="41" t="s">
        <v>1087</v>
      </c>
      <c r="F87" s="38" t="s">
        <v>1112</v>
      </c>
    </row>
    <row r="88" spans="2:6">
      <c r="B88" s="34" t="s">
        <v>449</v>
      </c>
      <c r="C88" s="33" t="s">
        <v>452</v>
      </c>
      <c r="D88" s="40">
        <v>3</v>
      </c>
    </row>
    <row r="89" spans="2:6">
      <c r="B89" s="34" t="s">
        <v>449</v>
      </c>
      <c r="C89" s="33" t="s">
        <v>417</v>
      </c>
      <c r="D89" s="38">
        <v>1</v>
      </c>
    </row>
    <row r="90" spans="2:6">
      <c r="B90" s="34" t="s">
        <v>449</v>
      </c>
      <c r="C90" s="33" t="s">
        <v>418</v>
      </c>
      <c r="D90" s="38">
        <v>1</v>
      </c>
    </row>
    <row r="91" spans="2:6">
      <c r="B91" s="34" t="s">
        <v>449</v>
      </c>
      <c r="C91" s="33" t="s">
        <v>442</v>
      </c>
      <c r="D91" s="38">
        <v>4</v>
      </c>
    </row>
    <row r="92" spans="2:6">
      <c r="B92" s="34" t="s">
        <v>449</v>
      </c>
      <c r="C92" s="33" t="s">
        <v>420</v>
      </c>
      <c r="D92" s="41">
        <v>2</v>
      </c>
      <c r="F92" s="38" t="s">
        <v>1112</v>
      </c>
    </row>
    <row r="93" spans="2:6">
      <c r="B93" s="34" t="s">
        <v>449</v>
      </c>
      <c r="C93" s="33" t="s">
        <v>421</v>
      </c>
      <c r="D93" s="41">
        <v>2</v>
      </c>
    </row>
    <row r="94" spans="2:6">
      <c r="B94" s="34" t="s">
        <v>449</v>
      </c>
      <c r="C94" s="33" t="s">
        <v>443</v>
      </c>
      <c r="D94" s="38">
        <v>4</v>
      </c>
    </row>
    <row r="95" spans="2:6">
      <c r="B95" s="34" t="s">
        <v>449</v>
      </c>
      <c r="C95" s="33" t="s">
        <v>422</v>
      </c>
      <c r="D95" s="38">
        <v>4</v>
      </c>
    </row>
    <row r="96" spans="2:6">
      <c r="B96" s="34" t="s">
        <v>449</v>
      </c>
      <c r="C96" s="33" t="s">
        <v>453</v>
      </c>
      <c r="D96" s="38">
        <v>1</v>
      </c>
    </row>
    <row r="97" spans="2:4">
      <c r="B97" s="34" t="s">
        <v>449</v>
      </c>
      <c r="C97" s="33" t="s">
        <v>426</v>
      </c>
      <c r="D97" s="38">
        <v>1</v>
      </c>
    </row>
    <row r="98" spans="2:4">
      <c r="B98" s="34" t="s">
        <v>449</v>
      </c>
      <c r="C98" s="33" t="s">
        <v>444</v>
      </c>
      <c r="D98" s="38">
        <v>1</v>
      </c>
    </row>
    <row r="99" spans="2:4">
      <c r="B99" s="34" t="s">
        <v>449</v>
      </c>
      <c r="C99" s="33" t="s">
        <v>428</v>
      </c>
      <c r="D99" s="38">
        <v>1</v>
      </c>
    </row>
    <row r="100" spans="2:4">
      <c r="B100" s="34" t="s">
        <v>449</v>
      </c>
      <c r="C100" s="33" t="s">
        <v>429</v>
      </c>
      <c r="D100" s="38">
        <v>1</v>
      </c>
    </row>
    <row r="101" spans="2:4">
      <c r="B101" s="34" t="s">
        <v>449</v>
      </c>
      <c r="C101" s="33" t="s">
        <v>430</v>
      </c>
      <c r="D101" s="38">
        <v>1</v>
      </c>
    </row>
    <row r="102" spans="2:4">
      <c r="B102" s="34" t="s">
        <v>449</v>
      </c>
      <c r="C102" s="33" t="s">
        <v>431</v>
      </c>
      <c r="D102" s="38">
        <v>1</v>
      </c>
    </row>
    <row r="103" spans="2:4">
      <c r="B103" s="34" t="s">
        <v>449</v>
      </c>
      <c r="C103" s="33" t="s">
        <v>22</v>
      </c>
      <c r="D103" s="38">
        <v>1</v>
      </c>
    </row>
    <row r="104" spans="2:4">
      <c r="B104" s="34" t="s">
        <v>449</v>
      </c>
      <c r="C104" s="33" t="s">
        <v>37</v>
      </c>
      <c r="D104" s="38">
        <v>1</v>
      </c>
    </row>
    <row r="105" spans="2:4">
      <c r="B105" s="34" t="s">
        <v>449</v>
      </c>
      <c r="C105" s="33" t="s">
        <v>432</v>
      </c>
      <c r="D105" s="38">
        <v>1</v>
      </c>
    </row>
    <row r="106" spans="2:4">
      <c r="B106" s="34" t="s">
        <v>449</v>
      </c>
      <c r="C106" s="33" t="s">
        <v>433</v>
      </c>
      <c r="D106" s="38">
        <v>1</v>
      </c>
    </row>
    <row r="107" spans="2:4">
      <c r="B107" s="34" t="s">
        <v>449</v>
      </c>
      <c r="C107" s="33" t="s">
        <v>434</v>
      </c>
      <c r="D107" s="38">
        <v>1</v>
      </c>
    </row>
    <row r="108" spans="2:4">
      <c r="B108" s="34" t="s">
        <v>449</v>
      </c>
      <c r="C108" s="33" t="s">
        <v>454</v>
      </c>
      <c r="D108" s="38">
        <v>1</v>
      </c>
    </row>
    <row r="109" spans="2:4">
      <c r="B109" s="34" t="s">
        <v>449</v>
      </c>
      <c r="C109" s="33" t="s">
        <v>438</v>
      </c>
      <c r="D109" s="38">
        <v>1</v>
      </c>
    </row>
    <row r="110" spans="2:4">
      <c r="B110" s="34" t="s">
        <v>449</v>
      </c>
      <c r="C110" s="33" t="s">
        <v>437</v>
      </c>
      <c r="D110" s="38">
        <v>1</v>
      </c>
    </row>
    <row r="111" spans="2:4">
      <c r="B111" s="34" t="s">
        <v>449</v>
      </c>
      <c r="C111" s="33" t="s">
        <v>436</v>
      </c>
      <c r="D111" s="38">
        <v>1</v>
      </c>
    </row>
    <row r="112" spans="2:4">
      <c r="B112" s="34" t="s">
        <v>449</v>
      </c>
      <c r="C112" s="33" t="s">
        <v>439</v>
      </c>
      <c r="D112" s="38">
        <v>1</v>
      </c>
    </row>
    <row r="113" spans="2:4">
      <c r="B113" s="34" t="s">
        <v>449</v>
      </c>
      <c r="C113" s="33" t="s">
        <v>440</v>
      </c>
      <c r="D113" s="38">
        <v>1</v>
      </c>
    </row>
    <row r="114" spans="2:4">
      <c r="B114" s="34" t="s">
        <v>449</v>
      </c>
      <c r="C114" s="33" t="s">
        <v>455</v>
      </c>
      <c r="D114" s="38">
        <v>4</v>
      </c>
    </row>
    <row r="115" spans="2:4">
      <c r="B115" s="34" t="s">
        <v>449</v>
      </c>
      <c r="C115" s="33" t="s">
        <v>447</v>
      </c>
      <c r="D115" s="38">
        <v>1</v>
      </c>
    </row>
    <row r="116" spans="2:4">
      <c r="B116" s="34" t="s">
        <v>449</v>
      </c>
      <c r="C116" s="33" t="s">
        <v>448</v>
      </c>
      <c r="D116" s="38">
        <v>1</v>
      </c>
    </row>
    <row r="117" spans="2:4">
      <c r="B117" s="34" t="s">
        <v>449</v>
      </c>
      <c r="C117" s="33" t="s">
        <v>435</v>
      </c>
      <c r="D117" s="38">
        <v>1</v>
      </c>
    </row>
    <row r="118" spans="2:4">
      <c r="B118" s="34" t="s">
        <v>449</v>
      </c>
      <c r="C118" s="33" t="s">
        <v>445</v>
      </c>
      <c r="D118" s="38">
        <v>1</v>
      </c>
    </row>
    <row r="119" spans="2:4">
      <c r="B119" s="34" t="s">
        <v>449</v>
      </c>
      <c r="C119" s="33" t="s">
        <v>446</v>
      </c>
      <c r="D119" s="38">
        <v>1</v>
      </c>
    </row>
    <row r="120" spans="2:4">
      <c r="B120" s="35" t="s">
        <v>456</v>
      </c>
      <c r="C120" s="33" t="s">
        <v>85</v>
      </c>
      <c r="D120" s="38">
        <v>5</v>
      </c>
    </row>
    <row r="121" spans="2:4">
      <c r="B121" s="35" t="s">
        <v>456</v>
      </c>
      <c r="C121" s="33" t="s">
        <v>90</v>
      </c>
      <c r="D121" s="38">
        <v>5</v>
      </c>
    </row>
    <row r="122" spans="2:4">
      <c r="B122" s="35" t="s">
        <v>456</v>
      </c>
      <c r="C122" s="33" t="s">
        <v>92</v>
      </c>
      <c r="D122" s="38">
        <v>5</v>
      </c>
    </row>
    <row r="123" spans="2:4">
      <c r="B123" s="35" t="s">
        <v>456</v>
      </c>
      <c r="C123" s="33" t="s">
        <v>17</v>
      </c>
      <c r="D123" s="38">
        <v>5</v>
      </c>
    </row>
    <row r="124" spans="2:4">
      <c r="B124" s="35" t="s">
        <v>456</v>
      </c>
      <c r="C124" s="33" t="s">
        <v>98</v>
      </c>
      <c r="D124" s="38">
        <v>5</v>
      </c>
    </row>
    <row r="125" spans="2:4">
      <c r="B125" s="35" t="s">
        <v>456</v>
      </c>
      <c r="C125" s="33" t="s">
        <v>101</v>
      </c>
      <c r="D125" s="38">
        <v>5</v>
      </c>
    </row>
    <row r="126" spans="2:4">
      <c r="B126" s="35" t="s">
        <v>456</v>
      </c>
      <c r="C126" s="33" t="s">
        <v>103</v>
      </c>
      <c r="D126" s="38">
        <v>5</v>
      </c>
    </row>
    <row r="127" spans="2:4">
      <c r="B127" s="35" t="s">
        <v>456</v>
      </c>
      <c r="C127" s="33" t="s">
        <v>107</v>
      </c>
      <c r="D127" s="38">
        <v>5</v>
      </c>
    </row>
    <row r="128" spans="2:4">
      <c r="B128" s="35" t="s">
        <v>456</v>
      </c>
      <c r="C128" s="33" t="s">
        <v>110</v>
      </c>
      <c r="D128" s="38">
        <v>5</v>
      </c>
    </row>
    <row r="129" spans="2:4">
      <c r="B129" s="35" t="s">
        <v>456</v>
      </c>
      <c r="C129" s="33" t="s">
        <v>112</v>
      </c>
      <c r="D129" s="38">
        <v>5</v>
      </c>
    </row>
    <row r="130" spans="2:4">
      <c r="B130" s="35" t="s">
        <v>456</v>
      </c>
      <c r="C130" s="33" t="s">
        <v>114</v>
      </c>
      <c r="D130" s="38">
        <v>5</v>
      </c>
    </row>
    <row r="131" spans="2:4">
      <c r="B131" s="35" t="s">
        <v>456</v>
      </c>
      <c r="C131" s="33" t="s">
        <v>117</v>
      </c>
      <c r="D131" s="38">
        <v>5</v>
      </c>
    </row>
    <row r="132" spans="2:4">
      <c r="B132" s="35" t="s">
        <v>456</v>
      </c>
      <c r="C132" s="33" t="s">
        <v>457</v>
      </c>
      <c r="D132" s="38">
        <v>6</v>
      </c>
    </row>
    <row r="133" spans="2:4">
      <c r="B133" s="35" t="s">
        <v>456</v>
      </c>
      <c r="C133" s="33" t="s">
        <v>458</v>
      </c>
      <c r="D133" s="38">
        <v>6</v>
      </c>
    </row>
    <row r="134" spans="2:4">
      <c r="B134" s="35" t="s">
        <v>456</v>
      </c>
      <c r="C134" s="33" t="s">
        <v>459</v>
      </c>
      <c r="D134" s="38">
        <v>6</v>
      </c>
    </row>
    <row r="135" spans="2:4">
      <c r="B135" s="35" t="s">
        <v>456</v>
      </c>
      <c r="C135" s="33" t="s">
        <v>460</v>
      </c>
      <c r="D135" s="38">
        <v>6</v>
      </c>
    </row>
    <row r="136" spans="2:4">
      <c r="B136" s="35" t="s">
        <v>456</v>
      </c>
      <c r="C136" s="33" t="s">
        <v>461</v>
      </c>
      <c r="D136" s="38">
        <v>6</v>
      </c>
    </row>
    <row r="137" spans="2:4">
      <c r="B137" s="35" t="s">
        <v>456</v>
      </c>
      <c r="C137" s="33" t="s">
        <v>130</v>
      </c>
      <c r="D137" s="38">
        <v>6</v>
      </c>
    </row>
    <row r="138" spans="2:4">
      <c r="B138" s="35" t="s">
        <v>456</v>
      </c>
      <c r="C138" s="33" t="s">
        <v>462</v>
      </c>
      <c r="D138" s="38">
        <v>6</v>
      </c>
    </row>
    <row r="139" spans="2:4">
      <c r="B139" s="35" t="s">
        <v>456</v>
      </c>
      <c r="C139" s="33" t="s">
        <v>463</v>
      </c>
      <c r="D139" s="38">
        <v>6</v>
      </c>
    </row>
    <row r="140" spans="2:4">
      <c r="B140" s="35" t="s">
        <v>456</v>
      </c>
      <c r="C140" s="33" t="s">
        <v>464</v>
      </c>
      <c r="D140" s="38">
        <v>6</v>
      </c>
    </row>
    <row r="141" spans="2:4">
      <c r="B141" s="35" t="s">
        <v>456</v>
      </c>
      <c r="C141" s="33" t="s">
        <v>465</v>
      </c>
      <c r="D141" s="38">
        <v>6</v>
      </c>
    </row>
    <row r="142" spans="2:4">
      <c r="B142" s="35" t="s">
        <v>456</v>
      </c>
      <c r="C142" s="33" t="s">
        <v>466</v>
      </c>
      <c r="D142" s="38">
        <v>6</v>
      </c>
    </row>
    <row r="143" spans="2:4">
      <c r="B143" s="35" t="s">
        <v>456</v>
      </c>
      <c r="C143" s="33" t="s">
        <v>467</v>
      </c>
      <c r="D143" s="38">
        <v>6</v>
      </c>
    </row>
    <row r="144" spans="2:4">
      <c r="B144" s="35" t="s">
        <v>456</v>
      </c>
      <c r="C144" s="33" t="s">
        <v>468</v>
      </c>
      <c r="D144" s="38">
        <v>6</v>
      </c>
    </row>
    <row r="145" spans="2:4">
      <c r="B145" s="35" t="s">
        <v>456</v>
      </c>
      <c r="C145" s="33" t="s">
        <v>469</v>
      </c>
      <c r="D145" s="38">
        <v>6</v>
      </c>
    </row>
    <row r="146" spans="2:4">
      <c r="B146" s="35" t="s">
        <v>456</v>
      </c>
      <c r="C146" s="33" t="s">
        <v>470</v>
      </c>
      <c r="D146" s="38">
        <v>6</v>
      </c>
    </row>
    <row r="147" spans="2:4">
      <c r="B147" s="35" t="s">
        <v>456</v>
      </c>
      <c r="C147" s="33" t="s">
        <v>471</v>
      </c>
      <c r="D147" s="38">
        <v>6</v>
      </c>
    </row>
    <row r="148" spans="2:4">
      <c r="B148" s="35" t="s">
        <v>456</v>
      </c>
      <c r="C148" s="33" t="s">
        <v>472</v>
      </c>
      <c r="D148" s="38">
        <v>6</v>
      </c>
    </row>
    <row r="149" spans="2:4">
      <c r="B149" s="35" t="s">
        <v>456</v>
      </c>
      <c r="C149" s="33" t="s">
        <v>473</v>
      </c>
      <c r="D149" s="38">
        <v>6</v>
      </c>
    </row>
    <row r="150" spans="2:4">
      <c r="B150" s="35" t="s">
        <v>456</v>
      </c>
      <c r="C150" s="33" t="s">
        <v>474</v>
      </c>
      <c r="D150" s="38">
        <v>6</v>
      </c>
    </row>
    <row r="151" spans="2:4">
      <c r="B151" s="35" t="s">
        <v>456</v>
      </c>
      <c r="C151" s="33" t="s">
        <v>475</v>
      </c>
      <c r="D151" s="38">
        <v>6</v>
      </c>
    </row>
    <row r="152" spans="2:4">
      <c r="B152" s="35" t="s">
        <v>456</v>
      </c>
      <c r="C152" s="33" t="s">
        <v>476</v>
      </c>
      <c r="D152" s="38">
        <v>6</v>
      </c>
    </row>
    <row r="153" spans="2:4">
      <c r="B153" s="35" t="s">
        <v>456</v>
      </c>
      <c r="C153" s="33" t="s">
        <v>477</v>
      </c>
      <c r="D153" s="38">
        <v>6</v>
      </c>
    </row>
    <row r="154" spans="2:4">
      <c r="B154" s="35" t="s">
        <v>456</v>
      </c>
      <c r="C154" s="33" t="s">
        <v>478</v>
      </c>
      <c r="D154" s="38">
        <v>6</v>
      </c>
    </row>
    <row r="155" spans="2:4">
      <c r="B155" s="35" t="s">
        <v>456</v>
      </c>
      <c r="C155" s="33" t="s">
        <v>479</v>
      </c>
      <c r="D155" s="38">
        <v>6</v>
      </c>
    </row>
    <row r="156" spans="2:4">
      <c r="B156" s="35" t="s">
        <v>456</v>
      </c>
      <c r="C156" s="33" t="s">
        <v>480</v>
      </c>
      <c r="D156" s="38">
        <v>6</v>
      </c>
    </row>
    <row r="157" spans="2:4">
      <c r="B157" s="35" t="s">
        <v>456</v>
      </c>
      <c r="C157" s="33" t="s">
        <v>481</v>
      </c>
      <c r="D157" s="38">
        <v>6</v>
      </c>
    </row>
    <row r="158" spans="2:4">
      <c r="B158" s="35" t="s">
        <v>456</v>
      </c>
      <c r="C158" s="33" t="s">
        <v>482</v>
      </c>
      <c r="D158" s="38">
        <v>6</v>
      </c>
    </row>
    <row r="159" spans="2:4">
      <c r="B159" s="35" t="s">
        <v>456</v>
      </c>
      <c r="C159" s="33" t="s">
        <v>483</v>
      </c>
      <c r="D159" s="38">
        <v>6</v>
      </c>
    </row>
    <row r="160" spans="2:4">
      <c r="B160" s="35" t="s">
        <v>456</v>
      </c>
      <c r="C160" s="33" t="s">
        <v>484</v>
      </c>
      <c r="D160" s="38">
        <v>6</v>
      </c>
    </row>
    <row r="161" spans="2:4">
      <c r="B161" s="35" t="s">
        <v>456</v>
      </c>
      <c r="C161" s="33" t="s">
        <v>485</v>
      </c>
      <c r="D161" s="38">
        <v>6</v>
      </c>
    </row>
    <row r="162" spans="2:4">
      <c r="B162" s="35" t="s">
        <v>456</v>
      </c>
      <c r="C162" s="33" t="s">
        <v>486</v>
      </c>
      <c r="D162" s="38">
        <v>6</v>
      </c>
    </row>
    <row r="163" spans="2:4">
      <c r="B163" s="33" t="s">
        <v>487</v>
      </c>
      <c r="C163" s="33" t="s">
        <v>85</v>
      </c>
      <c r="D163" s="38">
        <v>5</v>
      </c>
    </row>
    <row r="164" spans="2:4">
      <c r="B164" s="33" t="s">
        <v>487</v>
      </c>
      <c r="C164" s="33" t="s">
        <v>90</v>
      </c>
      <c r="D164" s="38">
        <v>5</v>
      </c>
    </row>
    <row r="165" spans="2:4">
      <c r="B165" s="33" t="s">
        <v>487</v>
      </c>
      <c r="C165" s="33" t="s">
        <v>92</v>
      </c>
      <c r="D165" s="38">
        <v>5</v>
      </c>
    </row>
    <row r="166" spans="2:4">
      <c r="B166" s="33" t="s">
        <v>487</v>
      </c>
      <c r="C166" s="33" t="s">
        <v>17</v>
      </c>
      <c r="D166" s="38">
        <v>5</v>
      </c>
    </row>
    <row r="167" spans="2:4">
      <c r="B167" s="33" t="s">
        <v>487</v>
      </c>
      <c r="C167" s="33" t="s">
        <v>98</v>
      </c>
      <c r="D167" s="38">
        <v>5</v>
      </c>
    </row>
    <row r="168" spans="2:4">
      <c r="B168" s="33" t="s">
        <v>487</v>
      </c>
      <c r="C168" s="33" t="s">
        <v>101</v>
      </c>
      <c r="D168" s="38">
        <v>5</v>
      </c>
    </row>
    <row r="169" spans="2:4">
      <c r="B169" s="33" t="s">
        <v>487</v>
      </c>
      <c r="C169" s="33" t="s">
        <v>103</v>
      </c>
      <c r="D169" s="38">
        <v>5</v>
      </c>
    </row>
    <row r="170" spans="2:4">
      <c r="B170" s="33" t="s">
        <v>487</v>
      </c>
      <c r="C170" s="33" t="s">
        <v>107</v>
      </c>
      <c r="D170" s="38">
        <v>5</v>
      </c>
    </row>
    <row r="171" spans="2:4">
      <c r="B171" s="33" t="s">
        <v>487</v>
      </c>
      <c r="C171" s="33" t="s">
        <v>110</v>
      </c>
      <c r="D171" s="38">
        <v>5</v>
      </c>
    </row>
    <row r="172" spans="2:4">
      <c r="B172" s="33" t="s">
        <v>487</v>
      </c>
      <c r="C172" s="33" t="s">
        <v>112</v>
      </c>
      <c r="D172" s="38">
        <v>5</v>
      </c>
    </row>
    <row r="173" spans="2:4">
      <c r="B173" s="33" t="s">
        <v>487</v>
      </c>
      <c r="C173" s="33" t="s">
        <v>114</v>
      </c>
      <c r="D173" s="38">
        <v>5</v>
      </c>
    </row>
    <row r="174" spans="2:4">
      <c r="B174" s="33" t="s">
        <v>487</v>
      </c>
      <c r="C174" s="33" t="s">
        <v>117</v>
      </c>
      <c r="D174" s="38">
        <v>5</v>
      </c>
    </row>
    <row r="175" spans="2:4">
      <c r="B175" s="33" t="s">
        <v>487</v>
      </c>
      <c r="C175" s="33" t="s">
        <v>457</v>
      </c>
      <c r="D175" s="38">
        <v>6</v>
      </c>
    </row>
    <row r="176" spans="2:4">
      <c r="B176" s="33" t="s">
        <v>487</v>
      </c>
      <c r="C176" s="33" t="s">
        <v>488</v>
      </c>
      <c r="D176" s="38">
        <v>6</v>
      </c>
    </row>
    <row r="177" spans="2:4">
      <c r="B177" s="33" t="s">
        <v>487</v>
      </c>
      <c r="C177" s="33" t="s">
        <v>489</v>
      </c>
      <c r="D177" s="38">
        <v>6</v>
      </c>
    </row>
    <row r="178" spans="2:4">
      <c r="B178" s="33" t="s">
        <v>487</v>
      </c>
      <c r="C178" s="33" t="s">
        <v>490</v>
      </c>
      <c r="D178" s="38">
        <v>6</v>
      </c>
    </row>
    <row r="179" spans="2:4">
      <c r="B179" s="33" t="s">
        <v>487</v>
      </c>
      <c r="C179" s="33" t="s">
        <v>491</v>
      </c>
      <c r="D179" s="38">
        <v>6</v>
      </c>
    </row>
    <row r="180" spans="2:4">
      <c r="B180" s="33" t="s">
        <v>487</v>
      </c>
      <c r="C180" s="33" t="s">
        <v>492</v>
      </c>
      <c r="D180" s="38">
        <v>6</v>
      </c>
    </row>
    <row r="181" spans="2:4">
      <c r="B181" s="33" t="s">
        <v>487</v>
      </c>
      <c r="C181" s="33" t="s">
        <v>493</v>
      </c>
      <c r="D181" s="38">
        <v>6</v>
      </c>
    </row>
    <row r="182" spans="2:4">
      <c r="B182" s="33" t="s">
        <v>487</v>
      </c>
      <c r="C182" s="33" t="s">
        <v>494</v>
      </c>
      <c r="D182" s="38">
        <v>6</v>
      </c>
    </row>
    <row r="183" spans="2:4">
      <c r="B183" s="33" t="s">
        <v>487</v>
      </c>
      <c r="C183" s="33" t="s">
        <v>495</v>
      </c>
      <c r="D183" s="38">
        <v>6</v>
      </c>
    </row>
    <row r="184" spans="2:4">
      <c r="B184" s="33" t="s">
        <v>487</v>
      </c>
      <c r="C184" s="33" t="s">
        <v>496</v>
      </c>
      <c r="D184" s="38">
        <v>6</v>
      </c>
    </row>
    <row r="185" spans="2:4">
      <c r="B185" s="33" t="s">
        <v>487</v>
      </c>
      <c r="C185" s="33" t="s">
        <v>497</v>
      </c>
      <c r="D185" s="38">
        <v>6</v>
      </c>
    </row>
    <row r="186" spans="2:4">
      <c r="B186" s="33" t="s">
        <v>487</v>
      </c>
      <c r="C186" s="33" t="s">
        <v>498</v>
      </c>
      <c r="D186" s="38">
        <v>6</v>
      </c>
    </row>
    <row r="187" spans="2:4">
      <c r="B187" s="33" t="s">
        <v>487</v>
      </c>
      <c r="C187" s="33" t="s">
        <v>499</v>
      </c>
      <c r="D187" s="38">
        <v>6</v>
      </c>
    </row>
    <row r="188" spans="2:4">
      <c r="B188" s="33" t="s">
        <v>487</v>
      </c>
      <c r="C188" s="33" t="s">
        <v>500</v>
      </c>
      <c r="D188" s="38">
        <v>6</v>
      </c>
    </row>
    <row r="189" spans="2:4">
      <c r="B189" s="33" t="s">
        <v>487</v>
      </c>
      <c r="C189" s="33" t="s">
        <v>501</v>
      </c>
      <c r="D189" s="38">
        <v>6</v>
      </c>
    </row>
    <row r="190" spans="2:4">
      <c r="B190" s="33" t="s">
        <v>487</v>
      </c>
      <c r="C190" s="33" t="s">
        <v>502</v>
      </c>
      <c r="D190" s="38">
        <v>6</v>
      </c>
    </row>
    <row r="191" spans="2:4">
      <c r="B191" s="33" t="s">
        <v>487</v>
      </c>
      <c r="C191" s="33" t="s">
        <v>503</v>
      </c>
      <c r="D191" s="38">
        <v>6</v>
      </c>
    </row>
    <row r="192" spans="2:4">
      <c r="B192" s="33" t="s">
        <v>487</v>
      </c>
      <c r="C192" s="33" t="s">
        <v>504</v>
      </c>
      <c r="D192" s="38">
        <v>6</v>
      </c>
    </row>
    <row r="193" spans="2:4">
      <c r="B193" s="33" t="s">
        <v>487</v>
      </c>
      <c r="C193" s="33" t="s">
        <v>505</v>
      </c>
      <c r="D193" s="38">
        <v>6</v>
      </c>
    </row>
    <row r="194" spans="2:4">
      <c r="B194" s="33" t="s">
        <v>487</v>
      </c>
      <c r="C194" s="33" t="s">
        <v>506</v>
      </c>
      <c r="D194" s="38">
        <v>6</v>
      </c>
    </row>
    <row r="195" spans="2:4">
      <c r="B195" s="33" t="s">
        <v>487</v>
      </c>
      <c r="C195" s="33" t="s">
        <v>507</v>
      </c>
      <c r="D195" s="38">
        <v>6</v>
      </c>
    </row>
    <row r="196" spans="2:4">
      <c r="B196" s="33" t="s">
        <v>487</v>
      </c>
      <c r="C196" s="33" t="s">
        <v>508</v>
      </c>
      <c r="D196" s="38">
        <v>6</v>
      </c>
    </row>
    <row r="197" spans="2:4">
      <c r="B197" s="33" t="s">
        <v>487</v>
      </c>
      <c r="C197" s="33" t="s">
        <v>509</v>
      </c>
      <c r="D197" s="38">
        <v>6</v>
      </c>
    </row>
    <row r="198" spans="2:4">
      <c r="B198" s="33" t="s">
        <v>487</v>
      </c>
      <c r="C198" s="33" t="s">
        <v>510</v>
      </c>
      <c r="D198" s="38">
        <v>6</v>
      </c>
    </row>
    <row r="199" spans="2:4">
      <c r="B199" s="33" t="s">
        <v>487</v>
      </c>
      <c r="C199" s="33" t="s">
        <v>511</v>
      </c>
      <c r="D199" s="38">
        <v>6</v>
      </c>
    </row>
    <row r="200" spans="2:4">
      <c r="B200" s="33" t="s">
        <v>487</v>
      </c>
      <c r="C200" s="33" t="s">
        <v>512</v>
      </c>
      <c r="D200" s="38">
        <v>6</v>
      </c>
    </row>
    <row r="201" spans="2:4">
      <c r="B201" s="33" t="s">
        <v>487</v>
      </c>
      <c r="C201" s="33" t="s">
        <v>513</v>
      </c>
      <c r="D201" s="38">
        <v>6</v>
      </c>
    </row>
    <row r="202" spans="2:4">
      <c r="B202" s="33" t="s">
        <v>487</v>
      </c>
      <c r="C202" s="33" t="s">
        <v>513</v>
      </c>
      <c r="D202" s="38">
        <v>6</v>
      </c>
    </row>
    <row r="203" spans="2:4">
      <c r="B203" s="33" t="s">
        <v>487</v>
      </c>
      <c r="C203" s="33" t="s">
        <v>514</v>
      </c>
      <c r="D203" s="38">
        <v>6</v>
      </c>
    </row>
    <row r="204" spans="2:4">
      <c r="B204" s="33" t="s">
        <v>487</v>
      </c>
      <c r="C204" s="33" t="s">
        <v>515</v>
      </c>
      <c r="D204" s="38">
        <v>6</v>
      </c>
    </row>
    <row r="205" spans="2:4">
      <c r="B205" s="33" t="s">
        <v>487</v>
      </c>
      <c r="C205" s="33" t="s">
        <v>516</v>
      </c>
      <c r="D205" s="38">
        <v>6</v>
      </c>
    </row>
    <row r="206" spans="2:4">
      <c r="B206" s="33" t="s">
        <v>487</v>
      </c>
      <c r="C206" s="33" t="s">
        <v>517</v>
      </c>
      <c r="D206" s="38">
        <v>6</v>
      </c>
    </row>
    <row r="207" spans="2:4">
      <c r="B207" s="33" t="s">
        <v>487</v>
      </c>
      <c r="C207" s="33" t="s">
        <v>518</v>
      </c>
      <c r="D207" s="38">
        <v>6</v>
      </c>
    </row>
    <row r="208" spans="2:4">
      <c r="B208" s="33" t="s">
        <v>487</v>
      </c>
      <c r="C208" s="33" t="s">
        <v>519</v>
      </c>
      <c r="D208" s="38">
        <v>6</v>
      </c>
    </row>
    <row r="209" spans="2:4">
      <c r="B209" s="33" t="s">
        <v>487</v>
      </c>
      <c r="C209" s="33" t="s">
        <v>520</v>
      </c>
      <c r="D209" s="38">
        <v>6</v>
      </c>
    </row>
    <row r="210" spans="2:4">
      <c r="B210" s="33" t="s">
        <v>487</v>
      </c>
      <c r="C210" s="33" t="s">
        <v>521</v>
      </c>
      <c r="D210" s="38">
        <v>6</v>
      </c>
    </row>
    <row r="211" spans="2:4">
      <c r="B211" s="33" t="s">
        <v>487</v>
      </c>
      <c r="C211" s="33" t="s">
        <v>522</v>
      </c>
      <c r="D211" s="38">
        <v>6</v>
      </c>
    </row>
    <row r="212" spans="2:4">
      <c r="B212" s="33" t="s">
        <v>487</v>
      </c>
      <c r="C212" s="33" t="s">
        <v>523</v>
      </c>
      <c r="D212" s="38">
        <v>6</v>
      </c>
    </row>
    <row r="213" spans="2:4">
      <c r="B213" s="33" t="s">
        <v>487</v>
      </c>
      <c r="C213" s="33" t="s">
        <v>524</v>
      </c>
      <c r="D213" s="38">
        <v>6</v>
      </c>
    </row>
    <row r="214" spans="2:4">
      <c r="B214" s="33" t="s">
        <v>487</v>
      </c>
      <c r="C214" s="33" t="s">
        <v>525</v>
      </c>
      <c r="D214" s="38">
        <v>6</v>
      </c>
    </row>
    <row r="215" spans="2:4">
      <c r="B215" s="33" t="s">
        <v>487</v>
      </c>
      <c r="C215" s="33" t="s">
        <v>526</v>
      </c>
      <c r="D215" s="38">
        <v>6</v>
      </c>
    </row>
    <row r="216" spans="2:4">
      <c r="B216" s="33" t="s">
        <v>487</v>
      </c>
      <c r="C216" s="33" t="s">
        <v>527</v>
      </c>
      <c r="D216" s="38">
        <v>6</v>
      </c>
    </row>
    <row r="217" spans="2:4">
      <c r="B217" s="33" t="s">
        <v>487</v>
      </c>
      <c r="C217" s="33" t="s">
        <v>528</v>
      </c>
      <c r="D217" s="38">
        <v>6</v>
      </c>
    </row>
    <row r="218" spans="2:4">
      <c r="B218" s="33" t="s">
        <v>487</v>
      </c>
      <c r="C218" s="33" t="s">
        <v>529</v>
      </c>
      <c r="D218" s="38">
        <v>6</v>
      </c>
    </row>
    <row r="219" spans="2:4">
      <c r="B219" s="33" t="s">
        <v>487</v>
      </c>
      <c r="C219" s="33" t="s">
        <v>530</v>
      </c>
      <c r="D219" s="38">
        <v>6</v>
      </c>
    </row>
    <row r="220" spans="2:4">
      <c r="B220" s="33" t="s">
        <v>487</v>
      </c>
      <c r="C220" s="33" t="s">
        <v>531</v>
      </c>
      <c r="D220" s="38">
        <v>6</v>
      </c>
    </row>
    <row r="221" spans="2:4">
      <c r="B221" s="33" t="s">
        <v>487</v>
      </c>
      <c r="C221" s="33" t="s">
        <v>532</v>
      </c>
      <c r="D221" s="38">
        <v>6</v>
      </c>
    </row>
    <row r="222" spans="2:4">
      <c r="B222" s="33" t="s">
        <v>487</v>
      </c>
      <c r="C222" s="33" t="s">
        <v>533</v>
      </c>
      <c r="D222" s="38">
        <v>6</v>
      </c>
    </row>
    <row r="223" spans="2:4">
      <c r="B223" s="33" t="s">
        <v>487</v>
      </c>
      <c r="C223" s="33" t="s">
        <v>534</v>
      </c>
      <c r="D223" s="38">
        <v>6</v>
      </c>
    </row>
    <row r="224" spans="2:4">
      <c r="B224" s="33" t="s">
        <v>487</v>
      </c>
      <c r="C224" s="33" t="s">
        <v>535</v>
      </c>
      <c r="D224" s="38">
        <v>6</v>
      </c>
    </row>
    <row r="225" spans="2:4">
      <c r="B225" s="33" t="s">
        <v>487</v>
      </c>
      <c r="C225" s="33" t="s">
        <v>536</v>
      </c>
      <c r="D225" s="38">
        <v>6</v>
      </c>
    </row>
    <row r="226" spans="2:4">
      <c r="B226" s="33" t="s">
        <v>487</v>
      </c>
      <c r="C226" s="33" t="s">
        <v>537</v>
      </c>
      <c r="D226" s="38">
        <v>6</v>
      </c>
    </row>
    <row r="227" spans="2:4">
      <c r="B227" s="33" t="s">
        <v>487</v>
      </c>
      <c r="C227" s="33" t="s">
        <v>538</v>
      </c>
      <c r="D227" s="38">
        <v>6</v>
      </c>
    </row>
    <row r="228" spans="2:4">
      <c r="B228" s="33" t="s">
        <v>487</v>
      </c>
      <c r="C228" s="33" t="s">
        <v>539</v>
      </c>
      <c r="D228" s="38">
        <v>6</v>
      </c>
    </row>
    <row r="229" spans="2:4">
      <c r="B229" s="33" t="s">
        <v>487</v>
      </c>
      <c r="C229" s="33" t="s">
        <v>540</v>
      </c>
      <c r="D229" s="38">
        <v>6</v>
      </c>
    </row>
    <row r="230" spans="2:4">
      <c r="B230" s="33" t="s">
        <v>487</v>
      </c>
      <c r="C230" s="33" t="s">
        <v>541</v>
      </c>
      <c r="D230" s="38">
        <v>6</v>
      </c>
    </row>
    <row r="231" spans="2:4">
      <c r="B231" s="33" t="s">
        <v>487</v>
      </c>
      <c r="C231" s="33" t="s">
        <v>542</v>
      </c>
      <c r="D231" s="38">
        <v>6</v>
      </c>
    </row>
    <row r="232" spans="2:4">
      <c r="B232" s="33" t="s">
        <v>487</v>
      </c>
      <c r="C232" s="33" t="s">
        <v>543</v>
      </c>
      <c r="D232" s="38">
        <v>6</v>
      </c>
    </row>
    <row r="233" spans="2:4">
      <c r="B233" s="33" t="s">
        <v>487</v>
      </c>
      <c r="C233" s="33" t="s">
        <v>544</v>
      </c>
      <c r="D233" s="38">
        <v>6</v>
      </c>
    </row>
    <row r="234" spans="2:4">
      <c r="B234" s="33" t="s">
        <v>487</v>
      </c>
      <c r="C234" s="33" t="s">
        <v>545</v>
      </c>
      <c r="D234" s="38">
        <v>6</v>
      </c>
    </row>
    <row r="235" spans="2:4">
      <c r="B235" s="33" t="s">
        <v>487</v>
      </c>
      <c r="C235" s="33" t="s">
        <v>546</v>
      </c>
      <c r="D235" s="38">
        <v>6</v>
      </c>
    </row>
    <row r="236" spans="2:4">
      <c r="B236" s="33" t="s">
        <v>487</v>
      </c>
      <c r="C236" s="33" t="s">
        <v>547</v>
      </c>
      <c r="D236" s="38">
        <v>6</v>
      </c>
    </row>
    <row r="237" spans="2:4">
      <c r="B237" s="33" t="s">
        <v>487</v>
      </c>
      <c r="C237" s="33" t="s">
        <v>548</v>
      </c>
      <c r="D237" s="38">
        <v>6</v>
      </c>
    </row>
    <row r="238" spans="2:4">
      <c r="B238" s="33" t="s">
        <v>487</v>
      </c>
      <c r="C238" s="33" t="s">
        <v>549</v>
      </c>
      <c r="D238" s="38">
        <v>6</v>
      </c>
    </row>
    <row r="239" spans="2:4">
      <c r="B239" s="33" t="s">
        <v>487</v>
      </c>
      <c r="C239" s="33" t="s">
        <v>550</v>
      </c>
      <c r="D239" s="38">
        <v>6</v>
      </c>
    </row>
    <row r="240" spans="2:4">
      <c r="B240" s="33" t="s">
        <v>487</v>
      </c>
      <c r="C240" s="33" t="s">
        <v>551</v>
      </c>
      <c r="D240" s="38">
        <v>6</v>
      </c>
    </row>
    <row r="241" spans="2:4">
      <c r="B241" s="33" t="s">
        <v>487</v>
      </c>
      <c r="C241" s="33" t="s">
        <v>552</v>
      </c>
      <c r="D241" s="38">
        <v>6</v>
      </c>
    </row>
    <row r="242" spans="2:4">
      <c r="B242" s="33" t="s">
        <v>487</v>
      </c>
      <c r="C242" s="33" t="s">
        <v>553</v>
      </c>
      <c r="D242" s="38">
        <v>6</v>
      </c>
    </row>
    <row r="243" spans="2:4">
      <c r="B243" s="33" t="s">
        <v>487</v>
      </c>
      <c r="C243" s="33" t="s">
        <v>554</v>
      </c>
      <c r="D243" s="38">
        <v>6</v>
      </c>
    </row>
    <row r="244" spans="2:4">
      <c r="B244" s="33" t="s">
        <v>487</v>
      </c>
      <c r="C244" s="33" t="s">
        <v>555</v>
      </c>
      <c r="D244" s="38">
        <v>6</v>
      </c>
    </row>
    <row r="245" spans="2:4">
      <c r="B245" s="33" t="s">
        <v>487</v>
      </c>
      <c r="C245" s="33" t="s">
        <v>556</v>
      </c>
      <c r="D245" s="38">
        <v>6</v>
      </c>
    </row>
    <row r="246" spans="2:4">
      <c r="B246" s="33" t="s">
        <v>487</v>
      </c>
      <c r="C246" s="33" t="s">
        <v>557</v>
      </c>
      <c r="D246" s="38">
        <v>6</v>
      </c>
    </row>
    <row r="247" spans="2:4">
      <c r="B247" s="33" t="s">
        <v>487</v>
      </c>
      <c r="C247" s="33" t="s">
        <v>558</v>
      </c>
      <c r="D247" s="38">
        <v>6</v>
      </c>
    </row>
    <row r="248" spans="2:4">
      <c r="B248" s="33" t="s">
        <v>487</v>
      </c>
      <c r="C248" s="33" t="s">
        <v>559</v>
      </c>
      <c r="D248" s="38">
        <v>6</v>
      </c>
    </row>
    <row r="249" spans="2:4">
      <c r="B249" s="33" t="s">
        <v>487</v>
      </c>
      <c r="C249" s="33" t="s">
        <v>560</v>
      </c>
      <c r="D249" s="38">
        <v>6</v>
      </c>
    </row>
    <row r="250" spans="2:4">
      <c r="B250" s="33" t="s">
        <v>487</v>
      </c>
      <c r="C250" s="33" t="s">
        <v>561</v>
      </c>
      <c r="D250" s="38">
        <v>6</v>
      </c>
    </row>
    <row r="251" spans="2:4">
      <c r="B251" s="33" t="s">
        <v>487</v>
      </c>
      <c r="C251" s="33" t="s">
        <v>562</v>
      </c>
      <c r="D251" s="38">
        <v>6</v>
      </c>
    </row>
    <row r="252" spans="2:4">
      <c r="B252" s="33" t="s">
        <v>487</v>
      </c>
      <c r="C252" s="33" t="s">
        <v>563</v>
      </c>
      <c r="D252" s="38">
        <v>6</v>
      </c>
    </row>
    <row r="253" spans="2:4">
      <c r="B253" s="33" t="s">
        <v>487</v>
      </c>
      <c r="C253" s="33" t="s">
        <v>564</v>
      </c>
      <c r="D253" s="38">
        <v>6</v>
      </c>
    </row>
    <row r="254" spans="2:4">
      <c r="B254" s="33" t="s">
        <v>487</v>
      </c>
      <c r="C254" s="33" t="s">
        <v>565</v>
      </c>
      <c r="D254" s="38">
        <v>6</v>
      </c>
    </row>
    <row r="255" spans="2:4">
      <c r="B255" s="33" t="s">
        <v>487</v>
      </c>
      <c r="C255" s="33" t="s">
        <v>566</v>
      </c>
      <c r="D255" s="38">
        <v>6</v>
      </c>
    </row>
    <row r="256" spans="2:4">
      <c r="B256" s="33" t="s">
        <v>487</v>
      </c>
      <c r="C256" s="33" t="s">
        <v>567</v>
      </c>
      <c r="D256" s="38">
        <v>6</v>
      </c>
    </row>
    <row r="257" spans="2:4">
      <c r="B257" s="33" t="s">
        <v>487</v>
      </c>
      <c r="C257" s="33" t="s">
        <v>568</v>
      </c>
      <c r="D257" s="38">
        <v>6</v>
      </c>
    </row>
    <row r="258" spans="2:4">
      <c r="B258" s="33" t="s">
        <v>487</v>
      </c>
      <c r="C258" s="33" t="s">
        <v>569</v>
      </c>
      <c r="D258" s="38">
        <v>6</v>
      </c>
    </row>
    <row r="259" spans="2:4">
      <c r="B259" s="33" t="s">
        <v>487</v>
      </c>
      <c r="C259" s="33" t="s">
        <v>570</v>
      </c>
      <c r="D259" s="38">
        <v>6</v>
      </c>
    </row>
    <row r="260" spans="2:4">
      <c r="B260" s="33" t="s">
        <v>487</v>
      </c>
      <c r="C260" s="33" t="s">
        <v>571</v>
      </c>
      <c r="D260" s="38">
        <v>6</v>
      </c>
    </row>
    <row r="261" spans="2:4">
      <c r="B261" s="33" t="s">
        <v>487</v>
      </c>
      <c r="C261" s="33" t="s">
        <v>572</v>
      </c>
      <c r="D261" s="38">
        <v>6</v>
      </c>
    </row>
    <row r="262" spans="2:4">
      <c r="B262" s="33" t="s">
        <v>487</v>
      </c>
      <c r="C262" s="33" t="s">
        <v>573</v>
      </c>
      <c r="D262" s="38">
        <v>6</v>
      </c>
    </row>
    <row r="263" spans="2:4">
      <c r="B263" s="33" t="s">
        <v>487</v>
      </c>
      <c r="C263" s="33" t="s">
        <v>574</v>
      </c>
      <c r="D263" s="38">
        <v>6</v>
      </c>
    </row>
    <row r="264" spans="2:4">
      <c r="B264" s="33" t="s">
        <v>487</v>
      </c>
      <c r="C264" s="33" t="s">
        <v>575</v>
      </c>
      <c r="D264" s="38">
        <v>6</v>
      </c>
    </row>
    <row r="265" spans="2:4">
      <c r="B265" s="33" t="s">
        <v>487</v>
      </c>
      <c r="C265" s="33" t="s">
        <v>576</v>
      </c>
      <c r="D265" s="38">
        <v>6</v>
      </c>
    </row>
    <row r="266" spans="2:4">
      <c r="B266" s="33" t="s">
        <v>487</v>
      </c>
      <c r="C266" s="33" t="s">
        <v>577</v>
      </c>
      <c r="D266" s="38">
        <v>6</v>
      </c>
    </row>
    <row r="267" spans="2:4">
      <c r="B267" s="33" t="s">
        <v>487</v>
      </c>
      <c r="C267" s="33" t="s">
        <v>578</v>
      </c>
      <c r="D267" s="38">
        <v>6</v>
      </c>
    </row>
    <row r="268" spans="2:4">
      <c r="B268" s="33" t="s">
        <v>487</v>
      </c>
      <c r="C268" s="33" t="s">
        <v>579</v>
      </c>
      <c r="D268" s="38">
        <v>6</v>
      </c>
    </row>
    <row r="269" spans="2:4">
      <c r="B269" s="33" t="s">
        <v>487</v>
      </c>
      <c r="C269" s="33" t="s">
        <v>580</v>
      </c>
      <c r="D269" s="38">
        <v>6</v>
      </c>
    </row>
    <row r="270" spans="2:4">
      <c r="B270" s="33" t="s">
        <v>487</v>
      </c>
      <c r="C270" s="33" t="s">
        <v>581</v>
      </c>
      <c r="D270" s="38">
        <v>6</v>
      </c>
    </row>
    <row r="271" spans="2:4">
      <c r="B271" s="33" t="s">
        <v>487</v>
      </c>
      <c r="C271" s="33" t="s">
        <v>582</v>
      </c>
      <c r="D271" s="38">
        <v>6</v>
      </c>
    </row>
    <row r="272" spans="2:4">
      <c r="B272" s="33" t="s">
        <v>487</v>
      </c>
      <c r="C272" s="33" t="s">
        <v>583</v>
      </c>
      <c r="D272" s="38">
        <v>6</v>
      </c>
    </row>
    <row r="273" spans="2:4">
      <c r="B273" s="33" t="s">
        <v>487</v>
      </c>
      <c r="C273" s="33" t="s">
        <v>584</v>
      </c>
      <c r="D273" s="38">
        <v>6</v>
      </c>
    </row>
    <row r="274" spans="2:4">
      <c r="B274" s="33" t="s">
        <v>487</v>
      </c>
      <c r="C274" s="33" t="s">
        <v>585</v>
      </c>
      <c r="D274" s="38">
        <v>6</v>
      </c>
    </row>
    <row r="275" spans="2:4">
      <c r="B275" s="33" t="s">
        <v>487</v>
      </c>
      <c r="C275" s="33" t="s">
        <v>586</v>
      </c>
      <c r="D275" s="38">
        <v>6</v>
      </c>
    </row>
    <row r="276" spans="2:4">
      <c r="B276" s="33" t="s">
        <v>487</v>
      </c>
      <c r="C276" s="33" t="s">
        <v>587</v>
      </c>
      <c r="D276" s="38">
        <v>6</v>
      </c>
    </row>
    <row r="277" spans="2:4">
      <c r="B277" s="33" t="s">
        <v>487</v>
      </c>
      <c r="C277" s="33" t="s">
        <v>588</v>
      </c>
      <c r="D277" s="38">
        <v>6</v>
      </c>
    </row>
    <row r="278" spans="2:4">
      <c r="B278" s="33" t="s">
        <v>487</v>
      </c>
      <c r="C278" s="33" t="s">
        <v>589</v>
      </c>
      <c r="D278" s="38">
        <v>6</v>
      </c>
    </row>
    <row r="279" spans="2:4">
      <c r="B279" s="33" t="s">
        <v>487</v>
      </c>
      <c r="C279" s="33" t="s">
        <v>590</v>
      </c>
      <c r="D279" s="38">
        <v>6</v>
      </c>
    </row>
    <row r="280" spans="2:4">
      <c r="B280" s="33" t="s">
        <v>487</v>
      </c>
      <c r="C280" s="33" t="s">
        <v>591</v>
      </c>
      <c r="D280" s="38">
        <v>6</v>
      </c>
    </row>
    <row r="281" spans="2:4">
      <c r="B281" s="33" t="s">
        <v>487</v>
      </c>
      <c r="C281" s="33" t="s">
        <v>592</v>
      </c>
      <c r="D281" s="38">
        <v>6</v>
      </c>
    </row>
    <row r="282" spans="2:4">
      <c r="B282" s="33" t="s">
        <v>487</v>
      </c>
      <c r="C282" s="33" t="s">
        <v>593</v>
      </c>
      <c r="D282" s="38">
        <v>6</v>
      </c>
    </row>
    <row r="283" spans="2:4">
      <c r="B283" s="33" t="s">
        <v>487</v>
      </c>
      <c r="C283" s="33" t="s">
        <v>594</v>
      </c>
      <c r="D283" s="38">
        <v>6</v>
      </c>
    </row>
    <row r="284" spans="2:4">
      <c r="B284" s="33" t="s">
        <v>487</v>
      </c>
      <c r="C284" s="33" t="s">
        <v>595</v>
      </c>
      <c r="D284" s="38">
        <v>6</v>
      </c>
    </row>
    <row r="285" spans="2:4">
      <c r="B285" s="33" t="s">
        <v>487</v>
      </c>
      <c r="C285" s="33" t="s">
        <v>596</v>
      </c>
      <c r="D285" s="38">
        <v>6</v>
      </c>
    </row>
    <row r="286" spans="2:4">
      <c r="B286" s="33" t="s">
        <v>487</v>
      </c>
      <c r="C286" s="33" t="s">
        <v>597</v>
      </c>
      <c r="D286" s="38">
        <v>6</v>
      </c>
    </row>
    <row r="287" spans="2:4">
      <c r="B287" s="33" t="s">
        <v>487</v>
      </c>
      <c r="C287" s="33" t="s">
        <v>598</v>
      </c>
      <c r="D287" s="38">
        <v>6</v>
      </c>
    </row>
    <row r="288" spans="2:4">
      <c r="B288" s="33" t="s">
        <v>487</v>
      </c>
      <c r="C288" s="33" t="s">
        <v>599</v>
      </c>
      <c r="D288" s="38">
        <v>6</v>
      </c>
    </row>
    <row r="289" spans="2:4">
      <c r="B289" s="33" t="s">
        <v>487</v>
      </c>
      <c r="C289" s="33" t="s">
        <v>600</v>
      </c>
      <c r="D289" s="38">
        <v>6</v>
      </c>
    </row>
    <row r="290" spans="2:4">
      <c r="B290" s="33" t="s">
        <v>487</v>
      </c>
      <c r="C290" s="33" t="s">
        <v>601</v>
      </c>
      <c r="D290" s="38">
        <v>6</v>
      </c>
    </row>
    <row r="291" spans="2:4">
      <c r="B291" s="33" t="s">
        <v>487</v>
      </c>
      <c r="C291" s="33" t="s">
        <v>602</v>
      </c>
      <c r="D291" s="38">
        <v>6</v>
      </c>
    </row>
    <row r="292" spans="2:4">
      <c r="B292" s="33" t="s">
        <v>487</v>
      </c>
      <c r="C292" s="33" t="s">
        <v>603</v>
      </c>
      <c r="D292" s="38">
        <v>6</v>
      </c>
    </row>
    <row r="293" spans="2:4">
      <c r="B293" s="33" t="s">
        <v>487</v>
      </c>
      <c r="C293" s="33" t="s">
        <v>604</v>
      </c>
      <c r="D293" s="38">
        <v>6</v>
      </c>
    </row>
    <row r="294" spans="2:4">
      <c r="B294" s="33" t="s">
        <v>487</v>
      </c>
      <c r="C294" s="33" t="s">
        <v>605</v>
      </c>
      <c r="D294" s="38">
        <v>6</v>
      </c>
    </row>
    <row r="295" spans="2:4">
      <c r="B295" s="33" t="s">
        <v>487</v>
      </c>
      <c r="C295" s="33" t="s">
        <v>606</v>
      </c>
      <c r="D295" s="38">
        <v>6</v>
      </c>
    </row>
    <row r="296" spans="2:4">
      <c r="B296" s="33" t="s">
        <v>487</v>
      </c>
      <c r="C296" s="33" t="s">
        <v>607</v>
      </c>
      <c r="D296" s="38">
        <v>6</v>
      </c>
    </row>
    <row r="297" spans="2:4">
      <c r="B297" s="33" t="s">
        <v>487</v>
      </c>
      <c r="C297" s="33" t="s">
        <v>608</v>
      </c>
      <c r="D297" s="38">
        <v>6</v>
      </c>
    </row>
    <row r="298" spans="2:4">
      <c r="B298" s="33" t="s">
        <v>487</v>
      </c>
      <c r="C298" s="33" t="s">
        <v>609</v>
      </c>
      <c r="D298" s="38">
        <v>6</v>
      </c>
    </row>
    <row r="299" spans="2:4">
      <c r="B299" s="33" t="s">
        <v>487</v>
      </c>
      <c r="C299" s="33" t="s">
        <v>610</v>
      </c>
      <c r="D299" s="38">
        <v>6</v>
      </c>
    </row>
    <row r="300" spans="2:4">
      <c r="B300" s="33" t="s">
        <v>487</v>
      </c>
      <c r="C300" s="33" t="s">
        <v>611</v>
      </c>
      <c r="D300" s="38">
        <v>6</v>
      </c>
    </row>
    <row r="301" spans="2:4">
      <c r="B301" s="33" t="s">
        <v>487</v>
      </c>
      <c r="C301" s="33" t="s">
        <v>612</v>
      </c>
      <c r="D301" s="38">
        <v>6</v>
      </c>
    </row>
    <row r="302" spans="2:4">
      <c r="B302" s="33" t="s">
        <v>487</v>
      </c>
      <c r="C302" s="33" t="s">
        <v>613</v>
      </c>
      <c r="D302" s="38">
        <v>6</v>
      </c>
    </row>
    <row r="303" spans="2:4">
      <c r="B303" s="33" t="s">
        <v>487</v>
      </c>
      <c r="C303" s="33" t="s">
        <v>614</v>
      </c>
      <c r="D303" s="38">
        <v>6</v>
      </c>
    </row>
    <row r="304" spans="2:4">
      <c r="B304" s="33" t="s">
        <v>487</v>
      </c>
      <c r="C304" s="33" t="s">
        <v>615</v>
      </c>
      <c r="D304" s="38">
        <v>6</v>
      </c>
    </row>
    <row r="305" spans="2:4">
      <c r="B305" s="33" t="s">
        <v>487</v>
      </c>
      <c r="C305" s="33" t="s">
        <v>616</v>
      </c>
      <c r="D305" s="38">
        <v>6</v>
      </c>
    </row>
    <row r="306" spans="2:4">
      <c r="B306" s="33" t="s">
        <v>487</v>
      </c>
      <c r="C306" s="33" t="s">
        <v>617</v>
      </c>
      <c r="D306" s="38">
        <v>6</v>
      </c>
    </row>
    <row r="307" spans="2:4">
      <c r="B307" s="33" t="s">
        <v>487</v>
      </c>
      <c r="C307" s="33" t="s">
        <v>618</v>
      </c>
      <c r="D307" s="38">
        <v>6</v>
      </c>
    </row>
    <row r="308" spans="2:4">
      <c r="B308" s="33" t="s">
        <v>487</v>
      </c>
      <c r="C308" s="33" t="s">
        <v>619</v>
      </c>
      <c r="D308" s="38">
        <v>6</v>
      </c>
    </row>
    <row r="309" spans="2:4">
      <c r="B309" s="33" t="s">
        <v>487</v>
      </c>
      <c r="C309" s="33" t="s">
        <v>620</v>
      </c>
      <c r="D309" s="38">
        <v>6</v>
      </c>
    </row>
    <row r="310" spans="2:4">
      <c r="B310" s="33" t="s">
        <v>487</v>
      </c>
      <c r="C310" s="33" t="s">
        <v>621</v>
      </c>
      <c r="D310" s="38">
        <v>6</v>
      </c>
    </row>
    <row r="311" spans="2:4">
      <c r="B311" s="33" t="s">
        <v>487</v>
      </c>
      <c r="C311" s="33" t="s">
        <v>622</v>
      </c>
      <c r="D311" s="38">
        <v>6</v>
      </c>
    </row>
    <row r="312" spans="2:4">
      <c r="B312" s="33" t="s">
        <v>487</v>
      </c>
      <c r="C312" s="33" t="s">
        <v>623</v>
      </c>
      <c r="D312" s="38">
        <v>6</v>
      </c>
    </row>
    <row r="313" spans="2:4">
      <c r="B313" s="33" t="s">
        <v>487</v>
      </c>
      <c r="C313" s="33" t="s">
        <v>624</v>
      </c>
      <c r="D313" s="38">
        <v>6</v>
      </c>
    </row>
    <row r="314" spans="2:4">
      <c r="B314" s="33" t="s">
        <v>487</v>
      </c>
      <c r="C314" s="33" t="s">
        <v>625</v>
      </c>
      <c r="D314" s="38">
        <v>6</v>
      </c>
    </row>
    <row r="315" spans="2:4">
      <c r="B315" s="33" t="s">
        <v>487</v>
      </c>
      <c r="C315" s="33" t="s">
        <v>626</v>
      </c>
      <c r="D315" s="38">
        <v>6</v>
      </c>
    </row>
    <row r="316" spans="2:4">
      <c r="B316" s="33" t="s">
        <v>487</v>
      </c>
      <c r="C316" s="33" t="s">
        <v>627</v>
      </c>
      <c r="D316" s="38">
        <v>6</v>
      </c>
    </row>
    <row r="317" spans="2:4">
      <c r="B317" s="33" t="s">
        <v>487</v>
      </c>
      <c r="C317" s="33" t="s">
        <v>628</v>
      </c>
      <c r="D317" s="38">
        <v>6</v>
      </c>
    </row>
    <row r="318" spans="2:4">
      <c r="B318" s="33" t="s">
        <v>487</v>
      </c>
      <c r="C318" s="33" t="s">
        <v>629</v>
      </c>
      <c r="D318" s="38">
        <v>6</v>
      </c>
    </row>
    <row r="319" spans="2:4">
      <c r="B319" s="33" t="s">
        <v>487</v>
      </c>
      <c r="C319" s="33" t="s">
        <v>630</v>
      </c>
      <c r="D319" s="38">
        <v>6</v>
      </c>
    </row>
    <row r="320" spans="2:4">
      <c r="B320" s="33" t="s">
        <v>487</v>
      </c>
      <c r="C320" s="33" t="s">
        <v>631</v>
      </c>
      <c r="D320" s="38">
        <v>6</v>
      </c>
    </row>
    <row r="321" spans="2:6">
      <c r="B321" s="33" t="s">
        <v>487</v>
      </c>
      <c r="C321" s="33" t="s">
        <v>632</v>
      </c>
      <c r="D321" s="38">
        <v>6</v>
      </c>
    </row>
    <row r="322" spans="2:6">
      <c r="B322" s="33" t="s">
        <v>487</v>
      </c>
      <c r="C322" s="33" t="s">
        <v>633</v>
      </c>
      <c r="D322" s="38">
        <v>6</v>
      </c>
    </row>
    <row r="323" spans="2:6">
      <c r="B323" s="33" t="s">
        <v>487</v>
      </c>
      <c r="C323" s="33" t="s">
        <v>634</v>
      </c>
      <c r="D323" s="38">
        <v>6</v>
      </c>
    </row>
    <row r="324" spans="2:6">
      <c r="B324" s="33" t="s">
        <v>487</v>
      </c>
      <c r="C324" s="33" t="s">
        <v>635</v>
      </c>
      <c r="D324" s="38">
        <v>6</v>
      </c>
    </row>
    <row r="325" spans="2:6">
      <c r="B325" s="33" t="s">
        <v>487</v>
      </c>
      <c r="C325" s="33" t="s">
        <v>636</v>
      </c>
      <c r="D325" s="38">
        <v>6</v>
      </c>
    </row>
    <row r="326" spans="2:6">
      <c r="B326" s="33" t="s">
        <v>487</v>
      </c>
      <c r="C326" s="33" t="s">
        <v>637</v>
      </c>
      <c r="D326" s="38">
        <v>6</v>
      </c>
    </row>
    <row r="327" spans="2:6">
      <c r="B327" s="33" t="s">
        <v>487</v>
      </c>
      <c r="C327" s="33" t="s">
        <v>638</v>
      </c>
      <c r="D327" s="38">
        <v>6</v>
      </c>
    </row>
    <row r="328" spans="2:6">
      <c r="B328" s="33" t="s">
        <v>487</v>
      </c>
      <c r="C328" s="33" t="s">
        <v>639</v>
      </c>
      <c r="D328" s="38">
        <v>6</v>
      </c>
    </row>
    <row r="329" spans="2:6">
      <c r="B329" s="33" t="s">
        <v>487</v>
      </c>
      <c r="C329" s="33" t="s">
        <v>640</v>
      </c>
      <c r="D329" s="38">
        <v>6</v>
      </c>
    </row>
    <row r="330" spans="2:6">
      <c r="B330" s="33" t="s">
        <v>487</v>
      </c>
      <c r="C330" s="33" t="s">
        <v>641</v>
      </c>
      <c r="D330" s="38">
        <v>6</v>
      </c>
    </row>
    <row r="331" spans="2:6">
      <c r="B331" s="33" t="s">
        <v>487</v>
      </c>
      <c r="C331" s="33" t="s">
        <v>486</v>
      </c>
      <c r="D331" s="38">
        <v>6</v>
      </c>
    </row>
    <row r="332" spans="2:6" s="36" customFormat="1">
      <c r="B332" s="36" t="s">
        <v>642</v>
      </c>
      <c r="C332" s="36" t="s">
        <v>85</v>
      </c>
      <c r="D332" s="42"/>
      <c r="F332" s="42"/>
    </row>
    <row r="333" spans="2:6" s="36" customFormat="1">
      <c r="B333" s="36" t="s">
        <v>642</v>
      </c>
      <c r="C333" s="36" t="s">
        <v>209</v>
      </c>
      <c r="D333" s="42"/>
      <c r="F333" s="42"/>
    </row>
    <row r="334" spans="2:6" s="36" customFormat="1">
      <c r="B334" s="36" t="s">
        <v>642</v>
      </c>
      <c r="C334" s="36" t="s">
        <v>17</v>
      </c>
      <c r="D334" s="42"/>
      <c r="F334" s="42"/>
    </row>
    <row r="335" spans="2:6" s="36" customFormat="1">
      <c r="B335" s="36" t="s">
        <v>642</v>
      </c>
      <c r="C335" s="36" t="s">
        <v>98</v>
      </c>
      <c r="D335" s="42"/>
      <c r="F335" s="42"/>
    </row>
    <row r="336" spans="2:6" s="36" customFormat="1">
      <c r="B336" s="36" t="s">
        <v>642</v>
      </c>
      <c r="C336" s="36" t="s">
        <v>101</v>
      </c>
      <c r="D336" s="42"/>
      <c r="F336" s="42"/>
    </row>
    <row r="337" spans="2:6" s="36" customFormat="1">
      <c r="B337" s="36" t="s">
        <v>642</v>
      </c>
      <c r="C337" s="36" t="s">
        <v>103</v>
      </c>
      <c r="D337" s="42"/>
      <c r="F337" s="42"/>
    </row>
    <row r="338" spans="2:6" s="36" customFormat="1">
      <c r="B338" s="36" t="s">
        <v>642</v>
      </c>
      <c r="C338" s="36" t="s">
        <v>107</v>
      </c>
      <c r="D338" s="42"/>
      <c r="F338" s="42"/>
    </row>
    <row r="339" spans="2:6" s="36" customFormat="1">
      <c r="B339" s="36" t="s">
        <v>642</v>
      </c>
      <c r="C339" s="36" t="s">
        <v>110</v>
      </c>
      <c r="D339" s="42"/>
      <c r="F339" s="42"/>
    </row>
    <row r="340" spans="2:6" s="36" customFormat="1">
      <c r="B340" s="36" t="s">
        <v>642</v>
      </c>
      <c r="C340" s="36" t="s">
        <v>112</v>
      </c>
      <c r="D340" s="42"/>
      <c r="F340" s="42"/>
    </row>
    <row r="341" spans="2:6" s="36" customFormat="1">
      <c r="B341" s="36" t="s">
        <v>642</v>
      </c>
      <c r="C341" s="36" t="s">
        <v>114</v>
      </c>
      <c r="D341" s="42"/>
      <c r="F341" s="42"/>
    </row>
    <row r="342" spans="2:6" s="36" customFormat="1">
      <c r="B342" s="36" t="s">
        <v>642</v>
      </c>
      <c r="C342" s="36" t="s">
        <v>180</v>
      </c>
      <c r="D342" s="42"/>
      <c r="F342" s="42"/>
    </row>
    <row r="343" spans="2:6" s="36" customFormat="1">
      <c r="B343" s="36" t="s">
        <v>642</v>
      </c>
      <c r="C343" s="36" t="s">
        <v>117</v>
      </c>
      <c r="D343" s="42"/>
      <c r="F343" s="42"/>
    </row>
    <row r="344" spans="2:6" s="36" customFormat="1">
      <c r="B344" s="36" t="s">
        <v>642</v>
      </c>
      <c r="C344" s="36" t="s">
        <v>409</v>
      </c>
      <c r="D344" s="42"/>
      <c r="F344" s="42"/>
    </row>
    <row r="345" spans="2:6" s="36" customFormat="1">
      <c r="B345" s="36" t="s">
        <v>642</v>
      </c>
      <c r="C345" s="36" t="s">
        <v>410</v>
      </c>
      <c r="D345" s="42"/>
      <c r="F345" s="42"/>
    </row>
    <row r="346" spans="2:6" s="36" customFormat="1">
      <c r="B346" s="36" t="s">
        <v>642</v>
      </c>
      <c r="C346" s="36" t="s">
        <v>411</v>
      </c>
      <c r="D346" s="42"/>
      <c r="F346" s="42"/>
    </row>
    <row r="347" spans="2:6" s="36" customFormat="1">
      <c r="B347" s="36" t="s">
        <v>642</v>
      </c>
      <c r="C347" s="36" t="s">
        <v>450</v>
      </c>
      <c r="D347" s="42"/>
      <c r="F347" s="42"/>
    </row>
    <row r="348" spans="2:6" s="36" customFormat="1">
      <c r="B348" s="36" t="s">
        <v>642</v>
      </c>
      <c r="C348" s="36" t="s">
        <v>412</v>
      </c>
      <c r="D348" s="42"/>
      <c r="F348" s="42"/>
    </row>
    <row r="349" spans="2:6" s="36" customFormat="1">
      <c r="B349" s="36" t="s">
        <v>642</v>
      </c>
      <c r="C349" s="36" t="s">
        <v>413</v>
      </c>
      <c r="D349" s="42"/>
      <c r="F349" s="42"/>
    </row>
    <row r="350" spans="2:6" s="36" customFormat="1">
      <c r="B350" s="36" t="s">
        <v>642</v>
      </c>
      <c r="C350" s="36" t="s">
        <v>414</v>
      </c>
      <c r="D350" s="42"/>
      <c r="F350" s="42"/>
    </row>
    <row r="351" spans="2:6" s="36" customFormat="1">
      <c r="B351" s="36" t="s">
        <v>642</v>
      </c>
      <c r="C351" s="36" t="s">
        <v>415</v>
      </c>
      <c r="D351" s="42"/>
      <c r="F351" s="42"/>
    </row>
    <row r="352" spans="2:6" s="36" customFormat="1">
      <c r="B352" s="36" t="s">
        <v>642</v>
      </c>
      <c r="C352" s="36" t="s">
        <v>12</v>
      </c>
      <c r="D352" s="42"/>
      <c r="F352" s="42"/>
    </row>
    <row r="353" spans="2:6" s="36" customFormat="1">
      <c r="B353" s="36" t="s">
        <v>642</v>
      </c>
      <c r="C353" s="36" t="s">
        <v>416</v>
      </c>
      <c r="D353" s="42"/>
      <c r="F353" s="42"/>
    </row>
    <row r="354" spans="2:6" s="36" customFormat="1">
      <c r="B354" s="36" t="s">
        <v>642</v>
      </c>
      <c r="C354" s="36" t="s">
        <v>22</v>
      </c>
      <c r="D354" s="42"/>
      <c r="F354" s="42"/>
    </row>
    <row r="355" spans="2:6" s="36" customFormat="1">
      <c r="B355" s="36" t="s">
        <v>642</v>
      </c>
      <c r="C355" s="36" t="s">
        <v>643</v>
      </c>
      <c r="D355" s="42"/>
      <c r="F355" s="42"/>
    </row>
    <row r="356" spans="2:6" s="36" customFormat="1">
      <c r="B356" s="36" t="s">
        <v>642</v>
      </c>
      <c r="C356" s="36" t="s">
        <v>419</v>
      </c>
      <c r="D356" s="42"/>
      <c r="F356" s="42"/>
    </row>
    <row r="357" spans="2:6" s="36" customFormat="1">
      <c r="B357" s="36" t="s">
        <v>642</v>
      </c>
      <c r="C357" s="36" t="s">
        <v>423</v>
      </c>
      <c r="D357" s="42"/>
      <c r="F357" s="42"/>
    </row>
    <row r="358" spans="2:6" s="36" customFormat="1">
      <c r="B358" s="36" t="s">
        <v>642</v>
      </c>
      <c r="C358" s="36" t="s">
        <v>424</v>
      </c>
      <c r="D358" s="42"/>
      <c r="F358" s="42"/>
    </row>
    <row r="359" spans="2:6" s="36" customFormat="1">
      <c r="B359" s="36" t="s">
        <v>642</v>
      </c>
      <c r="C359" s="36" t="s">
        <v>452</v>
      </c>
      <c r="D359" s="42"/>
      <c r="F359" s="42"/>
    </row>
    <row r="360" spans="2:6" s="36" customFormat="1">
      <c r="B360" s="36" t="s">
        <v>642</v>
      </c>
      <c r="C360" s="36" t="s">
        <v>444</v>
      </c>
      <c r="D360" s="42"/>
      <c r="F360" s="42"/>
    </row>
    <row r="361" spans="2:6" s="36" customFormat="1">
      <c r="B361" s="36" t="s">
        <v>642</v>
      </c>
      <c r="C361" s="36" t="s">
        <v>417</v>
      </c>
      <c r="D361" s="42"/>
      <c r="F361" s="42"/>
    </row>
    <row r="362" spans="2:6" s="36" customFormat="1">
      <c r="B362" s="36" t="s">
        <v>642</v>
      </c>
      <c r="C362" s="36" t="s">
        <v>418</v>
      </c>
      <c r="D362" s="42"/>
      <c r="F362" s="42"/>
    </row>
    <row r="363" spans="2:6" s="36" customFormat="1">
      <c r="B363" s="36" t="s">
        <v>642</v>
      </c>
      <c r="C363" s="36" t="s">
        <v>422</v>
      </c>
      <c r="D363" s="42"/>
      <c r="F363" s="42"/>
    </row>
    <row r="364" spans="2:6" s="36" customFormat="1">
      <c r="B364" s="36" t="s">
        <v>642</v>
      </c>
      <c r="C364" s="36" t="s">
        <v>644</v>
      </c>
      <c r="D364" s="42"/>
      <c r="F364" s="42"/>
    </row>
    <row r="365" spans="2:6" s="36" customFormat="1">
      <c r="B365" s="36" t="s">
        <v>645</v>
      </c>
      <c r="C365" s="36" t="s">
        <v>646</v>
      </c>
      <c r="D365" s="42"/>
      <c r="F365" s="42"/>
    </row>
    <row r="366" spans="2:6" s="36" customFormat="1">
      <c r="B366" s="36" t="s">
        <v>645</v>
      </c>
      <c r="C366" s="36" t="s">
        <v>647</v>
      </c>
      <c r="D366" s="42"/>
      <c r="F366" s="42"/>
    </row>
    <row r="367" spans="2:6" s="36" customFormat="1">
      <c r="B367" s="36" t="s">
        <v>645</v>
      </c>
      <c r="C367" s="36" t="s">
        <v>648</v>
      </c>
      <c r="D367" s="42"/>
      <c r="F367" s="42"/>
    </row>
    <row r="368" spans="2:6" s="36" customFormat="1">
      <c r="B368" s="36" t="s">
        <v>645</v>
      </c>
      <c r="C368" s="36" t="s">
        <v>649</v>
      </c>
      <c r="D368" s="42"/>
      <c r="F368" s="42"/>
    </row>
    <row r="369" spans="2:6" s="36" customFormat="1">
      <c r="B369" s="36" t="s">
        <v>645</v>
      </c>
      <c r="C369" s="36" t="s">
        <v>650</v>
      </c>
      <c r="D369" s="42"/>
      <c r="F369" s="42"/>
    </row>
    <row r="370" spans="2:6" s="36" customFormat="1">
      <c r="B370" s="36" t="s">
        <v>645</v>
      </c>
      <c r="C370" s="36" t="s">
        <v>651</v>
      </c>
      <c r="D370" s="42"/>
      <c r="F370" s="42"/>
    </row>
    <row r="371" spans="2:6" s="36" customFormat="1">
      <c r="B371" s="36" t="s">
        <v>645</v>
      </c>
      <c r="C371" s="36" t="s">
        <v>652</v>
      </c>
      <c r="D371" s="42"/>
      <c r="F371" s="42"/>
    </row>
    <row r="372" spans="2:6" s="36" customFormat="1">
      <c r="B372" s="36" t="s">
        <v>645</v>
      </c>
      <c r="C372" s="36" t="s">
        <v>653</v>
      </c>
      <c r="D372" s="42"/>
      <c r="F372" s="42"/>
    </row>
    <row r="373" spans="2:6" s="36" customFormat="1">
      <c r="B373" s="36" t="s">
        <v>645</v>
      </c>
      <c r="C373" s="36" t="s">
        <v>654</v>
      </c>
      <c r="D373" s="42"/>
      <c r="F373" s="42"/>
    </row>
    <row r="374" spans="2:6" s="36" customFormat="1">
      <c r="B374" s="36" t="s">
        <v>645</v>
      </c>
      <c r="C374" s="36" t="s">
        <v>655</v>
      </c>
      <c r="D374" s="42"/>
      <c r="F374" s="42"/>
    </row>
    <row r="375" spans="2:6" s="36" customFormat="1">
      <c r="B375" s="36" t="s">
        <v>645</v>
      </c>
      <c r="C375" s="36" t="s">
        <v>656</v>
      </c>
      <c r="D375" s="42"/>
      <c r="F375" s="42"/>
    </row>
    <row r="376" spans="2:6" s="36" customFormat="1">
      <c r="B376" s="36" t="s">
        <v>645</v>
      </c>
      <c r="C376" s="36" t="s">
        <v>657</v>
      </c>
      <c r="D376" s="42"/>
      <c r="F376" s="42"/>
    </row>
    <row r="377" spans="2:6" s="36" customFormat="1">
      <c r="B377" s="36" t="s">
        <v>645</v>
      </c>
      <c r="C377" s="36" t="s">
        <v>658</v>
      </c>
      <c r="D377" s="42"/>
      <c r="F377" s="42"/>
    </row>
    <row r="378" spans="2:6" s="36" customFormat="1">
      <c r="B378" s="36" t="s">
        <v>645</v>
      </c>
      <c r="C378" s="36" t="s">
        <v>659</v>
      </c>
      <c r="D378" s="42"/>
      <c r="F378" s="42"/>
    </row>
    <row r="379" spans="2:6" s="36" customFormat="1">
      <c r="B379" s="36" t="s">
        <v>645</v>
      </c>
      <c r="C379" s="36" t="s">
        <v>660</v>
      </c>
      <c r="D379" s="42"/>
      <c r="F379" s="42"/>
    </row>
    <row r="380" spans="2:6" s="36" customFormat="1">
      <c r="B380" s="36" t="s">
        <v>645</v>
      </c>
      <c r="C380" s="36" t="s">
        <v>661</v>
      </c>
      <c r="D380" s="42"/>
      <c r="F380" s="42"/>
    </row>
    <row r="381" spans="2:6" s="36" customFormat="1">
      <c r="B381" s="36" t="s">
        <v>645</v>
      </c>
      <c r="C381" s="36" t="s">
        <v>453</v>
      </c>
      <c r="D381" s="42"/>
      <c r="F381" s="42"/>
    </row>
    <row r="382" spans="2:6" s="36" customFormat="1">
      <c r="B382" s="36" t="s">
        <v>645</v>
      </c>
      <c r="C382" s="36" t="s">
        <v>662</v>
      </c>
      <c r="D382" s="42"/>
      <c r="F382" s="42"/>
    </row>
    <row r="383" spans="2:6">
      <c r="B383" s="33" t="s">
        <v>663</v>
      </c>
      <c r="C383" s="33" t="s">
        <v>85</v>
      </c>
      <c r="D383" s="38">
        <v>5</v>
      </c>
    </row>
    <row r="384" spans="2:6">
      <c r="B384" s="33" t="s">
        <v>663</v>
      </c>
      <c r="C384" s="33" t="s">
        <v>22</v>
      </c>
      <c r="D384" s="38">
        <v>5</v>
      </c>
    </row>
    <row r="385" spans="2:4">
      <c r="B385" s="33" t="s">
        <v>663</v>
      </c>
      <c r="C385" s="33" t="s">
        <v>17</v>
      </c>
      <c r="D385" s="38">
        <v>5</v>
      </c>
    </row>
    <row r="386" spans="2:4">
      <c r="B386" s="33" t="s">
        <v>663</v>
      </c>
      <c r="C386" s="33" t="s">
        <v>98</v>
      </c>
      <c r="D386" s="38">
        <v>5</v>
      </c>
    </row>
    <row r="387" spans="2:4">
      <c r="B387" s="33" t="s">
        <v>663</v>
      </c>
      <c r="C387" s="33" t="s">
        <v>101</v>
      </c>
      <c r="D387" s="38">
        <v>5</v>
      </c>
    </row>
    <row r="388" spans="2:4">
      <c r="B388" s="33" t="s">
        <v>663</v>
      </c>
      <c r="C388" s="33" t="s">
        <v>103</v>
      </c>
      <c r="D388" s="38">
        <v>5</v>
      </c>
    </row>
    <row r="389" spans="2:4">
      <c r="B389" s="33" t="s">
        <v>663</v>
      </c>
      <c r="C389" s="33" t="s">
        <v>107</v>
      </c>
      <c r="D389" s="38">
        <v>5</v>
      </c>
    </row>
    <row r="390" spans="2:4">
      <c r="B390" s="33" t="s">
        <v>663</v>
      </c>
      <c r="C390" s="33" t="s">
        <v>110</v>
      </c>
      <c r="D390" s="38">
        <v>5</v>
      </c>
    </row>
    <row r="391" spans="2:4">
      <c r="B391" s="33" t="s">
        <v>663</v>
      </c>
      <c r="C391" s="33" t="s">
        <v>112</v>
      </c>
      <c r="D391" s="38">
        <v>5</v>
      </c>
    </row>
    <row r="392" spans="2:4">
      <c r="B392" s="33" t="s">
        <v>663</v>
      </c>
      <c r="C392" s="33" t="s">
        <v>114</v>
      </c>
      <c r="D392" s="38">
        <v>5</v>
      </c>
    </row>
    <row r="393" spans="2:4">
      <c r="B393" s="33" t="s">
        <v>663</v>
      </c>
      <c r="C393" s="33" t="s">
        <v>180</v>
      </c>
      <c r="D393" s="38">
        <v>5</v>
      </c>
    </row>
    <row r="394" spans="2:4">
      <c r="B394" s="33" t="s">
        <v>663</v>
      </c>
      <c r="C394" s="33" t="s">
        <v>117</v>
      </c>
      <c r="D394" s="38">
        <v>5</v>
      </c>
    </row>
    <row r="395" spans="2:4">
      <c r="B395" s="33" t="s">
        <v>663</v>
      </c>
      <c r="C395" s="33" t="s">
        <v>643</v>
      </c>
      <c r="D395" s="38">
        <v>5</v>
      </c>
    </row>
    <row r="396" spans="2:4">
      <c r="B396" s="33" t="s">
        <v>663</v>
      </c>
      <c r="C396" s="33" t="s">
        <v>664</v>
      </c>
      <c r="D396" s="38">
        <v>5</v>
      </c>
    </row>
    <row r="397" spans="2:4">
      <c r="B397" s="33" t="s">
        <v>663</v>
      </c>
      <c r="C397" s="33" t="s">
        <v>665</v>
      </c>
      <c r="D397" s="38">
        <v>5</v>
      </c>
    </row>
    <row r="398" spans="2:4">
      <c r="B398" s="33" t="s">
        <v>663</v>
      </c>
      <c r="C398" s="33" t="s">
        <v>12</v>
      </c>
      <c r="D398" s="38">
        <v>5</v>
      </c>
    </row>
    <row r="399" spans="2:4">
      <c r="B399" s="33" t="s">
        <v>663</v>
      </c>
      <c r="C399" s="33" t="s">
        <v>666</v>
      </c>
      <c r="D399" s="38">
        <v>5</v>
      </c>
    </row>
    <row r="400" spans="2:4">
      <c r="B400" s="33" t="s">
        <v>663</v>
      </c>
      <c r="C400" s="33" t="s">
        <v>469</v>
      </c>
      <c r="D400" s="38">
        <v>5</v>
      </c>
    </row>
    <row r="401" spans="2:4">
      <c r="B401" s="33" t="s">
        <v>663</v>
      </c>
      <c r="C401" s="33" t="s">
        <v>667</v>
      </c>
      <c r="D401" s="38">
        <v>5</v>
      </c>
    </row>
    <row r="402" spans="2:4">
      <c r="B402" s="33" t="s">
        <v>663</v>
      </c>
      <c r="C402" s="33" t="s">
        <v>443</v>
      </c>
      <c r="D402" s="38">
        <v>5</v>
      </c>
    </row>
    <row r="403" spans="2:4">
      <c r="B403" s="33" t="s">
        <v>668</v>
      </c>
      <c r="C403" s="33" t="s">
        <v>85</v>
      </c>
      <c r="D403" s="43" t="s">
        <v>1094</v>
      </c>
    </row>
    <row r="404" spans="2:4">
      <c r="B404" s="33" t="s">
        <v>668</v>
      </c>
      <c r="C404" s="33" t="s">
        <v>209</v>
      </c>
      <c r="D404" s="43" t="s">
        <v>1094</v>
      </c>
    </row>
    <row r="405" spans="2:4">
      <c r="B405" s="33" t="s">
        <v>668</v>
      </c>
      <c r="C405" s="33" t="s">
        <v>17</v>
      </c>
      <c r="D405" s="43" t="s">
        <v>1094</v>
      </c>
    </row>
    <row r="406" spans="2:4">
      <c r="B406" s="33" t="s">
        <v>668</v>
      </c>
      <c r="C406" s="33" t="s">
        <v>98</v>
      </c>
      <c r="D406" s="43" t="s">
        <v>1094</v>
      </c>
    </row>
    <row r="407" spans="2:4">
      <c r="B407" s="33" t="s">
        <v>668</v>
      </c>
      <c r="C407" s="33" t="s">
        <v>101</v>
      </c>
      <c r="D407" s="43" t="s">
        <v>1094</v>
      </c>
    </row>
    <row r="408" spans="2:4">
      <c r="B408" s="33" t="s">
        <v>668</v>
      </c>
      <c r="C408" s="33" t="s">
        <v>103</v>
      </c>
      <c r="D408" s="43" t="s">
        <v>1094</v>
      </c>
    </row>
    <row r="409" spans="2:4">
      <c r="B409" s="33" t="s">
        <v>668</v>
      </c>
      <c r="C409" s="33" t="s">
        <v>107</v>
      </c>
      <c r="D409" s="43" t="s">
        <v>1094</v>
      </c>
    </row>
    <row r="410" spans="2:4">
      <c r="B410" s="33" t="s">
        <v>668</v>
      </c>
      <c r="C410" s="33" t="s">
        <v>110</v>
      </c>
      <c r="D410" s="43" t="s">
        <v>1094</v>
      </c>
    </row>
    <row r="411" spans="2:4">
      <c r="B411" s="33" t="s">
        <v>668</v>
      </c>
      <c r="C411" s="33" t="s">
        <v>112</v>
      </c>
      <c r="D411" s="43" t="s">
        <v>1094</v>
      </c>
    </row>
    <row r="412" spans="2:4">
      <c r="B412" s="33" t="s">
        <v>668</v>
      </c>
      <c r="C412" s="33" t="s">
        <v>114</v>
      </c>
      <c r="D412" s="43" t="s">
        <v>1094</v>
      </c>
    </row>
    <row r="413" spans="2:4">
      <c r="B413" s="33" t="s">
        <v>668</v>
      </c>
      <c r="C413" s="33" t="s">
        <v>180</v>
      </c>
      <c r="D413" s="43" t="s">
        <v>1094</v>
      </c>
    </row>
    <row r="414" spans="2:4">
      <c r="B414" s="33" t="s">
        <v>668</v>
      </c>
      <c r="C414" s="33" t="s">
        <v>117</v>
      </c>
      <c r="D414" s="43" t="s">
        <v>1094</v>
      </c>
    </row>
    <row r="415" spans="2:4">
      <c r="B415" s="33" t="s">
        <v>668</v>
      </c>
      <c r="C415" s="33" t="s">
        <v>669</v>
      </c>
      <c r="D415" s="43" t="s">
        <v>1094</v>
      </c>
    </row>
    <row r="416" spans="2:4">
      <c r="B416" s="33" t="s">
        <v>668</v>
      </c>
      <c r="C416" s="33" t="s">
        <v>670</v>
      </c>
      <c r="D416" s="43" t="s">
        <v>1094</v>
      </c>
    </row>
    <row r="417" spans="2:4">
      <c r="B417" s="33" t="s">
        <v>668</v>
      </c>
      <c r="C417" s="33" t="s">
        <v>671</v>
      </c>
      <c r="D417" s="43" t="s">
        <v>1094</v>
      </c>
    </row>
    <row r="418" spans="2:4">
      <c r="B418" s="33" t="s">
        <v>668</v>
      </c>
      <c r="C418" s="33" t="s">
        <v>672</v>
      </c>
      <c r="D418" s="43" t="s">
        <v>1094</v>
      </c>
    </row>
    <row r="419" spans="2:4">
      <c r="B419" s="33" t="s">
        <v>668</v>
      </c>
      <c r="C419" s="33" t="s">
        <v>673</v>
      </c>
      <c r="D419" s="43" t="s">
        <v>1094</v>
      </c>
    </row>
    <row r="420" spans="2:4">
      <c r="B420" s="33" t="s">
        <v>668</v>
      </c>
      <c r="C420" s="33" t="s">
        <v>674</v>
      </c>
      <c r="D420" s="43" t="s">
        <v>1094</v>
      </c>
    </row>
    <row r="421" spans="2:4">
      <c r="B421" s="33" t="s">
        <v>668</v>
      </c>
      <c r="C421" s="33" t="s">
        <v>675</v>
      </c>
      <c r="D421" s="43" t="s">
        <v>1094</v>
      </c>
    </row>
    <row r="422" spans="2:4">
      <c r="B422" s="33" t="s">
        <v>676</v>
      </c>
      <c r="C422" s="33" t="s">
        <v>85</v>
      </c>
      <c r="D422" s="38">
        <v>5</v>
      </c>
    </row>
    <row r="423" spans="2:4">
      <c r="B423" s="33" t="s">
        <v>676</v>
      </c>
      <c r="C423" s="33" t="s">
        <v>209</v>
      </c>
      <c r="D423" s="38">
        <v>5</v>
      </c>
    </row>
    <row r="424" spans="2:4">
      <c r="B424" s="33" t="s">
        <v>676</v>
      </c>
      <c r="C424" s="33" t="s">
        <v>17</v>
      </c>
      <c r="D424" s="38">
        <v>5</v>
      </c>
    </row>
    <row r="425" spans="2:4">
      <c r="B425" s="33" t="s">
        <v>676</v>
      </c>
      <c r="C425" s="33" t="s">
        <v>98</v>
      </c>
      <c r="D425" s="38">
        <v>5</v>
      </c>
    </row>
    <row r="426" spans="2:4">
      <c r="B426" s="33" t="s">
        <v>676</v>
      </c>
      <c r="C426" s="33" t="s">
        <v>101</v>
      </c>
      <c r="D426" s="38">
        <v>5</v>
      </c>
    </row>
    <row r="427" spans="2:4">
      <c r="B427" s="33" t="s">
        <v>676</v>
      </c>
      <c r="C427" s="33" t="s">
        <v>103</v>
      </c>
      <c r="D427" s="38">
        <v>5</v>
      </c>
    </row>
    <row r="428" spans="2:4">
      <c r="B428" s="33" t="s">
        <v>676</v>
      </c>
      <c r="C428" s="33" t="s">
        <v>107</v>
      </c>
      <c r="D428" s="38">
        <v>5</v>
      </c>
    </row>
    <row r="429" spans="2:4">
      <c r="B429" s="33" t="s">
        <v>676</v>
      </c>
      <c r="C429" s="33" t="s">
        <v>110</v>
      </c>
      <c r="D429" s="38">
        <v>5</v>
      </c>
    </row>
    <row r="430" spans="2:4">
      <c r="B430" s="33" t="s">
        <v>676</v>
      </c>
      <c r="C430" s="33" t="s">
        <v>112</v>
      </c>
      <c r="D430" s="38">
        <v>5</v>
      </c>
    </row>
    <row r="431" spans="2:4">
      <c r="B431" s="33" t="s">
        <v>676</v>
      </c>
      <c r="C431" s="33" t="s">
        <v>114</v>
      </c>
      <c r="D431" s="38">
        <v>5</v>
      </c>
    </row>
    <row r="432" spans="2:4">
      <c r="B432" s="33" t="s">
        <v>676</v>
      </c>
      <c r="C432" s="33" t="s">
        <v>180</v>
      </c>
      <c r="D432" s="38">
        <v>5</v>
      </c>
    </row>
    <row r="433" spans="2:5">
      <c r="B433" s="33" t="s">
        <v>676</v>
      </c>
      <c r="C433" s="33" t="s">
        <v>117</v>
      </c>
      <c r="D433" s="38">
        <v>5</v>
      </c>
    </row>
    <row r="434" spans="2:5" ht="27">
      <c r="B434" s="33" t="s">
        <v>676</v>
      </c>
      <c r="C434" s="33" t="s">
        <v>22</v>
      </c>
      <c r="D434" s="41" t="s">
        <v>1095</v>
      </c>
      <c r="E434" s="33">
        <v>5</v>
      </c>
    </row>
    <row r="435" spans="2:5" ht="27">
      <c r="B435" s="33" t="s">
        <v>676</v>
      </c>
      <c r="C435" s="33" t="s">
        <v>643</v>
      </c>
      <c r="D435" s="41" t="s">
        <v>1095</v>
      </c>
      <c r="E435" s="33">
        <v>5</v>
      </c>
    </row>
    <row r="436" spans="2:5" ht="27">
      <c r="B436" s="33" t="s">
        <v>676</v>
      </c>
      <c r="C436" s="33" t="s">
        <v>677</v>
      </c>
      <c r="D436" s="41" t="s">
        <v>1095</v>
      </c>
      <c r="E436" s="33">
        <v>5</v>
      </c>
    </row>
    <row r="437" spans="2:5" ht="27">
      <c r="B437" s="33" t="s">
        <v>676</v>
      </c>
      <c r="C437" s="33" t="s">
        <v>678</v>
      </c>
      <c r="D437" s="41" t="s">
        <v>1095</v>
      </c>
      <c r="E437" s="33">
        <v>5</v>
      </c>
    </row>
    <row r="438" spans="2:5" ht="27">
      <c r="B438" s="33" t="s">
        <v>676</v>
      </c>
      <c r="C438" s="33" t="s">
        <v>679</v>
      </c>
      <c r="D438" s="41" t="s">
        <v>1095</v>
      </c>
      <c r="E438" s="33">
        <v>5</v>
      </c>
    </row>
    <row r="439" spans="2:5" ht="27">
      <c r="B439" s="33" t="s">
        <v>676</v>
      </c>
      <c r="C439" s="33" t="s">
        <v>680</v>
      </c>
      <c r="D439" s="41" t="s">
        <v>1095</v>
      </c>
      <c r="E439" s="33">
        <v>5</v>
      </c>
    </row>
    <row r="440" spans="2:5" ht="27">
      <c r="B440" s="33" t="s">
        <v>676</v>
      </c>
      <c r="C440" s="33" t="s">
        <v>681</v>
      </c>
      <c r="D440" s="41" t="s">
        <v>1095</v>
      </c>
      <c r="E440" s="33">
        <v>5</v>
      </c>
    </row>
    <row r="441" spans="2:5" ht="27">
      <c r="B441" s="33" t="s">
        <v>676</v>
      </c>
      <c r="C441" s="33" t="s">
        <v>682</v>
      </c>
      <c r="D441" s="41" t="s">
        <v>1095</v>
      </c>
      <c r="E441" s="33">
        <v>5</v>
      </c>
    </row>
    <row r="442" spans="2:5" ht="27">
      <c r="B442" s="33" t="s">
        <v>676</v>
      </c>
      <c r="C442" s="33" t="s">
        <v>683</v>
      </c>
      <c r="D442" s="41" t="s">
        <v>1095</v>
      </c>
      <c r="E442" s="33">
        <v>5</v>
      </c>
    </row>
    <row r="443" spans="2:5" ht="27">
      <c r="B443" s="33" t="s">
        <v>676</v>
      </c>
      <c r="C443" s="33" t="s">
        <v>684</v>
      </c>
      <c r="D443" s="41" t="s">
        <v>1095</v>
      </c>
      <c r="E443" s="33">
        <v>5</v>
      </c>
    </row>
    <row r="444" spans="2:5" ht="27">
      <c r="B444" s="33" t="s">
        <v>676</v>
      </c>
      <c r="C444" s="33" t="s">
        <v>685</v>
      </c>
      <c r="D444" s="41" t="s">
        <v>1095</v>
      </c>
      <c r="E444" s="33">
        <v>5</v>
      </c>
    </row>
    <row r="445" spans="2:5" ht="27">
      <c r="B445" s="33" t="s">
        <v>676</v>
      </c>
      <c r="C445" s="33" t="s">
        <v>686</v>
      </c>
      <c r="D445" s="41" t="s">
        <v>1095</v>
      </c>
      <c r="E445" s="33">
        <v>5</v>
      </c>
    </row>
    <row r="446" spans="2:5" ht="27">
      <c r="B446" s="33" t="s">
        <v>676</v>
      </c>
      <c r="C446" s="33" t="s">
        <v>687</v>
      </c>
      <c r="D446" s="41" t="s">
        <v>1095</v>
      </c>
      <c r="E446" s="33">
        <v>5</v>
      </c>
    </row>
    <row r="447" spans="2:5" ht="27">
      <c r="B447" s="33" t="s">
        <v>676</v>
      </c>
      <c r="C447" s="33" t="s">
        <v>688</v>
      </c>
      <c r="D447" s="41" t="s">
        <v>1095</v>
      </c>
      <c r="E447" s="33">
        <v>5</v>
      </c>
    </row>
    <row r="448" spans="2:5" ht="27">
      <c r="B448" s="33" t="s">
        <v>676</v>
      </c>
      <c r="C448" s="33" t="s">
        <v>689</v>
      </c>
      <c r="D448" s="41" t="s">
        <v>1095</v>
      </c>
      <c r="E448" s="33">
        <v>5</v>
      </c>
    </row>
    <row r="449" spans="2:5" ht="27">
      <c r="B449" s="33" t="s">
        <v>676</v>
      </c>
      <c r="C449" s="33" t="s">
        <v>690</v>
      </c>
      <c r="D449" s="41" t="s">
        <v>1095</v>
      </c>
      <c r="E449" s="33">
        <v>5</v>
      </c>
    </row>
    <row r="450" spans="2:5" ht="27">
      <c r="B450" s="33" t="s">
        <v>676</v>
      </c>
      <c r="C450" s="33" t="s">
        <v>691</v>
      </c>
      <c r="D450" s="41" t="s">
        <v>1095</v>
      </c>
      <c r="E450" s="33">
        <v>5</v>
      </c>
    </row>
    <row r="451" spans="2:5" ht="27">
      <c r="B451" s="33" t="s">
        <v>676</v>
      </c>
      <c r="C451" s="33" t="s">
        <v>692</v>
      </c>
      <c r="D451" s="41" t="s">
        <v>1095</v>
      </c>
      <c r="E451" s="33">
        <v>5</v>
      </c>
    </row>
    <row r="452" spans="2:5" ht="27">
      <c r="B452" s="33" t="s">
        <v>676</v>
      </c>
      <c r="C452" s="33" t="s">
        <v>693</v>
      </c>
      <c r="D452" s="41" t="s">
        <v>1095</v>
      </c>
      <c r="E452" s="33">
        <v>5</v>
      </c>
    </row>
    <row r="453" spans="2:5" ht="27">
      <c r="B453" s="33" t="s">
        <v>676</v>
      </c>
      <c r="C453" s="33" t="s">
        <v>694</v>
      </c>
      <c r="D453" s="41" t="s">
        <v>1095</v>
      </c>
      <c r="E453" s="33">
        <v>5</v>
      </c>
    </row>
    <row r="454" spans="2:5" ht="27">
      <c r="B454" s="33" t="s">
        <v>676</v>
      </c>
      <c r="C454" s="33" t="s">
        <v>695</v>
      </c>
      <c r="D454" s="41" t="s">
        <v>1095</v>
      </c>
      <c r="E454" s="33">
        <v>5</v>
      </c>
    </row>
    <row r="455" spans="2:5" ht="27">
      <c r="B455" s="33" t="s">
        <v>676</v>
      </c>
      <c r="C455" s="33" t="s">
        <v>651</v>
      </c>
      <c r="D455" s="41" t="s">
        <v>1095</v>
      </c>
      <c r="E455" s="33">
        <v>5</v>
      </c>
    </row>
    <row r="456" spans="2:5" ht="27">
      <c r="B456" s="33" t="s">
        <v>676</v>
      </c>
      <c r="C456" s="33" t="s">
        <v>696</v>
      </c>
      <c r="D456" s="41" t="s">
        <v>1095</v>
      </c>
      <c r="E456" s="33">
        <v>5</v>
      </c>
    </row>
    <row r="457" spans="2:5" ht="27">
      <c r="B457" s="33" t="s">
        <v>676</v>
      </c>
      <c r="C457" s="33" t="s">
        <v>697</v>
      </c>
      <c r="D457" s="41" t="s">
        <v>1095</v>
      </c>
      <c r="E457" s="33">
        <v>5</v>
      </c>
    </row>
    <row r="458" spans="2:5" ht="27">
      <c r="B458" s="33" t="s">
        <v>676</v>
      </c>
      <c r="C458" s="33" t="s">
        <v>698</v>
      </c>
      <c r="D458" s="41" t="s">
        <v>1095</v>
      </c>
      <c r="E458" s="33">
        <v>5</v>
      </c>
    </row>
    <row r="459" spans="2:5" ht="27">
      <c r="B459" s="33" t="s">
        <v>676</v>
      </c>
      <c r="C459" s="33" t="s">
        <v>699</v>
      </c>
      <c r="D459" s="41" t="s">
        <v>1095</v>
      </c>
      <c r="E459" s="33">
        <v>5</v>
      </c>
    </row>
    <row r="460" spans="2:5" ht="27">
      <c r="B460" s="33" t="s">
        <v>676</v>
      </c>
      <c r="C460" s="33" t="s">
        <v>700</v>
      </c>
      <c r="D460" s="41" t="s">
        <v>1095</v>
      </c>
      <c r="E460" s="33">
        <v>5</v>
      </c>
    </row>
    <row r="461" spans="2:5" ht="27">
      <c r="B461" s="33" t="s">
        <v>676</v>
      </c>
      <c r="C461" s="33" t="s">
        <v>701</v>
      </c>
      <c r="D461" s="41" t="s">
        <v>1095</v>
      </c>
      <c r="E461" s="33">
        <v>5</v>
      </c>
    </row>
    <row r="462" spans="2:5">
      <c r="B462" s="33" t="s">
        <v>702</v>
      </c>
      <c r="C462" s="33" t="s">
        <v>85</v>
      </c>
      <c r="D462" s="38">
        <v>5</v>
      </c>
    </row>
    <row r="463" spans="2:5">
      <c r="B463" s="33" t="s">
        <v>702</v>
      </c>
      <c r="C463" s="33" t="s">
        <v>90</v>
      </c>
      <c r="D463" s="38">
        <v>5</v>
      </c>
    </row>
    <row r="464" spans="2:5">
      <c r="B464" s="33" t="s">
        <v>702</v>
      </c>
      <c r="C464" s="33" t="s">
        <v>92</v>
      </c>
      <c r="D464" s="38">
        <v>5</v>
      </c>
    </row>
    <row r="465" spans="2:6">
      <c r="B465" s="33" t="s">
        <v>702</v>
      </c>
      <c r="C465" s="33" t="s">
        <v>17</v>
      </c>
      <c r="D465" s="38">
        <v>5</v>
      </c>
    </row>
    <row r="466" spans="2:6">
      <c r="B466" s="33" t="s">
        <v>702</v>
      </c>
      <c r="C466" s="33" t="s">
        <v>98</v>
      </c>
      <c r="D466" s="38">
        <v>5</v>
      </c>
    </row>
    <row r="467" spans="2:6">
      <c r="B467" s="33" t="s">
        <v>702</v>
      </c>
      <c r="C467" s="33" t="s">
        <v>101</v>
      </c>
      <c r="D467" s="38">
        <v>5</v>
      </c>
    </row>
    <row r="468" spans="2:6">
      <c r="B468" s="33" t="s">
        <v>702</v>
      </c>
      <c r="C468" s="33" t="s">
        <v>103</v>
      </c>
      <c r="D468" s="38">
        <v>5</v>
      </c>
    </row>
    <row r="469" spans="2:6">
      <c r="B469" s="33" t="s">
        <v>702</v>
      </c>
      <c r="C469" s="33" t="s">
        <v>107</v>
      </c>
      <c r="D469" s="38">
        <v>5</v>
      </c>
    </row>
    <row r="470" spans="2:6">
      <c r="B470" s="33" t="s">
        <v>702</v>
      </c>
      <c r="C470" s="33" t="s">
        <v>110</v>
      </c>
      <c r="D470" s="38">
        <v>5</v>
      </c>
    </row>
    <row r="471" spans="2:6">
      <c r="B471" s="33" t="s">
        <v>702</v>
      </c>
      <c r="C471" s="33" t="s">
        <v>112</v>
      </c>
      <c r="D471" s="38">
        <v>5</v>
      </c>
    </row>
    <row r="472" spans="2:6">
      <c r="B472" s="33" t="s">
        <v>702</v>
      </c>
      <c r="C472" s="33" t="s">
        <v>114</v>
      </c>
      <c r="D472" s="38">
        <v>5</v>
      </c>
    </row>
    <row r="473" spans="2:6">
      <c r="B473" s="33" t="s">
        <v>702</v>
      </c>
      <c r="C473" s="33" t="s">
        <v>117</v>
      </c>
      <c r="D473" s="38">
        <v>5</v>
      </c>
    </row>
    <row r="474" spans="2:6">
      <c r="B474" s="33" t="s">
        <v>702</v>
      </c>
      <c r="C474" s="33" t="s">
        <v>409</v>
      </c>
      <c r="D474" s="38">
        <v>6</v>
      </c>
    </row>
    <row r="475" spans="2:6">
      <c r="B475" s="33" t="s">
        <v>702</v>
      </c>
      <c r="C475" s="33" t="s">
        <v>703</v>
      </c>
      <c r="D475" s="41">
        <v>7</v>
      </c>
      <c r="F475" s="38" t="s">
        <v>1119</v>
      </c>
    </row>
    <row r="476" spans="2:6">
      <c r="B476" s="33" t="s">
        <v>702</v>
      </c>
      <c r="C476" s="33" t="s">
        <v>412</v>
      </c>
      <c r="D476" s="41">
        <v>7</v>
      </c>
      <c r="F476" s="38" t="s">
        <v>1119</v>
      </c>
    </row>
    <row r="477" spans="2:6">
      <c r="B477" s="33" t="s">
        <v>702</v>
      </c>
      <c r="C477" s="33" t="s">
        <v>426</v>
      </c>
      <c r="D477" s="41">
        <v>7</v>
      </c>
      <c r="F477" s="38" t="s">
        <v>1119</v>
      </c>
    </row>
    <row r="478" spans="2:6">
      <c r="B478" s="33" t="s">
        <v>702</v>
      </c>
      <c r="C478" s="33" t="s">
        <v>413</v>
      </c>
      <c r="D478" s="41">
        <v>7</v>
      </c>
      <c r="F478" s="38" t="s">
        <v>1119</v>
      </c>
    </row>
    <row r="479" spans="2:6">
      <c r="B479" s="33" t="s">
        <v>702</v>
      </c>
      <c r="C479" s="33" t="s">
        <v>12</v>
      </c>
      <c r="D479" s="41">
        <v>7</v>
      </c>
      <c r="F479" s="38" t="s">
        <v>1119</v>
      </c>
    </row>
    <row r="480" spans="2:6">
      <c r="B480" s="33" t="s">
        <v>702</v>
      </c>
      <c r="C480" s="33" t="s">
        <v>416</v>
      </c>
      <c r="D480" s="41">
        <v>7</v>
      </c>
      <c r="F480" s="38" t="s">
        <v>1119</v>
      </c>
    </row>
    <row r="481" spans="2:6">
      <c r="B481" s="33" t="s">
        <v>702</v>
      </c>
      <c r="C481" s="33" t="s">
        <v>22</v>
      </c>
      <c r="D481" s="41">
        <v>7</v>
      </c>
      <c r="F481" s="38" t="s">
        <v>1119</v>
      </c>
    </row>
    <row r="482" spans="2:6">
      <c r="B482" s="33" t="s">
        <v>702</v>
      </c>
      <c r="C482" s="33" t="s">
        <v>651</v>
      </c>
      <c r="D482" s="41">
        <v>7</v>
      </c>
      <c r="F482" s="38" t="s">
        <v>1119</v>
      </c>
    </row>
    <row r="483" spans="2:6">
      <c r="B483" s="33" t="s">
        <v>702</v>
      </c>
      <c r="C483" s="33" t="s">
        <v>704</v>
      </c>
      <c r="D483" s="41">
        <v>7</v>
      </c>
      <c r="F483" s="38" t="s">
        <v>1119</v>
      </c>
    </row>
    <row r="484" spans="2:6">
      <c r="B484" s="33" t="s">
        <v>702</v>
      </c>
      <c r="C484" s="33" t="s">
        <v>643</v>
      </c>
      <c r="D484" s="41">
        <v>7</v>
      </c>
      <c r="F484" s="38" t="s">
        <v>1119</v>
      </c>
    </row>
    <row r="485" spans="2:6">
      <c r="B485" s="33" t="s">
        <v>702</v>
      </c>
      <c r="C485" s="33" t="s">
        <v>677</v>
      </c>
      <c r="D485" s="41">
        <v>7</v>
      </c>
      <c r="F485" s="38" t="s">
        <v>1119</v>
      </c>
    </row>
    <row r="486" spans="2:6">
      <c r="B486" s="33" t="s">
        <v>702</v>
      </c>
      <c r="C486" s="33" t="s">
        <v>705</v>
      </c>
      <c r="D486" s="41">
        <v>7</v>
      </c>
      <c r="F486" s="38" t="s">
        <v>1119</v>
      </c>
    </row>
    <row r="487" spans="2:6">
      <c r="B487" s="33" t="s">
        <v>702</v>
      </c>
      <c r="C487" s="33" t="s">
        <v>680</v>
      </c>
      <c r="D487" s="41">
        <v>7</v>
      </c>
      <c r="F487" s="38" t="s">
        <v>1119</v>
      </c>
    </row>
    <row r="488" spans="2:6">
      <c r="B488" s="33" t="s">
        <v>702</v>
      </c>
      <c r="C488" s="33" t="s">
        <v>706</v>
      </c>
      <c r="D488" s="41">
        <v>7</v>
      </c>
      <c r="F488" s="38" t="s">
        <v>1119</v>
      </c>
    </row>
    <row r="489" spans="2:6">
      <c r="B489" s="33" t="s">
        <v>702</v>
      </c>
      <c r="C489" s="33" t="s">
        <v>707</v>
      </c>
      <c r="D489" s="41">
        <v>7</v>
      </c>
      <c r="F489" s="38" t="s">
        <v>1119</v>
      </c>
    </row>
    <row r="490" spans="2:6">
      <c r="B490" s="33" t="s">
        <v>702</v>
      </c>
      <c r="C490" s="33" t="s">
        <v>708</v>
      </c>
      <c r="D490" s="41">
        <v>7</v>
      </c>
      <c r="F490" s="38" t="s">
        <v>1119</v>
      </c>
    </row>
    <row r="491" spans="2:6">
      <c r="B491" s="33" t="s">
        <v>702</v>
      </c>
      <c r="C491" s="33" t="s">
        <v>709</v>
      </c>
      <c r="D491" s="41">
        <v>7</v>
      </c>
      <c r="F491" s="38" t="s">
        <v>1119</v>
      </c>
    </row>
    <row r="492" spans="2:6">
      <c r="B492" s="33" t="s">
        <v>702</v>
      </c>
      <c r="C492" s="33" t="s">
        <v>710</v>
      </c>
      <c r="D492" s="41">
        <v>7</v>
      </c>
      <c r="F492" s="38" t="s">
        <v>1119</v>
      </c>
    </row>
    <row r="493" spans="2:6">
      <c r="B493" s="33" t="s">
        <v>702</v>
      </c>
      <c r="C493" s="33" t="s">
        <v>678</v>
      </c>
      <c r="D493" s="41">
        <v>7</v>
      </c>
      <c r="F493" s="38" t="s">
        <v>1119</v>
      </c>
    </row>
    <row r="494" spans="2:6">
      <c r="B494" s="33" t="s">
        <v>702</v>
      </c>
      <c r="C494" s="33" t="s">
        <v>682</v>
      </c>
      <c r="D494" s="41">
        <v>7</v>
      </c>
      <c r="F494" s="38" t="s">
        <v>1119</v>
      </c>
    </row>
    <row r="495" spans="2:6">
      <c r="B495" s="33" t="s">
        <v>702</v>
      </c>
      <c r="C495" s="33" t="s">
        <v>692</v>
      </c>
      <c r="D495" s="41">
        <v>7</v>
      </c>
      <c r="F495" s="38" t="s">
        <v>1119</v>
      </c>
    </row>
    <row r="496" spans="2:6">
      <c r="B496" s="33" t="s">
        <v>702</v>
      </c>
      <c r="C496" s="33" t="s">
        <v>686</v>
      </c>
      <c r="D496" s="41">
        <v>7</v>
      </c>
      <c r="F496" s="38" t="s">
        <v>1119</v>
      </c>
    </row>
    <row r="497" spans="2:6">
      <c r="B497" s="33" t="s">
        <v>702</v>
      </c>
      <c r="C497" s="33" t="s">
        <v>693</v>
      </c>
      <c r="D497" s="41">
        <v>7</v>
      </c>
      <c r="F497" s="38" t="s">
        <v>1119</v>
      </c>
    </row>
    <row r="498" spans="2:6">
      <c r="B498" s="33" t="s">
        <v>702</v>
      </c>
      <c r="C498" s="33" t="s">
        <v>687</v>
      </c>
      <c r="D498" s="41">
        <v>7</v>
      </c>
      <c r="F498" s="38" t="s">
        <v>1119</v>
      </c>
    </row>
    <row r="499" spans="2:6">
      <c r="B499" s="33" t="s">
        <v>702</v>
      </c>
      <c r="C499" s="33" t="s">
        <v>711</v>
      </c>
      <c r="D499" s="41">
        <v>7</v>
      </c>
      <c r="F499" s="38" t="s">
        <v>1119</v>
      </c>
    </row>
    <row r="500" spans="2:6">
      <c r="B500" s="33" t="s">
        <v>702</v>
      </c>
      <c r="C500" s="33" t="s">
        <v>689</v>
      </c>
      <c r="D500" s="41">
        <v>7</v>
      </c>
      <c r="F500" s="38" t="s">
        <v>1119</v>
      </c>
    </row>
    <row r="501" spans="2:6">
      <c r="B501" s="33" t="s">
        <v>702</v>
      </c>
      <c r="C501" s="33" t="s">
        <v>688</v>
      </c>
      <c r="D501" s="41">
        <v>7</v>
      </c>
      <c r="F501" s="38" t="s">
        <v>1119</v>
      </c>
    </row>
    <row r="502" spans="2:6">
      <c r="B502" s="33" t="s">
        <v>702</v>
      </c>
      <c r="C502" s="33" t="s">
        <v>712</v>
      </c>
      <c r="D502" s="41">
        <v>7</v>
      </c>
      <c r="F502" s="38" t="s">
        <v>1119</v>
      </c>
    </row>
    <row r="503" spans="2:6">
      <c r="B503" s="33" t="s">
        <v>702</v>
      </c>
      <c r="C503" s="33" t="s">
        <v>713</v>
      </c>
      <c r="D503" s="41">
        <v>7</v>
      </c>
      <c r="F503" s="38" t="s">
        <v>1119</v>
      </c>
    </row>
    <row r="504" spans="2:6">
      <c r="B504" s="33" t="s">
        <v>702</v>
      </c>
      <c r="C504" s="33" t="s">
        <v>714</v>
      </c>
      <c r="D504" s="41">
        <v>7</v>
      </c>
      <c r="F504" s="38" t="s">
        <v>1119</v>
      </c>
    </row>
    <row r="505" spans="2:6">
      <c r="B505" s="33" t="s">
        <v>715</v>
      </c>
      <c r="C505" s="33" t="s">
        <v>646</v>
      </c>
      <c r="D505" s="41">
        <v>7</v>
      </c>
      <c r="F505" s="38" t="s">
        <v>1119</v>
      </c>
    </row>
    <row r="506" spans="2:6">
      <c r="B506" s="33" t="s">
        <v>715</v>
      </c>
      <c r="C506" s="33" t="s">
        <v>647</v>
      </c>
      <c r="D506" s="41">
        <v>7</v>
      </c>
      <c r="F506" s="38" t="s">
        <v>1119</v>
      </c>
    </row>
    <row r="507" spans="2:6">
      <c r="B507" s="33" t="s">
        <v>715</v>
      </c>
      <c r="C507" s="33" t="s">
        <v>648</v>
      </c>
      <c r="D507" s="41">
        <v>7</v>
      </c>
      <c r="F507" s="38" t="s">
        <v>1119</v>
      </c>
    </row>
    <row r="508" spans="2:6">
      <c r="B508" s="33" t="s">
        <v>715</v>
      </c>
      <c r="C508" s="33" t="s">
        <v>649</v>
      </c>
      <c r="D508" s="41">
        <v>7</v>
      </c>
      <c r="F508" s="38" t="s">
        <v>1119</v>
      </c>
    </row>
    <row r="509" spans="2:6">
      <c r="B509" s="33" t="s">
        <v>715</v>
      </c>
      <c r="C509" s="33" t="s">
        <v>650</v>
      </c>
      <c r="D509" s="41">
        <v>7</v>
      </c>
      <c r="F509" s="38" t="s">
        <v>1119</v>
      </c>
    </row>
    <row r="510" spans="2:6">
      <c r="B510" s="33" t="s">
        <v>715</v>
      </c>
      <c r="C510" s="33" t="s">
        <v>716</v>
      </c>
      <c r="D510" s="41">
        <v>7</v>
      </c>
      <c r="F510" s="38" t="s">
        <v>1119</v>
      </c>
    </row>
    <row r="511" spans="2:6">
      <c r="B511" s="33" t="s">
        <v>715</v>
      </c>
      <c r="C511" s="33" t="s">
        <v>717</v>
      </c>
      <c r="D511" s="41">
        <v>7</v>
      </c>
      <c r="F511" s="38" t="s">
        <v>1119</v>
      </c>
    </row>
    <row r="512" spans="2:6">
      <c r="B512" s="33" t="s">
        <v>715</v>
      </c>
      <c r="C512" s="33" t="s">
        <v>718</v>
      </c>
      <c r="D512" s="41">
        <v>7</v>
      </c>
      <c r="F512" s="38" t="s">
        <v>1119</v>
      </c>
    </row>
    <row r="513" spans="2:4">
      <c r="B513" s="33" t="s">
        <v>719</v>
      </c>
      <c r="C513" s="33" t="s">
        <v>85</v>
      </c>
      <c r="D513" s="44">
        <v>5</v>
      </c>
    </row>
    <row r="514" spans="2:4">
      <c r="B514" s="33" t="s">
        <v>719</v>
      </c>
      <c r="C514" s="33" t="s">
        <v>209</v>
      </c>
      <c r="D514" s="44">
        <v>5</v>
      </c>
    </row>
    <row r="515" spans="2:4">
      <c r="B515" s="33" t="s">
        <v>719</v>
      </c>
      <c r="C515" s="33" t="s">
        <v>17</v>
      </c>
      <c r="D515" s="44">
        <v>5</v>
      </c>
    </row>
    <row r="516" spans="2:4">
      <c r="B516" s="33" t="s">
        <v>719</v>
      </c>
      <c r="C516" s="33" t="s">
        <v>98</v>
      </c>
      <c r="D516" s="44">
        <v>5</v>
      </c>
    </row>
    <row r="517" spans="2:4">
      <c r="B517" s="33" t="s">
        <v>719</v>
      </c>
      <c r="C517" s="33" t="s">
        <v>101</v>
      </c>
      <c r="D517" s="44">
        <v>5</v>
      </c>
    </row>
    <row r="518" spans="2:4">
      <c r="B518" s="33" t="s">
        <v>719</v>
      </c>
      <c r="C518" s="33" t="s">
        <v>103</v>
      </c>
      <c r="D518" s="44">
        <v>5</v>
      </c>
    </row>
    <row r="519" spans="2:4">
      <c r="B519" s="33" t="s">
        <v>719</v>
      </c>
      <c r="C519" s="33" t="s">
        <v>107</v>
      </c>
      <c r="D519" s="44">
        <v>5</v>
      </c>
    </row>
    <row r="520" spans="2:4">
      <c r="B520" s="33" t="s">
        <v>719</v>
      </c>
      <c r="C520" s="33" t="s">
        <v>110</v>
      </c>
      <c r="D520" s="44">
        <v>5</v>
      </c>
    </row>
    <row r="521" spans="2:4">
      <c r="B521" s="33" t="s">
        <v>719</v>
      </c>
      <c r="C521" s="33" t="s">
        <v>112</v>
      </c>
      <c r="D521" s="44">
        <v>5</v>
      </c>
    </row>
    <row r="522" spans="2:4">
      <c r="B522" s="33" t="s">
        <v>719</v>
      </c>
      <c r="C522" s="33" t="s">
        <v>114</v>
      </c>
      <c r="D522" s="44">
        <v>5</v>
      </c>
    </row>
    <row r="523" spans="2:4">
      <c r="B523" s="33" t="s">
        <v>719</v>
      </c>
      <c r="C523" s="33" t="s">
        <v>180</v>
      </c>
      <c r="D523" s="44">
        <v>5</v>
      </c>
    </row>
    <row r="524" spans="2:4">
      <c r="B524" s="33" t="s">
        <v>719</v>
      </c>
      <c r="C524" s="33" t="s">
        <v>117</v>
      </c>
      <c r="D524" s="44">
        <v>5</v>
      </c>
    </row>
    <row r="525" spans="2:4">
      <c r="B525" s="33" t="s">
        <v>719</v>
      </c>
      <c r="C525" s="33" t="s">
        <v>409</v>
      </c>
      <c r="D525" s="38" t="s">
        <v>1096</v>
      </c>
    </row>
    <row r="526" spans="2:4">
      <c r="B526" s="33" t="s">
        <v>719</v>
      </c>
      <c r="C526" s="33" t="s">
        <v>703</v>
      </c>
      <c r="D526" s="38" t="s">
        <v>1096</v>
      </c>
    </row>
    <row r="527" spans="2:4">
      <c r="B527" s="33" t="s">
        <v>719</v>
      </c>
      <c r="C527" s="33" t="s">
        <v>412</v>
      </c>
      <c r="D527" s="38" t="s">
        <v>1096</v>
      </c>
    </row>
    <row r="528" spans="2:4">
      <c r="B528" s="33" t="s">
        <v>719</v>
      </c>
      <c r="C528" s="33" t="s">
        <v>426</v>
      </c>
      <c r="D528" s="38" t="s">
        <v>1096</v>
      </c>
    </row>
    <row r="529" spans="2:4">
      <c r="B529" s="33" t="s">
        <v>719</v>
      </c>
      <c r="C529" s="33" t="s">
        <v>413</v>
      </c>
      <c r="D529" s="38" t="s">
        <v>1096</v>
      </c>
    </row>
    <row r="530" spans="2:4">
      <c r="B530" s="33" t="s">
        <v>719</v>
      </c>
      <c r="C530" s="33" t="s">
        <v>12</v>
      </c>
      <c r="D530" s="38" t="s">
        <v>1096</v>
      </c>
    </row>
    <row r="531" spans="2:4">
      <c r="B531" s="33" t="s">
        <v>719</v>
      </c>
      <c r="C531" s="33" t="s">
        <v>416</v>
      </c>
      <c r="D531" s="38" t="s">
        <v>1096</v>
      </c>
    </row>
    <row r="532" spans="2:4">
      <c r="B532" s="33" t="s">
        <v>719</v>
      </c>
      <c r="C532" s="33" t="s">
        <v>22</v>
      </c>
      <c r="D532" s="38" t="s">
        <v>1096</v>
      </c>
    </row>
    <row r="533" spans="2:4">
      <c r="B533" s="33" t="s">
        <v>719</v>
      </c>
      <c r="C533" s="33" t="s">
        <v>651</v>
      </c>
      <c r="D533" s="38" t="s">
        <v>1096</v>
      </c>
    </row>
    <row r="534" spans="2:4">
      <c r="B534" s="33" t="s">
        <v>719</v>
      </c>
      <c r="C534" s="33" t="s">
        <v>704</v>
      </c>
      <c r="D534" s="38" t="s">
        <v>1096</v>
      </c>
    </row>
    <row r="535" spans="2:4">
      <c r="B535" s="33" t="s">
        <v>719</v>
      </c>
      <c r="C535" s="33" t="s">
        <v>643</v>
      </c>
      <c r="D535" s="38" t="s">
        <v>1096</v>
      </c>
    </row>
    <row r="536" spans="2:4">
      <c r="B536" s="33" t="s">
        <v>719</v>
      </c>
      <c r="C536" s="33" t="s">
        <v>677</v>
      </c>
      <c r="D536" s="38" t="s">
        <v>1096</v>
      </c>
    </row>
    <row r="537" spans="2:4">
      <c r="B537" s="33" t="s">
        <v>719</v>
      </c>
      <c r="C537" s="33" t="s">
        <v>705</v>
      </c>
      <c r="D537" s="38" t="s">
        <v>1096</v>
      </c>
    </row>
    <row r="538" spans="2:4">
      <c r="B538" s="33" t="s">
        <v>719</v>
      </c>
      <c r="C538" s="33" t="s">
        <v>680</v>
      </c>
      <c r="D538" s="38" t="s">
        <v>1096</v>
      </c>
    </row>
    <row r="539" spans="2:4">
      <c r="B539" s="33" t="s">
        <v>719</v>
      </c>
      <c r="C539" s="33" t="s">
        <v>706</v>
      </c>
      <c r="D539" s="38" t="s">
        <v>1096</v>
      </c>
    </row>
    <row r="540" spans="2:4">
      <c r="B540" s="33" t="s">
        <v>719</v>
      </c>
      <c r="C540" s="33" t="s">
        <v>707</v>
      </c>
      <c r="D540" s="38">
        <v>5</v>
      </c>
    </row>
    <row r="541" spans="2:4">
      <c r="B541" s="33" t="s">
        <v>719</v>
      </c>
      <c r="C541" s="33" t="s">
        <v>708</v>
      </c>
      <c r="D541" s="38">
        <v>5</v>
      </c>
    </row>
    <row r="542" spans="2:4">
      <c r="B542" s="33" t="s">
        <v>719</v>
      </c>
      <c r="C542" s="33" t="s">
        <v>709</v>
      </c>
      <c r="D542" s="38">
        <v>4</v>
      </c>
    </row>
    <row r="543" spans="2:4">
      <c r="B543" s="33" t="s">
        <v>719</v>
      </c>
      <c r="C543" s="33" t="s">
        <v>678</v>
      </c>
      <c r="D543" s="38">
        <v>5</v>
      </c>
    </row>
    <row r="544" spans="2:4">
      <c r="B544" s="33" t="s">
        <v>719</v>
      </c>
      <c r="C544" s="33" t="s">
        <v>682</v>
      </c>
      <c r="D544" s="38">
        <v>1</v>
      </c>
    </row>
    <row r="545" spans="2:4">
      <c r="B545" s="33" t="s">
        <v>719</v>
      </c>
      <c r="C545" s="33" t="s">
        <v>692</v>
      </c>
      <c r="D545" s="38">
        <v>2</v>
      </c>
    </row>
    <row r="546" spans="2:4">
      <c r="B546" s="33" t="s">
        <v>719</v>
      </c>
      <c r="C546" s="33" t="s">
        <v>686</v>
      </c>
      <c r="D546" s="38">
        <v>4</v>
      </c>
    </row>
    <row r="547" spans="2:4">
      <c r="B547" s="33" t="s">
        <v>719</v>
      </c>
      <c r="C547" s="33" t="s">
        <v>693</v>
      </c>
      <c r="D547" s="38">
        <v>4</v>
      </c>
    </row>
    <row r="548" spans="2:4">
      <c r="B548" s="33" t="s">
        <v>719</v>
      </c>
      <c r="C548" s="33" t="s">
        <v>687</v>
      </c>
      <c r="D548" s="38">
        <v>4</v>
      </c>
    </row>
    <row r="549" spans="2:4">
      <c r="B549" s="33" t="s">
        <v>719</v>
      </c>
      <c r="C549" s="33" t="s">
        <v>688</v>
      </c>
      <c r="D549" s="38">
        <v>5</v>
      </c>
    </row>
    <row r="550" spans="2:4">
      <c r="B550" s="33" t="s">
        <v>719</v>
      </c>
      <c r="C550" s="33" t="s">
        <v>720</v>
      </c>
      <c r="D550" s="38">
        <v>5</v>
      </c>
    </row>
    <row r="551" spans="2:4">
      <c r="B551" s="33" t="s">
        <v>719</v>
      </c>
      <c r="C551" s="33" t="s">
        <v>721</v>
      </c>
      <c r="D551" s="38">
        <v>4</v>
      </c>
    </row>
    <row r="552" spans="2:4">
      <c r="B552" s="33" t="s">
        <v>719</v>
      </c>
      <c r="C552" s="33" t="s">
        <v>722</v>
      </c>
      <c r="D552" s="38">
        <v>2</v>
      </c>
    </row>
    <row r="553" spans="2:4">
      <c r="B553" s="33" t="s">
        <v>719</v>
      </c>
      <c r="C553" s="33" t="s">
        <v>723</v>
      </c>
      <c r="D553" s="38">
        <v>2</v>
      </c>
    </row>
    <row r="554" spans="2:4">
      <c r="B554" s="33" t="s">
        <v>719</v>
      </c>
      <c r="C554" s="33" t="s">
        <v>724</v>
      </c>
      <c r="D554" s="38">
        <v>2</v>
      </c>
    </row>
    <row r="555" spans="2:4">
      <c r="B555" s="33" t="s">
        <v>719</v>
      </c>
      <c r="C555" s="33" t="s">
        <v>712</v>
      </c>
      <c r="D555" s="38">
        <v>5</v>
      </c>
    </row>
    <row r="556" spans="2:4">
      <c r="B556" s="33" t="s">
        <v>719</v>
      </c>
      <c r="C556" s="33" t="s">
        <v>725</v>
      </c>
      <c r="D556" s="38">
        <v>2</v>
      </c>
    </row>
    <row r="557" spans="2:4">
      <c r="B557" s="33" t="s">
        <v>719</v>
      </c>
      <c r="C557" s="33" t="s">
        <v>713</v>
      </c>
      <c r="D557" s="38">
        <v>2</v>
      </c>
    </row>
    <row r="558" spans="2:4">
      <c r="B558" s="33" t="s">
        <v>719</v>
      </c>
      <c r="C558" s="33" t="s">
        <v>714</v>
      </c>
      <c r="D558" s="38">
        <v>2</v>
      </c>
    </row>
    <row r="559" spans="2:4">
      <c r="B559" s="33" t="s">
        <v>726</v>
      </c>
      <c r="C559" s="33" t="s">
        <v>85</v>
      </c>
      <c r="D559" s="38">
        <v>5</v>
      </c>
    </row>
    <row r="560" spans="2:4">
      <c r="B560" s="33" t="s">
        <v>726</v>
      </c>
      <c r="C560" s="33" t="s">
        <v>209</v>
      </c>
      <c r="D560" s="38">
        <v>4</v>
      </c>
    </row>
    <row r="561" spans="2:4">
      <c r="B561" s="33" t="s">
        <v>726</v>
      </c>
      <c r="C561" s="33" t="s">
        <v>17</v>
      </c>
      <c r="D561" s="38">
        <v>5</v>
      </c>
    </row>
    <row r="562" spans="2:4">
      <c r="B562" s="33" t="s">
        <v>726</v>
      </c>
      <c r="C562" s="33" t="s">
        <v>98</v>
      </c>
      <c r="D562" s="38">
        <v>5</v>
      </c>
    </row>
    <row r="563" spans="2:4">
      <c r="B563" s="33" t="s">
        <v>726</v>
      </c>
      <c r="C563" s="33" t="s">
        <v>101</v>
      </c>
      <c r="D563" s="38">
        <v>5</v>
      </c>
    </row>
    <row r="564" spans="2:4">
      <c r="B564" s="33" t="s">
        <v>726</v>
      </c>
      <c r="C564" s="33" t="s">
        <v>103</v>
      </c>
      <c r="D564" s="38">
        <v>5</v>
      </c>
    </row>
    <row r="565" spans="2:4">
      <c r="B565" s="33" t="s">
        <v>726</v>
      </c>
      <c r="C565" s="33" t="s">
        <v>107</v>
      </c>
      <c r="D565" s="38">
        <v>5</v>
      </c>
    </row>
    <row r="566" spans="2:4">
      <c r="B566" s="33" t="s">
        <v>726</v>
      </c>
      <c r="C566" s="33" t="s">
        <v>110</v>
      </c>
      <c r="D566" s="38">
        <v>5</v>
      </c>
    </row>
    <row r="567" spans="2:4">
      <c r="B567" s="33" t="s">
        <v>726</v>
      </c>
      <c r="C567" s="33" t="s">
        <v>112</v>
      </c>
      <c r="D567" s="38">
        <v>5</v>
      </c>
    </row>
    <row r="568" spans="2:4">
      <c r="B568" s="33" t="s">
        <v>726</v>
      </c>
      <c r="C568" s="33" t="s">
        <v>114</v>
      </c>
      <c r="D568" s="38">
        <v>5</v>
      </c>
    </row>
    <row r="569" spans="2:4">
      <c r="B569" s="33" t="s">
        <v>726</v>
      </c>
      <c r="C569" s="33" t="s">
        <v>180</v>
      </c>
      <c r="D569" s="38">
        <v>5</v>
      </c>
    </row>
    <row r="570" spans="2:4">
      <c r="B570" s="33" t="s">
        <v>726</v>
      </c>
      <c r="C570" s="33" t="s">
        <v>117</v>
      </c>
      <c r="D570" s="38">
        <v>5</v>
      </c>
    </row>
    <row r="571" spans="2:4">
      <c r="B571" s="33" t="s">
        <v>726</v>
      </c>
      <c r="C571" s="33" t="s">
        <v>727</v>
      </c>
      <c r="D571" s="38">
        <v>4</v>
      </c>
    </row>
    <row r="572" spans="2:4">
      <c r="B572" s="33" t="s">
        <v>726</v>
      </c>
      <c r="C572" s="33" t="s">
        <v>22</v>
      </c>
      <c r="D572" s="38">
        <v>1</v>
      </c>
    </row>
    <row r="573" spans="2:4">
      <c r="B573" s="33" t="s">
        <v>726</v>
      </c>
      <c r="C573" s="33" t="s">
        <v>728</v>
      </c>
      <c r="D573" s="38">
        <v>6</v>
      </c>
    </row>
    <row r="574" spans="2:4">
      <c r="B574" s="33" t="s">
        <v>726</v>
      </c>
      <c r="C574" s="33" t="s">
        <v>729</v>
      </c>
      <c r="D574" s="38">
        <v>6</v>
      </c>
    </row>
    <row r="575" spans="2:4">
      <c r="B575" s="33" t="s">
        <v>726</v>
      </c>
      <c r="C575" s="33" t="s">
        <v>730</v>
      </c>
      <c r="D575" s="38">
        <v>6</v>
      </c>
    </row>
    <row r="576" spans="2:4">
      <c r="B576" s="33" t="s">
        <v>726</v>
      </c>
      <c r="C576" s="33" t="s">
        <v>731</v>
      </c>
      <c r="D576" s="38">
        <v>6</v>
      </c>
    </row>
    <row r="577" spans="2:4">
      <c r="B577" s="33" t="s">
        <v>732</v>
      </c>
      <c r="C577" s="33" t="s">
        <v>85</v>
      </c>
      <c r="D577" s="38">
        <v>5</v>
      </c>
    </row>
    <row r="578" spans="2:4">
      <c r="B578" s="33" t="s">
        <v>732</v>
      </c>
      <c r="C578" s="33" t="s">
        <v>209</v>
      </c>
      <c r="D578" s="38">
        <v>5</v>
      </c>
    </row>
    <row r="579" spans="2:4">
      <c r="B579" s="33" t="s">
        <v>732</v>
      </c>
      <c r="C579" s="33" t="s">
        <v>17</v>
      </c>
      <c r="D579" s="38">
        <v>5</v>
      </c>
    </row>
    <row r="580" spans="2:4">
      <c r="B580" s="33" t="s">
        <v>732</v>
      </c>
      <c r="C580" s="33" t="s">
        <v>98</v>
      </c>
      <c r="D580" s="38">
        <v>5</v>
      </c>
    </row>
    <row r="581" spans="2:4">
      <c r="B581" s="33" t="s">
        <v>732</v>
      </c>
      <c r="C581" s="33" t="s">
        <v>101</v>
      </c>
      <c r="D581" s="38">
        <v>5</v>
      </c>
    </row>
    <row r="582" spans="2:4">
      <c r="B582" s="33" t="s">
        <v>732</v>
      </c>
      <c r="C582" s="33" t="s">
        <v>103</v>
      </c>
      <c r="D582" s="38">
        <v>5</v>
      </c>
    </row>
    <row r="583" spans="2:4">
      <c r="B583" s="33" t="s">
        <v>732</v>
      </c>
      <c r="C583" s="33" t="s">
        <v>107</v>
      </c>
      <c r="D583" s="38">
        <v>5</v>
      </c>
    </row>
    <row r="584" spans="2:4">
      <c r="B584" s="33" t="s">
        <v>732</v>
      </c>
      <c r="C584" s="33" t="s">
        <v>110</v>
      </c>
      <c r="D584" s="38">
        <v>5</v>
      </c>
    </row>
    <row r="585" spans="2:4">
      <c r="B585" s="33" t="s">
        <v>732</v>
      </c>
      <c r="C585" s="33" t="s">
        <v>112</v>
      </c>
      <c r="D585" s="38">
        <v>5</v>
      </c>
    </row>
    <row r="586" spans="2:4">
      <c r="B586" s="33" t="s">
        <v>732</v>
      </c>
      <c r="C586" s="33" t="s">
        <v>114</v>
      </c>
      <c r="D586" s="38">
        <v>5</v>
      </c>
    </row>
    <row r="587" spans="2:4">
      <c r="B587" s="33" t="s">
        <v>732</v>
      </c>
      <c r="C587" s="33" t="s">
        <v>180</v>
      </c>
      <c r="D587" s="38">
        <v>5</v>
      </c>
    </row>
    <row r="588" spans="2:4">
      <c r="B588" s="33" t="s">
        <v>732</v>
      </c>
      <c r="C588" s="33" t="s">
        <v>117</v>
      </c>
      <c r="D588" s="38">
        <v>5</v>
      </c>
    </row>
    <row r="589" spans="2:4">
      <c r="B589" s="33" t="s">
        <v>732</v>
      </c>
      <c r="C589" s="33" t="s">
        <v>22</v>
      </c>
      <c r="D589" s="38">
        <v>6</v>
      </c>
    </row>
    <row r="590" spans="2:4">
      <c r="B590" s="33" t="s">
        <v>732</v>
      </c>
      <c r="C590" s="33" t="s">
        <v>727</v>
      </c>
      <c r="D590" s="38">
        <v>6</v>
      </c>
    </row>
    <row r="591" spans="2:4">
      <c r="B591" s="33" t="s">
        <v>732</v>
      </c>
      <c r="C591" s="33" t="s">
        <v>733</v>
      </c>
      <c r="D591" s="38">
        <v>6</v>
      </c>
    </row>
    <row r="592" spans="2:4">
      <c r="B592" s="33" t="s">
        <v>732</v>
      </c>
      <c r="C592" s="33" t="s">
        <v>734</v>
      </c>
      <c r="D592" s="38">
        <v>6</v>
      </c>
    </row>
    <row r="593" spans="2:4">
      <c r="B593" s="33" t="s">
        <v>735</v>
      </c>
      <c r="C593" s="33" t="s">
        <v>646</v>
      </c>
      <c r="D593" s="38">
        <v>6</v>
      </c>
    </row>
    <row r="594" spans="2:4">
      <c r="B594" s="33" t="s">
        <v>735</v>
      </c>
      <c r="C594" s="33" t="s">
        <v>647</v>
      </c>
      <c r="D594" s="38">
        <v>6</v>
      </c>
    </row>
    <row r="595" spans="2:4">
      <c r="B595" s="33" t="s">
        <v>735</v>
      </c>
      <c r="C595" s="33" t="s">
        <v>648</v>
      </c>
      <c r="D595" s="38">
        <v>6</v>
      </c>
    </row>
    <row r="596" spans="2:4">
      <c r="B596" s="33" t="s">
        <v>735</v>
      </c>
      <c r="C596" s="33" t="s">
        <v>649</v>
      </c>
      <c r="D596" s="38">
        <v>6</v>
      </c>
    </row>
    <row r="597" spans="2:4">
      <c r="B597" s="33" t="s">
        <v>735</v>
      </c>
      <c r="C597" s="33" t="s">
        <v>650</v>
      </c>
      <c r="D597" s="38">
        <v>6</v>
      </c>
    </row>
    <row r="598" spans="2:4">
      <c r="B598" s="33" t="s">
        <v>735</v>
      </c>
      <c r="C598" s="33" t="s">
        <v>643</v>
      </c>
      <c r="D598" s="38">
        <v>6</v>
      </c>
    </row>
    <row r="599" spans="2:4">
      <c r="B599" s="33" t="s">
        <v>735</v>
      </c>
      <c r="C599" s="33" t="s">
        <v>212</v>
      </c>
      <c r="D599" s="38">
        <v>6</v>
      </c>
    </row>
    <row r="600" spans="2:4">
      <c r="B600" s="33" t="s">
        <v>735</v>
      </c>
      <c r="C600" s="33" t="s">
        <v>733</v>
      </c>
      <c r="D600" s="38">
        <v>6</v>
      </c>
    </row>
    <row r="601" spans="2:4">
      <c r="B601" s="33" t="s">
        <v>735</v>
      </c>
      <c r="C601" s="33" t="s">
        <v>734</v>
      </c>
      <c r="D601" s="38">
        <v>6</v>
      </c>
    </row>
    <row r="602" spans="2:4">
      <c r="B602" s="33" t="s">
        <v>735</v>
      </c>
      <c r="C602" s="33" t="s">
        <v>736</v>
      </c>
      <c r="D602" s="38">
        <v>6</v>
      </c>
    </row>
    <row r="603" spans="2:4">
      <c r="B603" s="33" t="s">
        <v>735</v>
      </c>
      <c r="C603" s="33" t="s">
        <v>737</v>
      </c>
      <c r="D603" s="38">
        <v>6</v>
      </c>
    </row>
    <row r="604" spans="2:4">
      <c r="B604" s="33" t="s">
        <v>738</v>
      </c>
      <c r="C604" s="33" t="s">
        <v>85</v>
      </c>
      <c r="D604" s="38">
        <v>5</v>
      </c>
    </row>
    <row r="605" spans="2:4">
      <c r="B605" s="33" t="s">
        <v>738</v>
      </c>
      <c r="C605" s="33" t="s">
        <v>209</v>
      </c>
      <c r="D605" s="38">
        <v>5</v>
      </c>
    </row>
    <row r="606" spans="2:4">
      <c r="B606" s="33" t="s">
        <v>738</v>
      </c>
      <c r="C606" s="33" t="s">
        <v>17</v>
      </c>
      <c r="D606" s="38">
        <v>5</v>
      </c>
    </row>
    <row r="607" spans="2:4">
      <c r="B607" s="33" t="s">
        <v>738</v>
      </c>
      <c r="C607" s="33" t="s">
        <v>98</v>
      </c>
      <c r="D607" s="38">
        <v>5</v>
      </c>
    </row>
    <row r="608" spans="2:4">
      <c r="B608" s="33" t="s">
        <v>738</v>
      </c>
      <c r="C608" s="33" t="s">
        <v>101</v>
      </c>
      <c r="D608" s="38">
        <v>5</v>
      </c>
    </row>
    <row r="609" spans="2:4">
      <c r="B609" s="33" t="s">
        <v>738</v>
      </c>
      <c r="C609" s="33" t="s">
        <v>103</v>
      </c>
      <c r="D609" s="38">
        <v>5</v>
      </c>
    </row>
    <row r="610" spans="2:4">
      <c r="B610" s="33" t="s">
        <v>738</v>
      </c>
      <c r="C610" s="33" t="s">
        <v>107</v>
      </c>
      <c r="D610" s="38">
        <v>5</v>
      </c>
    </row>
    <row r="611" spans="2:4">
      <c r="B611" s="33" t="s">
        <v>738</v>
      </c>
      <c r="C611" s="33" t="s">
        <v>110</v>
      </c>
      <c r="D611" s="38">
        <v>5</v>
      </c>
    </row>
    <row r="612" spans="2:4">
      <c r="B612" s="33" t="s">
        <v>738</v>
      </c>
      <c r="C612" s="33" t="s">
        <v>112</v>
      </c>
      <c r="D612" s="38">
        <v>5</v>
      </c>
    </row>
    <row r="613" spans="2:4">
      <c r="B613" s="33" t="s">
        <v>738</v>
      </c>
      <c r="C613" s="33" t="s">
        <v>114</v>
      </c>
      <c r="D613" s="38">
        <v>5</v>
      </c>
    </row>
    <row r="614" spans="2:4">
      <c r="B614" s="33" t="s">
        <v>738</v>
      </c>
      <c r="C614" s="33" t="s">
        <v>180</v>
      </c>
      <c r="D614" s="38">
        <v>5</v>
      </c>
    </row>
    <row r="615" spans="2:4">
      <c r="B615" s="33" t="s">
        <v>738</v>
      </c>
      <c r="C615" s="33" t="s">
        <v>117</v>
      </c>
      <c r="D615" s="38">
        <v>5</v>
      </c>
    </row>
    <row r="616" spans="2:4">
      <c r="B616" s="33" t="s">
        <v>738</v>
      </c>
      <c r="C616" s="33" t="s">
        <v>22</v>
      </c>
      <c r="D616" s="38">
        <v>6</v>
      </c>
    </row>
    <row r="617" spans="2:4">
      <c r="B617" s="33" t="s">
        <v>738</v>
      </c>
      <c r="C617" s="33" t="s">
        <v>727</v>
      </c>
      <c r="D617" s="38">
        <v>6</v>
      </c>
    </row>
    <row r="618" spans="2:4">
      <c r="B618" s="33" t="s">
        <v>738</v>
      </c>
      <c r="C618" s="33" t="s">
        <v>739</v>
      </c>
      <c r="D618" s="38">
        <v>6</v>
      </c>
    </row>
    <row r="619" spans="2:4">
      <c r="B619" s="33" t="s">
        <v>738</v>
      </c>
      <c r="C619" s="33" t="s">
        <v>740</v>
      </c>
      <c r="D619" s="38">
        <v>6</v>
      </c>
    </row>
    <row r="620" spans="2:4">
      <c r="B620" s="33" t="s">
        <v>738</v>
      </c>
      <c r="C620" s="33" t="s">
        <v>741</v>
      </c>
      <c r="D620" s="38">
        <v>6</v>
      </c>
    </row>
    <row r="621" spans="2:4">
      <c r="B621" s="33" t="s">
        <v>738</v>
      </c>
      <c r="C621" s="33" t="s">
        <v>742</v>
      </c>
      <c r="D621" s="38">
        <v>6</v>
      </c>
    </row>
    <row r="622" spans="2:4">
      <c r="B622" s="33" t="s">
        <v>738</v>
      </c>
      <c r="C622" s="33" t="s">
        <v>743</v>
      </c>
      <c r="D622" s="38">
        <v>6</v>
      </c>
    </row>
    <row r="623" spans="2:4">
      <c r="B623" s="33" t="s">
        <v>738</v>
      </c>
      <c r="C623" s="33" t="s">
        <v>744</v>
      </c>
      <c r="D623" s="38">
        <v>6</v>
      </c>
    </row>
    <row r="624" spans="2:4">
      <c r="B624" s="33" t="s">
        <v>738</v>
      </c>
      <c r="C624" s="33" t="s">
        <v>733</v>
      </c>
      <c r="D624" s="38">
        <v>6</v>
      </c>
    </row>
    <row r="625" spans="2:4">
      <c r="B625" s="33" t="s">
        <v>738</v>
      </c>
      <c r="C625" s="33" t="s">
        <v>734</v>
      </c>
      <c r="D625" s="38">
        <v>6</v>
      </c>
    </row>
    <row r="626" spans="2:4">
      <c r="B626" s="33" t="s">
        <v>738</v>
      </c>
      <c r="C626" s="33" t="s">
        <v>745</v>
      </c>
      <c r="D626" s="38">
        <v>6</v>
      </c>
    </row>
    <row r="627" spans="2:4">
      <c r="B627" s="33" t="s">
        <v>738</v>
      </c>
      <c r="C627" s="33" t="s">
        <v>746</v>
      </c>
      <c r="D627" s="38">
        <v>6</v>
      </c>
    </row>
    <row r="628" spans="2:4">
      <c r="B628" s="33" t="s">
        <v>738</v>
      </c>
      <c r="C628" s="33" t="s">
        <v>680</v>
      </c>
      <c r="D628" s="38">
        <v>6</v>
      </c>
    </row>
    <row r="629" spans="2:4">
      <c r="B629" s="33" t="s">
        <v>747</v>
      </c>
      <c r="C629" s="33" t="s">
        <v>85</v>
      </c>
      <c r="D629" s="38">
        <v>5</v>
      </c>
    </row>
    <row r="630" spans="2:4">
      <c r="B630" s="33" t="s">
        <v>747</v>
      </c>
      <c r="C630" s="33" t="s">
        <v>209</v>
      </c>
      <c r="D630" s="38">
        <v>5</v>
      </c>
    </row>
    <row r="631" spans="2:4">
      <c r="B631" s="33" t="s">
        <v>747</v>
      </c>
      <c r="C631" s="33" t="s">
        <v>17</v>
      </c>
      <c r="D631" s="38">
        <v>5</v>
      </c>
    </row>
    <row r="632" spans="2:4">
      <c r="B632" s="33" t="s">
        <v>747</v>
      </c>
      <c r="C632" s="33" t="s">
        <v>98</v>
      </c>
      <c r="D632" s="38">
        <v>5</v>
      </c>
    </row>
    <row r="633" spans="2:4">
      <c r="B633" s="33" t="s">
        <v>747</v>
      </c>
      <c r="C633" s="33" t="s">
        <v>101</v>
      </c>
      <c r="D633" s="38">
        <v>5</v>
      </c>
    </row>
    <row r="634" spans="2:4">
      <c r="B634" s="33" t="s">
        <v>747</v>
      </c>
      <c r="C634" s="33" t="s">
        <v>103</v>
      </c>
      <c r="D634" s="38">
        <v>5</v>
      </c>
    </row>
    <row r="635" spans="2:4">
      <c r="B635" s="33" t="s">
        <v>747</v>
      </c>
      <c r="C635" s="33" t="s">
        <v>107</v>
      </c>
      <c r="D635" s="38">
        <v>5</v>
      </c>
    </row>
    <row r="636" spans="2:4">
      <c r="B636" s="33" t="s">
        <v>747</v>
      </c>
      <c r="C636" s="33" t="s">
        <v>110</v>
      </c>
      <c r="D636" s="38">
        <v>5</v>
      </c>
    </row>
    <row r="637" spans="2:4">
      <c r="B637" s="33" t="s">
        <v>747</v>
      </c>
      <c r="C637" s="33" t="s">
        <v>112</v>
      </c>
      <c r="D637" s="38">
        <v>5</v>
      </c>
    </row>
    <row r="638" spans="2:4">
      <c r="B638" s="33" t="s">
        <v>747</v>
      </c>
      <c r="C638" s="33" t="s">
        <v>114</v>
      </c>
      <c r="D638" s="38">
        <v>5</v>
      </c>
    </row>
    <row r="639" spans="2:4">
      <c r="B639" s="33" t="s">
        <v>747</v>
      </c>
      <c r="C639" s="33" t="s">
        <v>180</v>
      </c>
      <c r="D639" s="38">
        <v>5</v>
      </c>
    </row>
    <row r="640" spans="2:4">
      <c r="B640" s="33" t="s">
        <v>747</v>
      </c>
      <c r="C640" s="33" t="s">
        <v>117</v>
      </c>
      <c r="D640" s="38">
        <v>5</v>
      </c>
    </row>
    <row r="641" spans="2:4">
      <c r="B641" s="33" t="s">
        <v>747</v>
      </c>
      <c r="C641" s="33" t="s">
        <v>22</v>
      </c>
      <c r="D641" s="38">
        <v>5</v>
      </c>
    </row>
    <row r="642" spans="2:4">
      <c r="B642" s="33" t="s">
        <v>747</v>
      </c>
      <c r="C642" s="33" t="s">
        <v>643</v>
      </c>
      <c r="D642" s="38">
        <v>5</v>
      </c>
    </row>
    <row r="643" spans="2:4">
      <c r="B643" s="33" t="s">
        <v>747</v>
      </c>
      <c r="C643" s="33" t="s">
        <v>677</v>
      </c>
      <c r="D643" s="38">
        <v>5</v>
      </c>
    </row>
    <row r="644" spans="2:4">
      <c r="B644" s="33" t="s">
        <v>747</v>
      </c>
      <c r="C644" s="33" t="s">
        <v>413</v>
      </c>
      <c r="D644" s="38">
        <v>5</v>
      </c>
    </row>
    <row r="645" spans="2:4">
      <c r="B645" s="33" t="s">
        <v>747</v>
      </c>
      <c r="C645" s="33" t="s">
        <v>40</v>
      </c>
      <c r="D645" s="38">
        <v>5</v>
      </c>
    </row>
    <row r="646" spans="2:4">
      <c r="B646" s="33" t="s">
        <v>747</v>
      </c>
      <c r="C646" s="33" t="s">
        <v>748</v>
      </c>
      <c r="D646" s="38">
        <v>5</v>
      </c>
    </row>
    <row r="647" spans="2:4">
      <c r="B647" s="33" t="s">
        <v>747</v>
      </c>
      <c r="C647" s="33" t="s">
        <v>749</v>
      </c>
      <c r="D647" s="38">
        <v>5</v>
      </c>
    </row>
    <row r="648" spans="2:4">
      <c r="B648" s="33" t="s">
        <v>747</v>
      </c>
      <c r="C648" s="33" t="s">
        <v>750</v>
      </c>
      <c r="D648" s="38">
        <v>5</v>
      </c>
    </row>
    <row r="649" spans="2:4">
      <c r="B649" s="33" t="s">
        <v>747</v>
      </c>
      <c r="C649" s="33" t="s">
        <v>682</v>
      </c>
      <c r="D649" s="38">
        <v>5</v>
      </c>
    </row>
    <row r="650" spans="2:4">
      <c r="B650" s="33" t="s">
        <v>747</v>
      </c>
      <c r="C650" s="33" t="s">
        <v>679</v>
      </c>
      <c r="D650" s="38">
        <v>5</v>
      </c>
    </row>
    <row r="651" spans="2:4">
      <c r="B651" s="33" t="s">
        <v>747</v>
      </c>
      <c r="C651" s="33" t="s">
        <v>680</v>
      </c>
      <c r="D651" s="38">
        <v>5</v>
      </c>
    </row>
    <row r="652" spans="2:4">
      <c r="B652" s="33" t="s">
        <v>747</v>
      </c>
      <c r="C652" s="33" t="s">
        <v>684</v>
      </c>
      <c r="D652" s="38">
        <v>5</v>
      </c>
    </row>
    <row r="653" spans="2:4">
      <c r="B653" s="33" t="s">
        <v>747</v>
      </c>
      <c r="C653" s="33" t="s">
        <v>712</v>
      </c>
      <c r="D653" s="38">
        <v>5</v>
      </c>
    </row>
    <row r="654" spans="2:4">
      <c r="B654" s="33" t="s">
        <v>747</v>
      </c>
      <c r="C654" s="33" t="s">
        <v>751</v>
      </c>
      <c r="D654" s="38">
        <v>5</v>
      </c>
    </row>
    <row r="655" spans="2:4">
      <c r="B655" s="33" t="s">
        <v>747</v>
      </c>
      <c r="C655" s="33" t="s">
        <v>752</v>
      </c>
      <c r="D655" s="38">
        <v>5</v>
      </c>
    </row>
    <row r="656" spans="2:4">
      <c r="B656" s="33" t="s">
        <v>747</v>
      </c>
      <c r="C656" s="33" t="s">
        <v>678</v>
      </c>
      <c r="D656" s="38">
        <v>5</v>
      </c>
    </row>
    <row r="657" spans="2:4">
      <c r="B657" s="33" t="s">
        <v>747</v>
      </c>
      <c r="C657" s="33" t="s">
        <v>711</v>
      </c>
      <c r="D657" s="38">
        <v>5</v>
      </c>
    </row>
    <row r="658" spans="2:4">
      <c r="B658" s="33" t="s">
        <v>747</v>
      </c>
      <c r="C658" s="33" t="s">
        <v>689</v>
      </c>
      <c r="D658" s="38">
        <v>5</v>
      </c>
    </row>
    <row r="659" spans="2:4">
      <c r="B659" s="33" t="s">
        <v>747</v>
      </c>
      <c r="C659" s="33" t="s">
        <v>700</v>
      </c>
      <c r="D659" s="38">
        <v>5</v>
      </c>
    </row>
    <row r="660" spans="2:4">
      <c r="B660" s="33" t="s">
        <v>747</v>
      </c>
      <c r="C660" s="33" t="s">
        <v>701</v>
      </c>
      <c r="D660" s="38">
        <v>5</v>
      </c>
    </row>
    <row r="661" spans="2:4">
      <c r="B661" s="33" t="s">
        <v>753</v>
      </c>
      <c r="C661" s="33" t="s">
        <v>85</v>
      </c>
      <c r="D661" s="38">
        <v>5</v>
      </c>
    </row>
    <row r="662" spans="2:4">
      <c r="B662" s="33" t="s">
        <v>753</v>
      </c>
      <c r="C662" s="33" t="s">
        <v>209</v>
      </c>
      <c r="D662" s="38">
        <v>5</v>
      </c>
    </row>
    <row r="663" spans="2:4">
      <c r="B663" s="33" t="s">
        <v>753</v>
      </c>
      <c r="C663" s="33" t="s">
        <v>17</v>
      </c>
      <c r="D663" s="38">
        <v>5</v>
      </c>
    </row>
    <row r="664" spans="2:4">
      <c r="B664" s="33" t="s">
        <v>753</v>
      </c>
      <c r="C664" s="33" t="s">
        <v>98</v>
      </c>
      <c r="D664" s="38">
        <v>5</v>
      </c>
    </row>
    <row r="665" spans="2:4">
      <c r="B665" s="33" t="s">
        <v>753</v>
      </c>
      <c r="C665" s="33" t="s">
        <v>101</v>
      </c>
      <c r="D665" s="38">
        <v>5</v>
      </c>
    </row>
    <row r="666" spans="2:4">
      <c r="B666" s="33" t="s">
        <v>753</v>
      </c>
      <c r="C666" s="33" t="s">
        <v>103</v>
      </c>
      <c r="D666" s="38">
        <v>5</v>
      </c>
    </row>
    <row r="667" spans="2:4">
      <c r="B667" s="33" t="s">
        <v>753</v>
      </c>
      <c r="C667" s="33" t="s">
        <v>107</v>
      </c>
      <c r="D667" s="38">
        <v>5</v>
      </c>
    </row>
    <row r="668" spans="2:4">
      <c r="B668" s="33" t="s">
        <v>753</v>
      </c>
      <c r="C668" s="33" t="s">
        <v>110</v>
      </c>
      <c r="D668" s="38">
        <v>5</v>
      </c>
    </row>
    <row r="669" spans="2:4">
      <c r="B669" s="33" t="s">
        <v>753</v>
      </c>
      <c r="C669" s="33" t="s">
        <v>112</v>
      </c>
      <c r="D669" s="38">
        <v>5</v>
      </c>
    </row>
    <row r="670" spans="2:4">
      <c r="B670" s="33" t="s">
        <v>753</v>
      </c>
      <c r="C670" s="33" t="s">
        <v>114</v>
      </c>
      <c r="D670" s="38">
        <v>5</v>
      </c>
    </row>
    <row r="671" spans="2:4">
      <c r="B671" s="33" t="s">
        <v>753</v>
      </c>
      <c r="C671" s="33" t="s">
        <v>180</v>
      </c>
      <c r="D671" s="38">
        <v>5</v>
      </c>
    </row>
    <row r="672" spans="2:4">
      <c r="B672" s="33" t="s">
        <v>753</v>
      </c>
      <c r="C672" s="33" t="s">
        <v>117</v>
      </c>
      <c r="D672" s="38">
        <v>5</v>
      </c>
    </row>
    <row r="673" spans="2:4">
      <c r="B673" s="33" t="s">
        <v>753</v>
      </c>
      <c r="C673" s="33" t="s">
        <v>22</v>
      </c>
      <c r="D673" s="38">
        <v>5</v>
      </c>
    </row>
    <row r="674" spans="2:4">
      <c r="B674" s="33" t="s">
        <v>753</v>
      </c>
      <c r="C674" s="33" t="s">
        <v>749</v>
      </c>
      <c r="D674" s="38">
        <v>5</v>
      </c>
    </row>
    <row r="675" spans="2:4">
      <c r="B675" s="33" t="s">
        <v>753</v>
      </c>
      <c r="C675" s="33" t="s">
        <v>754</v>
      </c>
      <c r="D675" s="38">
        <v>5</v>
      </c>
    </row>
    <row r="676" spans="2:4">
      <c r="B676" s="33" t="s">
        <v>753</v>
      </c>
      <c r="C676" s="33" t="s">
        <v>712</v>
      </c>
      <c r="D676" s="38">
        <v>5</v>
      </c>
    </row>
    <row r="677" spans="2:4">
      <c r="B677" s="33" t="s">
        <v>753</v>
      </c>
      <c r="C677" s="33" t="s">
        <v>755</v>
      </c>
      <c r="D677" s="38">
        <v>5</v>
      </c>
    </row>
    <row r="678" spans="2:4">
      <c r="B678" s="33" t="s">
        <v>753</v>
      </c>
      <c r="C678" s="33" t="s">
        <v>756</v>
      </c>
      <c r="D678" s="38">
        <v>5</v>
      </c>
    </row>
    <row r="679" spans="2:4">
      <c r="B679" s="33" t="s">
        <v>753</v>
      </c>
      <c r="C679" s="33" t="s">
        <v>238</v>
      </c>
      <c r="D679" s="38">
        <v>5</v>
      </c>
    </row>
    <row r="680" spans="2:4">
      <c r="B680" s="33" t="s">
        <v>753</v>
      </c>
      <c r="C680" s="33" t="s">
        <v>757</v>
      </c>
      <c r="D680" s="38">
        <v>5</v>
      </c>
    </row>
    <row r="681" spans="2:4">
      <c r="B681" s="33" t="s">
        <v>753</v>
      </c>
      <c r="C681" s="33" t="s">
        <v>758</v>
      </c>
      <c r="D681" s="38">
        <v>5</v>
      </c>
    </row>
    <row r="682" spans="2:4">
      <c r="B682" s="33" t="s">
        <v>753</v>
      </c>
      <c r="C682" s="33" t="s">
        <v>759</v>
      </c>
      <c r="D682" s="38">
        <v>5</v>
      </c>
    </row>
    <row r="683" spans="2:4">
      <c r="B683" s="33" t="s">
        <v>753</v>
      </c>
      <c r="C683" s="33" t="s">
        <v>760</v>
      </c>
      <c r="D683" s="38">
        <v>5</v>
      </c>
    </row>
    <row r="684" spans="2:4">
      <c r="B684" s="33" t="s">
        <v>753</v>
      </c>
      <c r="C684" s="33" t="s">
        <v>761</v>
      </c>
      <c r="D684" s="38">
        <v>5</v>
      </c>
    </row>
    <row r="685" spans="2:4">
      <c r="B685" s="33" t="s">
        <v>762</v>
      </c>
      <c r="C685" s="33" t="s">
        <v>85</v>
      </c>
      <c r="D685" s="38">
        <v>5</v>
      </c>
    </row>
    <row r="686" spans="2:4">
      <c r="B686" s="33" t="s">
        <v>762</v>
      </c>
      <c r="C686" s="33" t="s">
        <v>209</v>
      </c>
      <c r="D686" s="38">
        <v>5</v>
      </c>
    </row>
    <row r="687" spans="2:4">
      <c r="B687" s="33" t="s">
        <v>762</v>
      </c>
      <c r="C687" s="33" t="s">
        <v>17</v>
      </c>
      <c r="D687" s="38">
        <v>5</v>
      </c>
    </row>
    <row r="688" spans="2:4">
      <c r="B688" s="33" t="s">
        <v>762</v>
      </c>
      <c r="C688" s="33" t="s">
        <v>98</v>
      </c>
      <c r="D688" s="38">
        <v>5</v>
      </c>
    </row>
    <row r="689" spans="2:4">
      <c r="B689" s="33" t="s">
        <v>762</v>
      </c>
      <c r="C689" s="33" t="s">
        <v>101</v>
      </c>
      <c r="D689" s="38">
        <v>5</v>
      </c>
    </row>
    <row r="690" spans="2:4">
      <c r="B690" s="33" t="s">
        <v>762</v>
      </c>
      <c r="C690" s="33" t="s">
        <v>103</v>
      </c>
      <c r="D690" s="38">
        <v>5</v>
      </c>
    </row>
    <row r="691" spans="2:4">
      <c r="B691" s="33" t="s">
        <v>762</v>
      </c>
      <c r="C691" s="33" t="s">
        <v>107</v>
      </c>
      <c r="D691" s="38">
        <v>5</v>
      </c>
    </row>
    <row r="692" spans="2:4">
      <c r="B692" s="33" t="s">
        <v>762</v>
      </c>
      <c r="C692" s="33" t="s">
        <v>110</v>
      </c>
      <c r="D692" s="38">
        <v>5</v>
      </c>
    </row>
    <row r="693" spans="2:4">
      <c r="B693" s="33" t="s">
        <v>762</v>
      </c>
      <c r="C693" s="33" t="s">
        <v>112</v>
      </c>
      <c r="D693" s="38">
        <v>5</v>
      </c>
    </row>
    <row r="694" spans="2:4">
      <c r="B694" s="33" t="s">
        <v>762</v>
      </c>
      <c r="C694" s="33" t="s">
        <v>114</v>
      </c>
      <c r="D694" s="38">
        <v>5</v>
      </c>
    </row>
    <row r="695" spans="2:4">
      <c r="B695" s="33" t="s">
        <v>762</v>
      </c>
      <c r="C695" s="33" t="s">
        <v>180</v>
      </c>
      <c r="D695" s="38">
        <v>5</v>
      </c>
    </row>
    <row r="696" spans="2:4">
      <c r="B696" s="33" t="s">
        <v>762</v>
      </c>
      <c r="C696" s="33" t="s">
        <v>117</v>
      </c>
      <c r="D696" s="38">
        <v>5</v>
      </c>
    </row>
    <row r="697" spans="2:4">
      <c r="B697" s="33" t="s">
        <v>762</v>
      </c>
      <c r="C697" s="33" t="s">
        <v>749</v>
      </c>
      <c r="D697" s="38">
        <v>6</v>
      </c>
    </row>
    <row r="698" spans="2:4">
      <c r="B698" s="33" t="s">
        <v>762</v>
      </c>
      <c r="C698" s="33" t="s">
        <v>756</v>
      </c>
      <c r="D698" s="38">
        <v>6</v>
      </c>
    </row>
    <row r="699" spans="2:4">
      <c r="B699" s="33" t="s">
        <v>762</v>
      </c>
      <c r="C699" s="33" t="s">
        <v>682</v>
      </c>
      <c r="D699" s="38">
        <v>6</v>
      </c>
    </row>
    <row r="700" spans="2:4">
      <c r="B700" s="33" t="s">
        <v>762</v>
      </c>
      <c r="C700" s="33" t="s">
        <v>679</v>
      </c>
      <c r="D700" s="38">
        <v>6</v>
      </c>
    </row>
    <row r="701" spans="2:4">
      <c r="B701" s="33" t="s">
        <v>762</v>
      </c>
      <c r="C701" s="33" t="s">
        <v>763</v>
      </c>
      <c r="D701" s="38">
        <v>6</v>
      </c>
    </row>
    <row r="702" spans="2:4">
      <c r="B702" s="33" t="s">
        <v>762</v>
      </c>
      <c r="C702" s="33" t="s">
        <v>238</v>
      </c>
      <c r="D702" s="38">
        <v>6</v>
      </c>
    </row>
    <row r="703" spans="2:4">
      <c r="B703" s="33" t="s">
        <v>762</v>
      </c>
      <c r="C703" s="33" t="s">
        <v>755</v>
      </c>
      <c r="D703" s="38">
        <v>6</v>
      </c>
    </row>
    <row r="704" spans="2:4">
      <c r="B704" s="33" t="s">
        <v>762</v>
      </c>
      <c r="C704" s="33" t="s">
        <v>22</v>
      </c>
      <c r="D704" s="38">
        <v>6</v>
      </c>
    </row>
    <row r="705" spans="2:6">
      <c r="B705" s="33" t="s">
        <v>762</v>
      </c>
      <c r="C705" s="33" t="s">
        <v>212</v>
      </c>
      <c r="D705" s="38">
        <v>6</v>
      </c>
    </row>
    <row r="706" spans="2:6">
      <c r="B706" s="33" t="s">
        <v>762</v>
      </c>
      <c r="C706" s="33" t="s">
        <v>757</v>
      </c>
      <c r="D706" s="38">
        <v>6</v>
      </c>
    </row>
    <row r="707" spans="2:6">
      <c r="B707" s="33" t="s">
        <v>762</v>
      </c>
      <c r="C707" s="33" t="s">
        <v>712</v>
      </c>
      <c r="D707" s="38">
        <v>6</v>
      </c>
    </row>
    <row r="708" spans="2:6">
      <c r="B708" s="33" t="s">
        <v>762</v>
      </c>
      <c r="C708" s="33" t="s">
        <v>754</v>
      </c>
      <c r="D708" s="38">
        <v>6</v>
      </c>
    </row>
    <row r="709" spans="2:6">
      <c r="B709" s="33" t="s">
        <v>762</v>
      </c>
      <c r="C709" s="33" t="s">
        <v>764</v>
      </c>
      <c r="D709" s="38">
        <v>6</v>
      </c>
    </row>
    <row r="710" spans="2:6">
      <c r="B710" s="33" t="s">
        <v>762</v>
      </c>
      <c r="C710" s="33" t="s">
        <v>759</v>
      </c>
      <c r="D710" s="38">
        <v>6</v>
      </c>
    </row>
    <row r="711" spans="2:6">
      <c r="B711" s="33" t="s">
        <v>762</v>
      </c>
      <c r="C711" s="33" t="s">
        <v>760</v>
      </c>
      <c r="D711" s="38">
        <v>6</v>
      </c>
    </row>
    <row r="712" spans="2:6">
      <c r="B712" s="33" t="s">
        <v>762</v>
      </c>
      <c r="C712" s="33" t="s">
        <v>761</v>
      </c>
      <c r="D712" s="38">
        <v>6</v>
      </c>
    </row>
    <row r="713" spans="2:6">
      <c r="B713" s="33" t="s">
        <v>762</v>
      </c>
      <c r="C713" s="33" t="s">
        <v>765</v>
      </c>
      <c r="D713" s="38">
        <v>6</v>
      </c>
    </row>
    <row r="714" spans="2:6">
      <c r="B714" s="33" t="s">
        <v>766</v>
      </c>
      <c r="C714" s="33" t="s">
        <v>85</v>
      </c>
      <c r="D714" s="38">
        <v>5</v>
      </c>
    </row>
    <row r="715" spans="2:6" ht="27">
      <c r="B715" s="33" t="s">
        <v>766</v>
      </c>
      <c r="C715" s="33" t="s">
        <v>209</v>
      </c>
      <c r="D715" s="38">
        <v>8</v>
      </c>
      <c r="F715" s="38" t="s">
        <v>1141</v>
      </c>
    </row>
    <row r="716" spans="2:6" ht="27">
      <c r="B716" s="33" t="s">
        <v>766</v>
      </c>
      <c r="C716" s="33" t="s">
        <v>17</v>
      </c>
      <c r="D716" s="38">
        <v>8</v>
      </c>
      <c r="F716" s="38" t="s">
        <v>1141</v>
      </c>
    </row>
    <row r="717" spans="2:6" ht="27">
      <c r="B717" s="33" t="s">
        <v>766</v>
      </c>
      <c r="C717" s="33" t="s">
        <v>98</v>
      </c>
      <c r="D717" s="38">
        <v>8</v>
      </c>
      <c r="F717" s="38" t="s">
        <v>1141</v>
      </c>
    </row>
    <row r="718" spans="2:6" ht="27">
      <c r="B718" s="33" t="s">
        <v>766</v>
      </c>
      <c r="C718" s="33" t="s">
        <v>101</v>
      </c>
      <c r="D718" s="38">
        <v>8</v>
      </c>
      <c r="F718" s="38" t="s">
        <v>1141</v>
      </c>
    </row>
    <row r="719" spans="2:6" ht="27">
      <c r="B719" s="33" t="s">
        <v>766</v>
      </c>
      <c r="C719" s="33" t="s">
        <v>103</v>
      </c>
      <c r="D719" s="38">
        <v>8</v>
      </c>
      <c r="F719" s="38" t="s">
        <v>1141</v>
      </c>
    </row>
    <row r="720" spans="2:6" ht="27">
      <c r="B720" s="33" t="s">
        <v>766</v>
      </c>
      <c r="C720" s="33" t="s">
        <v>107</v>
      </c>
      <c r="D720" s="38">
        <v>8</v>
      </c>
      <c r="F720" s="38" t="s">
        <v>1141</v>
      </c>
    </row>
    <row r="721" spans="2:6" ht="27">
      <c r="B721" s="33" t="s">
        <v>766</v>
      </c>
      <c r="C721" s="33" t="s">
        <v>110</v>
      </c>
      <c r="D721" s="38">
        <v>8</v>
      </c>
      <c r="F721" s="38" t="s">
        <v>1141</v>
      </c>
    </row>
    <row r="722" spans="2:6" ht="27">
      <c r="B722" s="33" t="s">
        <v>766</v>
      </c>
      <c r="C722" s="33" t="s">
        <v>112</v>
      </c>
      <c r="D722" s="38">
        <v>8</v>
      </c>
      <c r="F722" s="38" t="s">
        <v>1141</v>
      </c>
    </row>
    <row r="723" spans="2:6" ht="27">
      <c r="B723" s="33" t="s">
        <v>766</v>
      </c>
      <c r="C723" s="33" t="s">
        <v>114</v>
      </c>
      <c r="D723" s="38">
        <v>8</v>
      </c>
      <c r="F723" s="38" t="s">
        <v>1141</v>
      </c>
    </row>
    <row r="724" spans="2:6" ht="27">
      <c r="B724" s="33" t="s">
        <v>766</v>
      </c>
      <c r="C724" s="33" t="s">
        <v>180</v>
      </c>
      <c r="D724" s="38">
        <v>8</v>
      </c>
      <c r="F724" s="38" t="s">
        <v>1141</v>
      </c>
    </row>
    <row r="725" spans="2:6" ht="27">
      <c r="B725" s="33" t="s">
        <v>766</v>
      </c>
      <c r="C725" s="33" t="s">
        <v>117</v>
      </c>
      <c r="D725" s="38">
        <v>8</v>
      </c>
      <c r="F725" s="38" t="s">
        <v>1141</v>
      </c>
    </row>
    <row r="726" spans="2:6" ht="27">
      <c r="B726" s="33" t="s">
        <v>766</v>
      </c>
      <c r="C726" s="33" t="s">
        <v>749</v>
      </c>
      <c r="D726" s="38">
        <v>8</v>
      </c>
      <c r="F726" s="38" t="s">
        <v>1141</v>
      </c>
    </row>
    <row r="727" spans="2:6" ht="27">
      <c r="B727" s="33" t="s">
        <v>766</v>
      </c>
      <c r="C727" s="33" t="s">
        <v>682</v>
      </c>
      <c r="D727" s="38">
        <v>8</v>
      </c>
      <c r="F727" s="38" t="s">
        <v>1141</v>
      </c>
    </row>
    <row r="728" spans="2:6" ht="27">
      <c r="B728" s="33" t="s">
        <v>766</v>
      </c>
      <c r="C728" s="33" t="s">
        <v>680</v>
      </c>
      <c r="D728" s="38">
        <v>8</v>
      </c>
      <c r="F728" s="38" t="s">
        <v>1141</v>
      </c>
    </row>
    <row r="729" spans="2:6" ht="27">
      <c r="B729" s="33" t="s">
        <v>766</v>
      </c>
      <c r="C729" s="33" t="s">
        <v>756</v>
      </c>
      <c r="D729" s="38">
        <v>8</v>
      </c>
      <c r="F729" s="38" t="s">
        <v>1141</v>
      </c>
    </row>
    <row r="730" spans="2:6" ht="27">
      <c r="B730" s="33" t="s">
        <v>766</v>
      </c>
      <c r="C730" s="33" t="s">
        <v>755</v>
      </c>
      <c r="D730" s="38">
        <v>8</v>
      </c>
      <c r="F730" s="38" t="s">
        <v>1141</v>
      </c>
    </row>
    <row r="731" spans="2:6" ht="27">
      <c r="B731" s="33" t="s">
        <v>766</v>
      </c>
      <c r="C731" s="33" t="s">
        <v>212</v>
      </c>
      <c r="D731" s="38">
        <v>8</v>
      </c>
      <c r="F731" s="38" t="s">
        <v>1141</v>
      </c>
    </row>
    <row r="732" spans="2:6" ht="27">
      <c r="B732" s="33" t="s">
        <v>766</v>
      </c>
      <c r="C732" s="33" t="s">
        <v>760</v>
      </c>
      <c r="D732" s="38">
        <v>8</v>
      </c>
      <c r="F732" s="38" t="s">
        <v>1141</v>
      </c>
    </row>
    <row r="733" spans="2:6" ht="27">
      <c r="B733" s="33" t="s">
        <v>766</v>
      </c>
      <c r="C733" s="33" t="s">
        <v>761</v>
      </c>
      <c r="D733" s="38">
        <v>8</v>
      </c>
      <c r="F733" s="38" t="s">
        <v>1141</v>
      </c>
    </row>
    <row r="734" spans="2:6" ht="27">
      <c r="B734" s="33" t="s">
        <v>766</v>
      </c>
      <c r="C734" s="33" t="s">
        <v>767</v>
      </c>
      <c r="D734" s="38">
        <v>8</v>
      </c>
      <c r="F734" s="38" t="s">
        <v>1141</v>
      </c>
    </row>
    <row r="735" spans="2:6" ht="27">
      <c r="B735" s="33" t="s">
        <v>766</v>
      </c>
      <c r="C735" s="33" t="s">
        <v>238</v>
      </c>
      <c r="D735" s="38">
        <v>8</v>
      </c>
      <c r="F735" s="38" t="s">
        <v>1141</v>
      </c>
    </row>
    <row r="736" spans="2:6" ht="27">
      <c r="B736" s="33" t="s">
        <v>766</v>
      </c>
      <c r="C736" s="33" t="s">
        <v>754</v>
      </c>
      <c r="D736" s="38">
        <v>8</v>
      </c>
      <c r="F736" s="38" t="s">
        <v>1141</v>
      </c>
    </row>
    <row r="737" spans="2:6" ht="27">
      <c r="B737" s="33" t="s">
        <v>766</v>
      </c>
      <c r="C737" s="33" t="s">
        <v>679</v>
      </c>
      <c r="D737" s="38">
        <v>8</v>
      </c>
      <c r="F737" s="38" t="s">
        <v>1141</v>
      </c>
    </row>
    <row r="738" spans="2:6" ht="27">
      <c r="B738" s="33" t="s">
        <v>766</v>
      </c>
      <c r="C738" s="33" t="s">
        <v>712</v>
      </c>
      <c r="D738" s="38">
        <v>8</v>
      </c>
      <c r="F738" s="38" t="s">
        <v>1141</v>
      </c>
    </row>
    <row r="739" spans="2:6" ht="27">
      <c r="B739" s="33" t="s">
        <v>766</v>
      </c>
      <c r="C739" s="33" t="s">
        <v>768</v>
      </c>
      <c r="D739" s="38">
        <v>8</v>
      </c>
      <c r="F739" s="38" t="s">
        <v>1141</v>
      </c>
    </row>
    <row r="740" spans="2:6" ht="27">
      <c r="B740" s="33" t="s">
        <v>766</v>
      </c>
      <c r="C740" s="33" t="s">
        <v>763</v>
      </c>
      <c r="D740" s="38">
        <v>8</v>
      </c>
      <c r="F740" s="38" t="s">
        <v>1141</v>
      </c>
    </row>
    <row r="741" spans="2:6" ht="27">
      <c r="B741" s="33" t="s">
        <v>766</v>
      </c>
      <c r="C741" s="33" t="s">
        <v>22</v>
      </c>
      <c r="D741" s="38">
        <v>8</v>
      </c>
      <c r="F741" s="38" t="s">
        <v>1141</v>
      </c>
    </row>
    <row r="742" spans="2:6" s="36" customFormat="1">
      <c r="B742" s="36" t="s">
        <v>769</v>
      </c>
      <c r="C742" s="36" t="s">
        <v>85</v>
      </c>
      <c r="D742" s="42"/>
      <c r="F742" s="42"/>
    </row>
    <row r="743" spans="2:6" s="36" customFormat="1">
      <c r="B743" s="36" t="s">
        <v>769</v>
      </c>
      <c r="C743" s="36" t="s">
        <v>209</v>
      </c>
      <c r="D743" s="42"/>
      <c r="F743" s="42"/>
    </row>
    <row r="744" spans="2:6" s="36" customFormat="1">
      <c r="B744" s="36" t="s">
        <v>769</v>
      </c>
      <c r="C744" s="36" t="s">
        <v>17</v>
      </c>
      <c r="D744" s="42"/>
      <c r="F744" s="42"/>
    </row>
    <row r="745" spans="2:6" s="36" customFormat="1">
      <c r="B745" s="36" t="s">
        <v>769</v>
      </c>
      <c r="C745" s="36" t="s">
        <v>98</v>
      </c>
      <c r="D745" s="42"/>
      <c r="F745" s="42"/>
    </row>
    <row r="746" spans="2:6" s="36" customFormat="1">
      <c r="B746" s="36" t="s">
        <v>769</v>
      </c>
      <c r="C746" s="36" t="s">
        <v>101</v>
      </c>
      <c r="D746" s="42"/>
      <c r="F746" s="42"/>
    </row>
    <row r="747" spans="2:6" s="36" customFormat="1">
      <c r="B747" s="36" t="s">
        <v>769</v>
      </c>
      <c r="C747" s="36" t="s">
        <v>103</v>
      </c>
      <c r="D747" s="42"/>
      <c r="F747" s="42"/>
    </row>
    <row r="748" spans="2:6" s="36" customFormat="1">
      <c r="B748" s="36" t="s">
        <v>769</v>
      </c>
      <c r="C748" s="36" t="s">
        <v>107</v>
      </c>
      <c r="D748" s="42"/>
      <c r="F748" s="42"/>
    </row>
    <row r="749" spans="2:6" s="36" customFormat="1">
      <c r="B749" s="36" t="s">
        <v>769</v>
      </c>
      <c r="C749" s="36" t="s">
        <v>110</v>
      </c>
      <c r="D749" s="42"/>
      <c r="F749" s="42"/>
    </row>
    <row r="750" spans="2:6" s="36" customFormat="1">
      <c r="B750" s="36" t="s">
        <v>769</v>
      </c>
      <c r="C750" s="36" t="s">
        <v>112</v>
      </c>
      <c r="D750" s="42"/>
      <c r="F750" s="42"/>
    </row>
    <row r="751" spans="2:6" s="36" customFormat="1">
      <c r="B751" s="36" t="s">
        <v>769</v>
      </c>
      <c r="C751" s="36" t="s">
        <v>114</v>
      </c>
      <c r="D751" s="42"/>
      <c r="F751" s="42"/>
    </row>
    <row r="752" spans="2:6" s="36" customFormat="1">
      <c r="B752" s="36" t="s">
        <v>769</v>
      </c>
      <c r="C752" s="36" t="s">
        <v>180</v>
      </c>
      <c r="D752" s="42"/>
      <c r="F752" s="42"/>
    </row>
    <row r="753" spans="2:6" s="36" customFormat="1">
      <c r="B753" s="36" t="s">
        <v>769</v>
      </c>
      <c r="C753" s="36" t="s">
        <v>117</v>
      </c>
      <c r="D753" s="42"/>
      <c r="F753" s="42"/>
    </row>
    <row r="754" spans="2:6" s="36" customFormat="1">
      <c r="B754" s="36" t="s">
        <v>769</v>
      </c>
      <c r="C754" s="36" t="s">
        <v>749</v>
      </c>
      <c r="D754" s="42"/>
      <c r="F754" s="42"/>
    </row>
    <row r="755" spans="2:6" s="36" customFormat="1">
      <c r="B755" s="36" t="s">
        <v>769</v>
      </c>
      <c r="C755" s="36" t="s">
        <v>754</v>
      </c>
      <c r="D755" s="42"/>
      <c r="F755" s="42"/>
    </row>
    <row r="756" spans="2:6" s="36" customFormat="1">
      <c r="B756" s="36" t="s">
        <v>769</v>
      </c>
      <c r="C756" s="36" t="s">
        <v>712</v>
      </c>
      <c r="D756" s="42"/>
      <c r="F756" s="42"/>
    </row>
    <row r="757" spans="2:6" s="36" customFormat="1">
      <c r="B757" s="36" t="s">
        <v>769</v>
      </c>
      <c r="C757" s="36" t="s">
        <v>755</v>
      </c>
      <c r="D757" s="42"/>
      <c r="F757" s="42"/>
    </row>
    <row r="758" spans="2:6" s="36" customFormat="1">
      <c r="B758" s="36" t="s">
        <v>769</v>
      </c>
      <c r="C758" s="36" t="s">
        <v>756</v>
      </c>
      <c r="D758" s="42"/>
      <c r="F758" s="42"/>
    </row>
    <row r="759" spans="2:6" s="36" customFormat="1">
      <c r="B759" s="36" t="s">
        <v>769</v>
      </c>
      <c r="C759" s="36" t="s">
        <v>22</v>
      </c>
      <c r="D759" s="42"/>
      <c r="F759" s="42"/>
    </row>
    <row r="760" spans="2:6" s="36" customFormat="1">
      <c r="B760" s="36" t="s">
        <v>770</v>
      </c>
      <c r="C760" s="36" t="s">
        <v>646</v>
      </c>
      <c r="D760" s="42"/>
      <c r="F760" s="42"/>
    </row>
    <row r="761" spans="2:6" s="36" customFormat="1">
      <c r="B761" s="36" t="s">
        <v>770</v>
      </c>
      <c r="C761" s="36" t="s">
        <v>647</v>
      </c>
      <c r="D761" s="42"/>
      <c r="F761" s="42"/>
    </row>
    <row r="762" spans="2:6" s="36" customFormat="1">
      <c r="B762" s="36" t="s">
        <v>770</v>
      </c>
      <c r="C762" s="36" t="s">
        <v>648</v>
      </c>
      <c r="D762" s="42"/>
      <c r="F762" s="42"/>
    </row>
    <row r="763" spans="2:6" s="36" customFormat="1">
      <c r="B763" s="36" t="s">
        <v>770</v>
      </c>
      <c r="C763" s="36" t="s">
        <v>649</v>
      </c>
      <c r="D763" s="42"/>
      <c r="F763" s="42"/>
    </row>
    <row r="764" spans="2:6" s="36" customFormat="1">
      <c r="B764" s="36" t="s">
        <v>770</v>
      </c>
      <c r="C764" s="36" t="s">
        <v>650</v>
      </c>
      <c r="D764" s="42"/>
      <c r="F764" s="42"/>
    </row>
    <row r="765" spans="2:6" s="36" customFormat="1">
      <c r="B765" s="36" t="s">
        <v>770</v>
      </c>
      <c r="C765" s="36" t="s">
        <v>771</v>
      </c>
      <c r="D765" s="42"/>
      <c r="F765" s="42"/>
    </row>
    <row r="766" spans="2:6" s="36" customFormat="1">
      <c r="B766" s="36" t="s">
        <v>770</v>
      </c>
      <c r="C766" s="36" t="s">
        <v>749</v>
      </c>
      <c r="D766" s="42"/>
      <c r="F766" s="42"/>
    </row>
    <row r="767" spans="2:6" s="36" customFormat="1">
      <c r="B767" s="36" t="s">
        <v>770</v>
      </c>
      <c r="C767" s="36" t="s">
        <v>754</v>
      </c>
      <c r="D767" s="42"/>
      <c r="F767" s="42"/>
    </row>
    <row r="768" spans="2:6" s="36" customFormat="1">
      <c r="B768" s="36" t="s">
        <v>770</v>
      </c>
      <c r="C768" s="36" t="s">
        <v>712</v>
      </c>
      <c r="D768" s="42"/>
      <c r="F768" s="42"/>
    </row>
    <row r="769" spans="2:6" s="36" customFormat="1">
      <c r="B769" s="36" t="s">
        <v>770</v>
      </c>
      <c r="C769" s="36" t="s">
        <v>755</v>
      </c>
      <c r="D769" s="42"/>
      <c r="F769" s="42"/>
    </row>
    <row r="770" spans="2:6" s="36" customFormat="1">
      <c r="B770" s="36" t="s">
        <v>770</v>
      </c>
      <c r="C770" s="36" t="s">
        <v>756</v>
      </c>
      <c r="D770" s="42"/>
      <c r="F770" s="42"/>
    </row>
    <row r="771" spans="2:6" s="36" customFormat="1">
      <c r="B771" s="36" t="s">
        <v>770</v>
      </c>
      <c r="C771" s="36" t="s">
        <v>22</v>
      </c>
      <c r="D771" s="42"/>
      <c r="F771" s="42"/>
    </row>
    <row r="772" spans="2:6">
      <c r="B772" s="33" t="s">
        <v>772</v>
      </c>
      <c r="C772" s="33" t="s">
        <v>85</v>
      </c>
      <c r="D772" s="33">
        <v>5</v>
      </c>
    </row>
    <row r="773" spans="2:6">
      <c r="B773" s="33" t="s">
        <v>772</v>
      </c>
      <c r="C773" s="33" t="s">
        <v>209</v>
      </c>
      <c r="D773" s="33">
        <v>5</v>
      </c>
    </row>
    <row r="774" spans="2:6">
      <c r="B774" s="33" t="s">
        <v>772</v>
      </c>
      <c r="C774" s="33" t="s">
        <v>17</v>
      </c>
      <c r="D774" s="33">
        <v>5</v>
      </c>
    </row>
    <row r="775" spans="2:6">
      <c r="B775" s="33" t="s">
        <v>772</v>
      </c>
      <c r="C775" s="33" t="s">
        <v>98</v>
      </c>
      <c r="D775" s="33">
        <v>5</v>
      </c>
    </row>
    <row r="776" spans="2:6">
      <c r="B776" s="33" t="s">
        <v>772</v>
      </c>
      <c r="C776" s="33" t="s">
        <v>101</v>
      </c>
      <c r="D776" s="33">
        <v>5</v>
      </c>
    </row>
    <row r="777" spans="2:6">
      <c r="B777" s="33" t="s">
        <v>772</v>
      </c>
      <c r="C777" s="33" t="s">
        <v>103</v>
      </c>
      <c r="D777" s="33">
        <v>5</v>
      </c>
    </row>
    <row r="778" spans="2:6">
      <c r="B778" s="33" t="s">
        <v>772</v>
      </c>
      <c r="C778" s="33" t="s">
        <v>107</v>
      </c>
      <c r="D778" s="33">
        <v>5</v>
      </c>
    </row>
    <row r="779" spans="2:6">
      <c r="B779" s="33" t="s">
        <v>772</v>
      </c>
      <c r="C779" s="33" t="s">
        <v>110</v>
      </c>
      <c r="D779" s="33">
        <v>5</v>
      </c>
    </row>
    <row r="780" spans="2:6">
      <c r="B780" s="33" t="s">
        <v>772</v>
      </c>
      <c r="C780" s="33" t="s">
        <v>112</v>
      </c>
      <c r="D780" s="33">
        <v>5</v>
      </c>
    </row>
    <row r="781" spans="2:6">
      <c r="B781" s="33" t="s">
        <v>772</v>
      </c>
      <c r="C781" s="33" t="s">
        <v>114</v>
      </c>
      <c r="D781" s="33">
        <v>5</v>
      </c>
    </row>
    <row r="782" spans="2:6">
      <c r="B782" s="33" t="s">
        <v>772</v>
      </c>
      <c r="C782" s="33" t="s">
        <v>180</v>
      </c>
      <c r="D782" s="33">
        <v>5</v>
      </c>
    </row>
    <row r="783" spans="2:6">
      <c r="B783" s="33" t="s">
        <v>772</v>
      </c>
      <c r="C783" s="33" t="s">
        <v>117</v>
      </c>
      <c r="D783" s="33">
        <v>5</v>
      </c>
    </row>
    <row r="784" spans="2:6">
      <c r="B784" s="33" t="s">
        <v>772</v>
      </c>
      <c r="C784" s="33" t="s">
        <v>771</v>
      </c>
      <c r="D784" s="33">
        <v>5</v>
      </c>
    </row>
    <row r="785" spans="2:4">
      <c r="B785" s="33" t="s">
        <v>772</v>
      </c>
      <c r="C785" s="33" t="s">
        <v>749</v>
      </c>
      <c r="D785" s="33">
        <v>5</v>
      </c>
    </row>
    <row r="786" spans="2:4">
      <c r="B786" s="33" t="s">
        <v>772</v>
      </c>
      <c r="C786" s="33" t="s">
        <v>754</v>
      </c>
      <c r="D786" s="33">
        <v>5</v>
      </c>
    </row>
    <row r="787" spans="2:4">
      <c r="B787" s="33" t="s">
        <v>772</v>
      </c>
      <c r="C787" s="33" t="s">
        <v>712</v>
      </c>
      <c r="D787" s="33">
        <v>5</v>
      </c>
    </row>
    <row r="788" spans="2:4">
      <c r="B788" s="33" t="s">
        <v>772</v>
      </c>
      <c r="C788" s="33" t="s">
        <v>755</v>
      </c>
      <c r="D788" s="33">
        <v>5</v>
      </c>
    </row>
    <row r="789" spans="2:4">
      <c r="B789" s="33" t="s">
        <v>772</v>
      </c>
      <c r="C789" s="33" t="s">
        <v>756</v>
      </c>
      <c r="D789" s="33">
        <v>5</v>
      </c>
    </row>
    <row r="790" spans="2:4">
      <c r="B790" s="33" t="s">
        <v>772</v>
      </c>
      <c r="C790" s="33" t="s">
        <v>22</v>
      </c>
      <c r="D790" s="33">
        <v>5</v>
      </c>
    </row>
    <row r="791" spans="2:4">
      <c r="B791" s="33" t="s">
        <v>773</v>
      </c>
      <c r="C791" s="33" t="s">
        <v>646</v>
      </c>
      <c r="D791" s="33">
        <v>5</v>
      </c>
    </row>
    <row r="792" spans="2:4">
      <c r="B792" s="33" t="s">
        <v>773</v>
      </c>
      <c r="C792" s="33" t="s">
        <v>647</v>
      </c>
      <c r="D792" s="33">
        <v>5</v>
      </c>
    </row>
    <row r="793" spans="2:4">
      <c r="B793" s="33" t="s">
        <v>773</v>
      </c>
      <c r="C793" s="33" t="s">
        <v>648</v>
      </c>
      <c r="D793" s="33">
        <v>5</v>
      </c>
    </row>
    <row r="794" spans="2:4">
      <c r="B794" s="33" t="s">
        <v>773</v>
      </c>
      <c r="C794" s="33" t="s">
        <v>649</v>
      </c>
      <c r="D794" s="33">
        <v>5</v>
      </c>
    </row>
    <row r="795" spans="2:4">
      <c r="B795" s="33" t="s">
        <v>773</v>
      </c>
      <c r="C795" s="33" t="s">
        <v>650</v>
      </c>
      <c r="D795" s="33">
        <v>5</v>
      </c>
    </row>
    <row r="796" spans="2:4">
      <c r="B796" s="33" t="s">
        <v>773</v>
      </c>
      <c r="C796" s="33" t="s">
        <v>771</v>
      </c>
      <c r="D796" s="33">
        <v>5</v>
      </c>
    </row>
    <row r="797" spans="2:4">
      <c r="B797" s="33" t="s">
        <v>773</v>
      </c>
      <c r="C797" s="33" t="s">
        <v>749</v>
      </c>
      <c r="D797" s="33">
        <v>5</v>
      </c>
    </row>
    <row r="798" spans="2:4">
      <c r="B798" s="33" t="s">
        <v>773</v>
      </c>
      <c r="C798" s="33" t="s">
        <v>754</v>
      </c>
      <c r="D798" s="33">
        <v>5</v>
      </c>
    </row>
    <row r="799" spans="2:4">
      <c r="B799" s="33" t="s">
        <v>773</v>
      </c>
      <c r="C799" s="33" t="s">
        <v>712</v>
      </c>
      <c r="D799" s="33">
        <v>5</v>
      </c>
    </row>
    <row r="800" spans="2:4">
      <c r="B800" s="33" t="s">
        <v>773</v>
      </c>
      <c r="C800" s="33" t="s">
        <v>755</v>
      </c>
      <c r="D800" s="33">
        <v>5</v>
      </c>
    </row>
    <row r="801" spans="2:4">
      <c r="B801" s="33" t="s">
        <v>773</v>
      </c>
      <c r="C801" s="33" t="s">
        <v>756</v>
      </c>
      <c r="D801" s="33">
        <v>5</v>
      </c>
    </row>
    <row r="802" spans="2:4">
      <c r="B802" s="33" t="s">
        <v>773</v>
      </c>
      <c r="C802" s="33" t="s">
        <v>22</v>
      </c>
      <c r="D802" s="33">
        <v>5</v>
      </c>
    </row>
    <row r="803" spans="2:4">
      <c r="B803" s="33" t="s">
        <v>774</v>
      </c>
      <c r="C803" s="33" t="s">
        <v>85</v>
      </c>
      <c r="D803" s="33">
        <v>5</v>
      </c>
    </row>
    <row r="804" spans="2:4">
      <c r="B804" s="33" t="s">
        <v>774</v>
      </c>
      <c r="C804" s="33" t="s">
        <v>209</v>
      </c>
      <c r="D804" s="33">
        <v>5</v>
      </c>
    </row>
    <row r="805" spans="2:4">
      <c r="B805" s="33" t="s">
        <v>774</v>
      </c>
      <c r="C805" s="33" t="s">
        <v>17</v>
      </c>
      <c r="D805" s="33">
        <v>5</v>
      </c>
    </row>
    <row r="806" spans="2:4">
      <c r="B806" s="33" t="s">
        <v>774</v>
      </c>
      <c r="C806" s="33" t="s">
        <v>98</v>
      </c>
      <c r="D806" s="33">
        <v>5</v>
      </c>
    </row>
    <row r="807" spans="2:4">
      <c r="B807" s="33" t="s">
        <v>774</v>
      </c>
      <c r="C807" s="33" t="s">
        <v>101</v>
      </c>
      <c r="D807" s="33">
        <v>5</v>
      </c>
    </row>
    <row r="808" spans="2:4">
      <c r="B808" s="33" t="s">
        <v>774</v>
      </c>
      <c r="C808" s="33" t="s">
        <v>103</v>
      </c>
      <c r="D808" s="33">
        <v>5</v>
      </c>
    </row>
    <row r="809" spans="2:4">
      <c r="B809" s="33" t="s">
        <v>774</v>
      </c>
      <c r="C809" s="33" t="s">
        <v>107</v>
      </c>
      <c r="D809" s="33">
        <v>5</v>
      </c>
    </row>
    <row r="810" spans="2:4">
      <c r="B810" s="33" t="s">
        <v>774</v>
      </c>
      <c r="C810" s="33" t="s">
        <v>110</v>
      </c>
      <c r="D810" s="33">
        <v>5</v>
      </c>
    </row>
    <row r="811" spans="2:4">
      <c r="B811" s="33" t="s">
        <v>774</v>
      </c>
      <c r="C811" s="33" t="s">
        <v>112</v>
      </c>
      <c r="D811" s="33">
        <v>5</v>
      </c>
    </row>
    <row r="812" spans="2:4">
      <c r="B812" s="33" t="s">
        <v>774</v>
      </c>
      <c r="C812" s="33" t="s">
        <v>114</v>
      </c>
      <c r="D812" s="33">
        <v>5</v>
      </c>
    </row>
    <row r="813" spans="2:4">
      <c r="B813" s="33" t="s">
        <v>774</v>
      </c>
      <c r="C813" s="33" t="s">
        <v>180</v>
      </c>
      <c r="D813" s="33">
        <v>5</v>
      </c>
    </row>
    <row r="814" spans="2:4">
      <c r="B814" s="33" t="s">
        <v>774</v>
      </c>
      <c r="C814" s="33" t="s">
        <v>117</v>
      </c>
      <c r="D814" s="33">
        <v>5</v>
      </c>
    </row>
    <row r="815" spans="2:4">
      <c r="B815" s="33" t="s">
        <v>774</v>
      </c>
      <c r="C815" s="33" t="s">
        <v>775</v>
      </c>
      <c r="D815" s="38">
        <v>1</v>
      </c>
    </row>
    <row r="816" spans="2:4">
      <c r="B816" s="33" t="s">
        <v>774</v>
      </c>
      <c r="C816" s="33" t="s">
        <v>776</v>
      </c>
      <c r="D816" s="38">
        <v>1</v>
      </c>
    </row>
    <row r="817" spans="2:4">
      <c r="B817" s="33" t="s">
        <v>774</v>
      </c>
      <c r="C817" s="33" t="s">
        <v>427</v>
      </c>
      <c r="D817" s="38">
        <v>1</v>
      </c>
    </row>
    <row r="818" spans="2:4">
      <c r="B818" s="33" t="s">
        <v>774</v>
      </c>
      <c r="C818" s="33" t="s">
        <v>777</v>
      </c>
      <c r="D818" s="38">
        <v>3</v>
      </c>
    </row>
    <row r="819" spans="2:4">
      <c r="B819" s="33" t="s">
        <v>774</v>
      </c>
      <c r="C819" s="33" t="s">
        <v>411</v>
      </c>
      <c r="D819" s="38">
        <v>1</v>
      </c>
    </row>
    <row r="820" spans="2:4">
      <c r="B820" s="33" t="s">
        <v>774</v>
      </c>
      <c r="C820" s="33" t="s">
        <v>412</v>
      </c>
      <c r="D820" s="38">
        <v>1</v>
      </c>
    </row>
    <row r="821" spans="2:4">
      <c r="B821" s="33" t="s">
        <v>774</v>
      </c>
      <c r="C821" s="33" t="s">
        <v>413</v>
      </c>
      <c r="D821" s="38">
        <v>1</v>
      </c>
    </row>
    <row r="822" spans="2:4">
      <c r="B822" s="33" t="s">
        <v>774</v>
      </c>
      <c r="C822" s="33" t="s">
        <v>426</v>
      </c>
      <c r="D822" s="38">
        <v>1</v>
      </c>
    </row>
    <row r="823" spans="2:4">
      <c r="B823" s="33" t="s">
        <v>774</v>
      </c>
      <c r="C823" s="33" t="s">
        <v>778</v>
      </c>
      <c r="D823" s="38">
        <v>1</v>
      </c>
    </row>
    <row r="824" spans="2:4">
      <c r="B824" s="33" t="s">
        <v>774</v>
      </c>
      <c r="C824" s="33" t="s">
        <v>779</v>
      </c>
      <c r="D824" s="38">
        <v>5</v>
      </c>
    </row>
    <row r="825" spans="2:4">
      <c r="B825" s="33" t="s">
        <v>774</v>
      </c>
      <c r="C825" s="33" t="s">
        <v>780</v>
      </c>
      <c r="D825" s="38">
        <v>5</v>
      </c>
    </row>
    <row r="826" spans="2:4">
      <c r="B826" s="33" t="s">
        <v>774</v>
      </c>
      <c r="C826" s="33" t="s">
        <v>781</v>
      </c>
      <c r="D826" s="38">
        <v>5</v>
      </c>
    </row>
    <row r="827" spans="2:4">
      <c r="B827" s="33" t="s">
        <v>774</v>
      </c>
      <c r="C827" s="33" t="s">
        <v>782</v>
      </c>
      <c r="D827" s="38">
        <v>1</v>
      </c>
    </row>
    <row r="828" spans="2:4">
      <c r="B828" s="33" t="s">
        <v>774</v>
      </c>
      <c r="C828" s="33" t="s">
        <v>783</v>
      </c>
      <c r="D828" s="38">
        <v>1</v>
      </c>
    </row>
    <row r="829" spans="2:4">
      <c r="B829" s="33" t="s">
        <v>774</v>
      </c>
      <c r="C829" s="33" t="s">
        <v>784</v>
      </c>
      <c r="D829" s="38">
        <v>1</v>
      </c>
    </row>
    <row r="830" spans="2:4">
      <c r="B830" s="33" t="s">
        <v>774</v>
      </c>
      <c r="C830" s="33" t="s">
        <v>785</v>
      </c>
      <c r="D830" s="38">
        <v>1</v>
      </c>
    </row>
    <row r="831" spans="2:4">
      <c r="B831" s="33" t="s">
        <v>774</v>
      </c>
      <c r="C831" s="33" t="s">
        <v>786</v>
      </c>
      <c r="D831" s="38">
        <v>1</v>
      </c>
    </row>
    <row r="832" spans="2:4">
      <c r="B832" s="33" t="s">
        <v>774</v>
      </c>
      <c r="C832" s="33" t="s">
        <v>22</v>
      </c>
      <c r="D832" s="38">
        <v>1</v>
      </c>
    </row>
    <row r="833" spans="2:4">
      <c r="B833" s="33" t="s">
        <v>774</v>
      </c>
      <c r="C833" s="33" t="s">
        <v>436</v>
      </c>
      <c r="D833" s="38">
        <v>1</v>
      </c>
    </row>
    <row r="834" spans="2:4">
      <c r="B834" s="33" t="s">
        <v>774</v>
      </c>
      <c r="C834" s="33" t="s">
        <v>438</v>
      </c>
      <c r="D834" s="38">
        <v>1</v>
      </c>
    </row>
    <row r="835" spans="2:4">
      <c r="B835" s="33" t="s">
        <v>774</v>
      </c>
      <c r="C835" s="33" t="s">
        <v>787</v>
      </c>
      <c r="D835" s="38">
        <v>1</v>
      </c>
    </row>
    <row r="836" spans="2:4">
      <c r="B836" s="33" t="s">
        <v>774</v>
      </c>
      <c r="C836" s="33" t="s">
        <v>433</v>
      </c>
      <c r="D836" s="38">
        <v>1</v>
      </c>
    </row>
    <row r="837" spans="2:4">
      <c r="B837" s="33" t="s">
        <v>774</v>
      </c>
      <c r="C837" s="33" t="s">
        <v>434</v>
      </c>
      <c r="D837" s="38">
        <v>1</v>
      </c>
    </row>
    <row r="838" spans="2:4">
      <c r="B838" s="33" t="s">
        <v>774</v>
      </c>
      <c r="C838" s="33" t="s">
        <v>435</v>
      </c>
      <c r="D838" s="38">
        <v>1</v>
      </c>
    </row>
    <row r="839" spans="2:4">
      <c r="B839" s="33" t="s">
        <v>774</v>
      </c>
      <c r="C839" s="33" t="s">
        <v>454</v>
      </c>
      <c r="D839" s="38">
        <v>1</v>
      </c>
    </row>
    <row r="840" spans="2:4">
      <c r="B840" s="33" t="s">
        <v>774</v>
      </c>
      <c r="C840" s="33" t="s">
        <v>432</v>
      </c>
      <c r="D840" s="38">
        <v>1</v>
      </c>
    </row>
    <row r="841" spans="2:4">
      <c r="B841" s="33" t="s">
        <v>774</v>
      </c>
      <c r="C841" s="33" t="s">
        <v>788</v>
      </c>
      <c r="D841" s="38">
        <v>1</v>
      </c>
    </row>
    <row r="842" spans="2:4">
      <c r="B842" s="33" t="s">
        <v>774</v>
      </c>
      <c r="C842" s="33" t="s">
        <v>446</v>
      </c>
      <c r="D842" s="38">
        <v>1</v>
      </c>
    </row>
    <row r="843" spans="2:4">
      <c r="B843" s="33" t="s">
        <v>774</v>
      </c>
      <c r="C843" s="33" t="s">
        <v>440</v>
      </c>
      <c r="D843" s="38">
        <v>1</v>
      </c>
    </row>
    <row r="844" spans="2:4">
      <c r="B844" s="33" t="s">
        <v>774</v>
      </c>
      <c r="C844" s="33" t="s">
        <v>437</v>
      </c>
      <c r="D844" s="38">
        <v>1</v>
      </c>
    </row>
    <row r="845" spans="2:4">
      <c r="B845" s="33" t="s">
        <v>774</v>
      </c>
      <c r="C845" s="33" t="s">
        <v>439</v>
      </c>
      <c r="D845" s="38">
        <v>1</v>
      </c>
    </row>
    <row r="846" spans="2:4">
      <c r="B846" s="33" t="s">
        <v>774</v>
      </c>
      <c r="C846" s="33" t="s">
        <v>789</v>
      </c>
      <c r="D846" s="38">
        <v>1</v>
      </c>
    </row>
    <row r="847" spans="2:4">
      <c r="B847" s="33" t="s">
        <v>774</v>
      </c>
      <c r="C847" s="33" t="s">
        <v>790</v>
      </c>
      <c r="D847" s="38">
        <v>1</v>
      </c>
    </row>
    <row r="848" spans="2:4">
      <c r="B848" s="33" t="s">
        <v>774</v>
      </c>
      <c r="C848" s="33" t="s">
        <v>791</v>
      </c>
      <c r="D848" s="38">
        <v>1</v>
      </c>
    </row>
    <row r="849" spans="2:6" s="36" customFormat="1">
      <c r="B849" s="36" t="s">
        <v>792</v>
      </c>
      <c r="C849" s="36" t="s">
        <v>646</v>
      </c>
      <c r="D849" s="42" t="s">
        <v>1097</v>
      </c>
      <c r="F849" s="42"/>
    </row>
    <row r="850" spans="2:6" s="36" customFormat="1">
      <c r="B850" s="36" t="s">
        <v>792</v>
      </c>
      <c r="C850" s="36" t="s">
        <v>647</v>
      </c>
      <c r="D850" s="42" t="s">
        <v>1097</v>
      </c>
      <c r="F850" s="42"/>
    </row>
    <row r="851" spans="2:6" s="36" customFormat="1">
      <c r="B851" s="36" t="s">
        <v>792</v>
      </c>
      <c r="C851" s="36" t="s">
        <v>648</v>
      </c>
      <c r="D851" s="42" t="s">
        <v>1097</v>
      </c>
      <c r="F851" s="42"/>
    </row>
    <row r="852" spans="2:6" s="36" customFormat="1">
      <c r="B852" s="36" t="s">
        <v>792</v>
      </c>
      <c r="C852" s="36" t="s">
        <v>649</v>
      </c>
      <c r="D852" s="42" t="s">
        <v>1097</v>
      </c>
      <c r="F852" s="42"/>
    </row>
    <row r="853" spans="2:6" s="36" customFormat="1">
      <c r="B853" s="36" t="s">
        <v>792</v>
      </c>
      <c r="C853" s="36" t="s">
        <v>650</v>
      </c>
      <c r="D853" s="42" t="s">
        <v>1097</v>
      </c>
      <c r="F853" s="42"/>
    </row>
    <row r="854" spans="2:6" s="36" customFormat="1">
      <c r="B854" s="36" t="s">
        <v>792</v>
      </c>
      <c r="C854" s="36" t="s">
        <v>749</v>
      </c>
      <c r="D854" s="42" t="s">
        <v>1097</v>
      </c>
      <c r="F854" s="42"/>
    </row>
    <row r="855" spans="2:6" s="36" customFormat="1">
      <c r="B855" s="36" t="s">
        <v>792</v>
      </c>
      <c r="C855" s="36" t="s">
        <v>793</v>
      </c>
      <c r="D855" s="42" t="s">
        <v>1097</v>
      </c>
      <c r="F855" s="42"/>
    </row>
    <row r="856" spans="2:6" s="36" customFormat="1">
      <c r="B856" s="36" t="s">
        <v>792</v>
      </c>
      <c r="C856" s="36" t="s">
        <v>794</v>
      </c>
      <c r="D856" s="42" t="s">
        <v>1097</v>
      </c>
      <c r="F856" s="42"/>
    </row>
    <row r="857" spans="2:6" s="36" customFormat="1">
      <c r="B857" s="36" t="s">
        <v>792</v>
      </c>
      <c r="C857" s="36" t="s">
        <v>795</v>
      </c>
      <c r="D857" s="42" t="s">
        <v>1097</v>
      </c>
      <c r="F857" s="42"/>
    </row>
    <row r="858" spans="2:6" s="36" customFormat="1">
      <c r="B858" s="36" t="s">
        <v>792</v>
      </c>
      <c r="C858" s="36" t="s">
        <v>796</v>
      </c>
      <c r="D858" s="42" t="s">
        <v>1097</v>
      </c>
      <c r="F858" s="42"/>
    </row>
    <row r="859" spans="2:6">
      <c r="B859" s="33" t="s">
        <v>797</v>
      </c>
      <c r="C859" s="33" t="s">
        <v>85</v>
      </c>
      <c r="D859" s="38">
        <v>5</v>
      </c>
    </row>
    <row r="860" spans="2:6">
      <c r="B860" s="33" t="s">
        <v>797</v>
      </c>
      <c r="C860" s="33" t="s">
        <v>209</v>
      </c>
      <c r="D860" s="38">
        <v>5</v>
      </c>
    </row>
    <row r="861" spans="2:6">
      <c r="B861" s="33" t="s">
        <v>797</v>
      </c>
      <c r="C861" s="33" t="s">
        <v>17</v>
      </c>
      <c r="D861" s="38">
        <v>5</v>
      </c>
    </row>
    <row r="862" spans="2:6">
      <c r="B862" s="33" t="s">
        <v>797</v>
      </c>
      <c r="C862" s="33" t="s">
        <v>98</v>
      </c>
      <c r="D862" s="38">
        <v>5</v>
      </c>
    </row>
    <row r="863" spans="2:6">
      <c r="B863" s="33" t="s">
        <v>797</v>
      </c>
      <c r="C863" s="33" t="s">
        <v>101</v>
      </c>
      <c r="D863" s="38">
        <v>5</v>
      </c>
    </row>
    <row r="864" spans="2:6">
      <c r="B864" s="33" t="s">
        <v>797</v>
      </c>
      <c r="C864" s="33" t="s">
        <v>103</v>
      </c>
      <c r="D864" s="38">
        <v>5</v>
      </c>
    </row>
    <row r="865" spans="2:4">
      <c r="B865" s="33" t="s">
        <v>797</v>
      </c>
      <c r="C865" s="33" t="s">
        <v>107</v>
      </c>
      <c r="D865" s="38">
        <v>5</v>
      </c>
    </row>
    <row r="866" spans="2:4">
      <c r="B866" s="33" t="s">
        <v>797</v>
      </c>
      <c r="C866" s="33" t="s">
        <v>110</v>
      </c>
      <c r="D866" s="38">
        <v>5</v>
      </c>
    </row>
    <row r="867" spans="2:4">
      <c r="B867" s="33" t="s">
        <v>797</v>
      </c>
      <c r="C867" s="33" t="s">
        <v>112</v>
      </c>
      <c r="D867" s="38">
        <v>5</v>
      </c>
    </row>
    <row r="868" spans="2:4">
      <c r="B868" s="33" t="s">
        <v>797</v>
      </c>
      <c r="C868" s="33" t="s">
        <v>114</v>
      </c>
      <c r="D868" s="38">
        <v>5</v>
      </c>
    </row>
    <row r="869" spans="2:4">
      <c r="B869" s="33" t="s">
        <v>797</v>
      </c>
      <c r="C869" s="33" t="s">
        <v>180</v>
      </c>
      <c r="D869" s="38">
        <v>5</v>
      </c>
    </row>
    <row r="870" spans="2:4">
      <c r="B870" s="33" t="s">
        <v>797</v>
      </c>
      <c r="C870" s="33" t="s">
        <v>117</v>
      </c>
      <c r="D870" s="38">
        <v>5</v>
      </c>
    </row>
    <row r="871" spans="2:4">
      <c r="B871" s="33" t="s">
        <v>797</v>
      </c>
      <c r="C871" s="33" t="s">
        <v>409</v>
      </c>
      <c r="D871" s="38">
        <v>1</v>
      </c>
    </row>
    <row r="872" spans="2:4">
      <c r="B872" s="33" t="s">
        <v>797</v>
      </c>
      <c r="C872" s="33" t="s">
        <v>410</v>
      </c>
      <c r="D872" s="38">
        <v>1</v>
      </c>
    </row>
    <row r="873" spans="2:4">
      <c r="B873" s="33" t="s">
        <v>797</v>
      </c>
      <c r="C873" s="33" t="s">
        <v>786</v>
      </c>
      <c r="D873" s="38">
        <v>1</v>
      </c>
    </row>
    <row r="874" spans="2:4">
      <c r="B874" s="33" t="s">
        <v>797</v>
      </c>
      <c r="C874" s="33" t="s">
        <v>658</v>
      </c>
      <c r="D874" s="38">
        <v>1</v>
      </c>
    </row>
    <row r="875" spans="2:4">
      <c r="B875" s="33" t="s">
        <v>797</v>
      </c>
      <c r="C875" s="33" t="s">
        <v>748</v>
      </c>
      <c r="D875" s="38">
        <v>4</v>
      </c>
    </row>
    <row r="876" spans="2:4">
      <c r="B876" s="33" t="s">
        <v>797</v>
      </c>
      <c r="C876" s="33" t="s">
        <v>798</v>
      </c>
      <c r="D876" s="38">
        <v>4</v>
      </c>
    </row>
    <row r="877" spans="2:4">
      <c r="B877" s="33" t="s">
        <v>797</v>
      </c>
      <c r="C877" s="33" t="s">
        <v>37</v>
      </c>
      <c r="D877" s="38">
        <v>5</v>
      </c>
    </row>
    <row r="878" spans="2:4">
      <c r="B878" s="33" t="s">
        <v>797</v>
      </c>
      <c r="C878" s="33" t="s">
        <v>644</v>
      </c>
      <c r="D878" s="38">
        <v>1</v>
      </c>
    </row>
    <row r="879" spans="2:4">
      <c r="B879" s="33" t="s">
        <v>797</v>
      </c>
      <c r="C879" s="33" t="s">
        <v>412</v>
      </c>
      <c r="D879" s="38">
        <v>1</v>
      </c>
    </row>
    <row r="880" spans="2:4">
      <c r="B880" s="33" t="s">
        <v>797</v>
      </c>
      <c r="C880" s="33" t="s">
        <v>413</v>
      </c>
      <c r="D880" s="38">
        <v>1</v>
      </c>
    </row>
    <row r="881" spans="2:4">
      <c r="B881" s="33" t="s">
        <v>797</v>
      </c>
      <c r="C881" s="33" t="s">
        <v>778</v>
      </c>
      <c r="D881" s="38">
        <v>1</v>
      </c>
    </row>
    <row r="882" spans="2:4">
      <c r="B882" s="33" t="s">
        <v>797</v>
      </c>
      <c r="C882" s="33" t="s">
        <v>416</v>
      </c>
      <c r="D882" s="38">
        <v>1</v>
      </c>
    </row>
    <row r="883" spans="2:4">
      <c r="B883" s="33" t="s">
        <v>797</v>
      </c>
      <c r="C883" s="33" t="s">
        <v>777</v>
      </c>
      <c r="D883" s="38">
        <v>1</v>
      </c>
    </row>
    <row r="884" spans="2:4">
      <c r="B884" s="33" t="s">
        <v>797</v>
      </c>
      <c r="C884" s="33" t="s">
        <v>785</v>
      </c>
      <c r="D884" s="38">
        <v>1</v>
      </c>
    </row>
    <row r="885" spans="2:4">
      <c r="B885" s="33" t="s">
        <v>797</v>
      </c>
      <c r="C885" s="33" t="s">
        <v>784</v>
      </c>
      <c r="D885" s="38">
        <v>1</v>
      </c>
    </row>
    <row r="886" spans="2:4">
      <c r="B886" s="33" t="s">
        <v>797</v>
      </c>
      <c r="C886" s="33" t="s">
        <v>799</v>
      </c>
      <c r="D886" s="38">
        <v>1</v>
      </c>
    </row>
    <row r="887" spans="2:4">
      <c r="B887" s="33" t="s">
        <v>797</v>
      </c>
      <c r="C887" s="33" t="s">
        <v>22</v>
      </c>
      <c r="D887" s="38">
        <v>1</v>
      </c>
    </row>
    <row r="888" spans="2:4">
      <c r="B888" s="33" t="s">
        <v>797</v>
      </c>
      <c r="C888" s="33" t="s">
        <v>411</v>
      </c>
      <c r="D888" s="38">
        <v>1</v>
      </c>
    </row>
    <row r="889" spans="2:4">
      <c r="B889" s="33" t="s">
        <v>797</v>
      </c>
      <c r="C889" s="33" t="s">
        <v>800</v>
      </c>
      <c r="D889" s="38">
        <v>1</v>
      </c>
    </row>
    <row r="890" spans="2:4">
      <c r="B890" s="33" t="s">
        <v>797</v>
      </c>
      <c r="C890" s="33" t="s">
        <v>801</v>
      </c>
      <c r="D890" s="38">
        <v>1</v>
      </c>
    </row>
    <row r="891" spans="2:4">
      <c r="B891" s="33" t="s">
        <v>797</v>
      </c>
      <c r="C891" s="33" t="s">
        <v>436</v>
      </c>
      <c r="D891" s="38">
        <v>1</v>
      </c>
    </row>
    <row r="892" spans="2:4">
      <c r="B892" s="33" t="s">
        <v>797</v>
      </c>
      <c r="C892" s="33" t="s">
        <v>438</v>
      </c>
      <c r="D892" s="38">
        <v>1</v>
      </c>
    </row>
    <row r="893" spans="2:4">
      <c r="B893" s="33" t="s">
        <v>797</v>
      </c>
      <c r="C893" s="33" t="s">
        <v>440</v>
      </c>
      <c r="D893" s="38">
        <v>1</v>
      </c>
    </row>
    <row r="894" spans="2:4">
      <c r="B894" s="33" t="s">
        <v>797</v>
      </c>
      <c r="C894" s="33" t="s">
        <v>802</v>
      </c>
      <c r="D894" s="38">
        <v>1</v>
      </c>
    </row>
    <row r="895" spans="2:4">
      <c r="B895" s="33" t="s">
        <v>797</v>
      </c>
      <c r="C895" s="33" t="s">
        <v>435</v>
      </c>
      <c r="D895" s="38">
        <v>1</v>
      </c>
    </row>
    <row r="896" spans="2:4">
      <c r="B896" s="33" t="s">
        <v>797</v>
      </c>
      <c r="C896" s="33" t="s">
        <v>454</v>
      </c>
      <c r="D896" s="38">
        <v>1</v>
      </c>
    </row>
    <row r="897" spans="2:4">
      <c r="B897" s="33" t="s">
        <v>797</v>
      </c>
      <c r="C897" s="33" t="s">
        <v>434</v>
      </c>
      <c r="D897" s="38">
        <v>1</v>
      </c>
    </row>
    <row r="898" spans="2:4">
      <c r="B898" s="33" t="s">
        <v>797</v>
      </c>
      <c r="C898" s="33" t="s">
        <v>433</v>
      </c>
      <c r="D898" s="38">
        <v>1</v>
      </c>
    </row>
    <row r="899" spans="2:4">
      <c r="B899" s="33" t="s">
        <v>797</v>
      </c>
      <c r="C899" s="33" t="s">
        <v>432</v>
      </c>
      <c r="D899" s="38">
        <v>1</v>
      </c>
    </row>
    <row r="900" spans="2:4">
      <c r="B900" s="33" t="s">
        <v>797</v>
      </c>
      <c r="C900" s="33" t="s">
        <v>788</v>
      </c>
      <c r="D900" s="38">
        <v>1</v>
      </c>
    </row>
    <row r="901" spans="2:4">
      <c r="B901" s="33" t="s">
        <v>797</v>
      </c>
      <c r="C901" s="33" t="s">
        <v>446</v>
      </c>
      <c r="D901" s="38">
        <v>1</v>
      </c>
    </row>
    <row r="902" spans="2:4">
      <c r="B902" s="33" t="s">
        <v>797</v>
      </c>
      <c r="C902" s="33" t="s">
        <v>437</v>
      </c>
      <c r="D902" s="38">
        <v>1</v>
      </c>
    </row>
    <row r="903" spans="2:4">
      <c r="B903" s="33" t="s">
        <v>797</v>
      </c>
      <c r="C903" s="33" t="s">
        <v>439</v>
      </c>
      <c r="D903" s="38">
        <v>1</v>
      </c>
    </row>
    <row r="904" spans="2:4">
      <c r="B904" s="33" t="s">
        <v>797</v>
      </c>
      <c r="C904" s="33" t="s">
        <v>789</v>
      </c>
      <c r="D904" s="38">
        <v>1</v>
      </c>
    </row>
    <row r="905" spans="2:4">
      <c r="B905" s="33" t="s">
        <v>797</v>
      </c>
      <c r="C905" s="33" t="s">
        <v>791</v>
      </c>
      <c r="D905" s="38">
        <v>1</v>
      </c>
    </row>
    <row r="906" spans="2:4">
      <c r="B906" s="33" t="s">
        <v>797</v>
      </c>
      <c r="C906" s="33" t="s">
        <v>803</v>
      </c>
      <c r="D906" s="38">
        <v>1</v>
      </c>
    </row>
    <row r="907" spans="2:4">
      <c r="B907" s="33" t="s">
        <v>797</v>
      </c>
      <c r="C907" s="33" t="s">
        <v>682</v>
      </c>
      <c r="D907" s="38">
        <v>1</v>
      </c>
    </row>
    <row r="908" spans="2:4">
      <c r="B908" s="33" t="s">
        <v>797</v>
      </c>
      <c r="C908" s="33" t="s">
        <v>804</v>
      </c>
      <c r="D908" s="38">
        <v>1</v>
      </c>
    </row>
    <row r="909" spans="2:4">
      <c r="B909" s="33" t="s">
        <v>797</v>
      </c>
      <c r="C909" s="33" t="s">
        <v>805</v>
      </c>
      <c r="D909" s="38">
        <v>1</v>
      </c>
    </row>
    <row r="910" spans="2:4">
      <c r="B910" s="33" t="s">
        <v>797</v>
      </c>
      <c r="C910" s="33" t="s">
        <v>790</v>
      </c>
      <c r="D910" s="38">
        <v>1</v>
      </c>
    </row>
    <row r="911" spans="2:4">
      <c r="B911" s="33" t="s">
        <v>797</v>
      </c>
      <c r="C911" s="33" t="s">
        <v>680</v>
      </c>
      <c r="D911" s="38">
        <v>1</v>
      </c>
    </row>
    <row r="912" spans="2:4">
      <c r="B912" s="33" t="s">
        <v>797</v>
      </c>
      <c r="C912" s="33" t="s">
        <v>806</v>
      </c>
      <c r="D912" s="38">
        <v>1</v>
      </c>
    </row>
    <row r="913" spans="2:6">
      <c r="B913" s="33" t="s">
        <v>797</v>
      </c>
      <c r="C913" s="33" t="s">
        <v>807</v>
      </c>
      <c r="D913" s="38">
        <v>1</v>
      </c>
    </row>
    <row r="914" spans="2:6" s="36" customFormat="1">
      <c r="B914" s="36" t="s">
        <v>808</v>
      </c>
      <c r="C914" s="36" t="s">
        <v>646</v>
      </c>
      <c r="D914" s="42" t="s">
        <v>1098</v>
      </c>
      <c r="F914" s="42"/>
    </row>
    <row r="915" spans="2:6" s="36" customFormat="1">
      <c r="B915" s="36" t="s">
        <v>808</v>
      </c>
      <c r="C915" s="36" t="s">
        <v>647</v>
      </c>
      <c r="D915" s="42" t="s">
        <v>1098</v>
      </c>
      <c r="F915" s="42"/>
    </row>
    <row r="916" spans="2:6" s="36" customFormat="1">
      <c r="B916" s="36" t="s">
        <v>808</v>
      </c>
      <c r="C916" s="36" t="s">
        <v>648</v>
      </c>
      <c r="D916" s="42" t="s">
        <v>1098</v>
      </c>
      <c r="F916" s="42"/>
    </row>
    <row r="917" spans="2:6" s="36" customFormat="1">
      <c r="B917" s="36" t="s">
        <v>808</v>
      </c>
      <c r="C917" s="36" t="s">
        <v>649</v>
      </c>
      <c r="D917" s="42" t="s">
        <v>1098</v>
      </c>
      <c r="F917" s="42"/>
    </row>
    <row r="918" spans="2:6" s="36" customFormat="1">
      <c r="B918" s="36" t="s">
        <v>808</v>
      </c>
      <c r="C918" s="36" t="s">
        <v>650</v>
      </c>
      <c r="D918" s="42" t="s">
        <v>1098</v>
      </c>
      <c r="F918" s="42"/>
    </row>
    <row r="919" spans="2:6" s="36" customFormat="1">
      <c r="B919" s="36" t="s">
        <v>808</v>
      </c>
      <c r="C919" s="36" t="s">
        <v>661</v>
      </c>
      <c r="D919" s="42" t="s">
        <v>1098</v>
      </c>
      <c r="F919" s="42"/>
    </row>
    <row r="920" spans="2:6" s="36" customFormat="1">
      <c r="B920" s="36" t="s">
        <v>808</v>
      </c>
      <c r="C920" s="36" t="s">
        <v>809</v>
      </c>
      <c r="D920" s="42" t="s">
        <v>1098</v>
      </c>
      <c r="F920" s="42"/>
    </row>
    <row r="921" spans="2:6" s="36" customFormat="1">
      <c r="B921" s="36" t="s">
        <v>808</v>
      </c>
      <c r="C921" s="36" t="s">
        <v>427</v>
      </c>
      <c r="D921" s="42" t="s">
        <v>1098</v>
      </c>
      <c r="F921" s="42"/>
    </row>
    <row r="922" spans="2:6" s="36" customFormat="1">
      <c r="B922" s="36" t="s">
        <v>808</v>
      </c>
      <c r="C922" s="36" t="s">
        <v>660</v>
      </c>
      <c r="D922" s="42" t="s">
        <v>1098</v>
      </c>
      <c r="F922" s="42"/>
    </row>
    <row r="923" spans="2:6" s="36" customFormat="1">
      <c r="B923" s="36" t="s">
        <v>808</v>
      </c>
      <c r="C923" s="36" t="s">
        <v>749</v>
      </c>
      <c r="D923" s="42" t="s">
        <v>1098</v>
      </c>
      <c r="F923" s="42"/>
    </row>
    <row r="924" spans="2:6" s="36" customFormat="1">
      <c r="B924" s="36" t="s">
        <v>808</v>
      </c>
      <c r="C924" s="36" t="s">
        <v>793</v>
      </c>
      <c r="D924" s="42" t="s">
        <v>1098</v>
      </c>
      <c r="F924" s="42"/>
    </row>
    <row r="925" spans="2:6" s="36" customFormat="1">
      <c r="B925" s="36" t="s">
        <v>808</v>
      </c>
      <c r="C925" s="36" t="s">
        <v>789</v>
      </c>
      <c r="D925" s="42" t="s">
        <v>1098</v>
      </c>
      <c r="F925" s="42"/>
    </row>
    <row r="926" spans="2:6" s="36" customFormat="1">
      <c r="B926" s="36" t="s">
        <v>808</v>
      </c>
      <c r="C926" s="36" t="s">
        <v>795</v>
      </c>
      <c r="D926" s="42" t="s">
        <v>1098</v>
      </c>
      <c r="F926" s="42"/>
    </row>
    <row r="927" spans="2:6" s="36" customFormat="1">
      <c r="B927" s="36" t="s">
        <v>808</v>
      </c>
      <c r="C927" s="36" t="s">
        <v>796</v>
      </c>
      <c r="D927" s="42" t="s">
        <v>1098</v>
      </c>
      <c r="F927" s="42"/>
    </row>
    <row r="928" spans="2:6">
      <c r="B928" s="33" t="s">
        <v>810</v>
      </c>
      <c r="C928" s="33" t="s">
        <v>85</v>
      </c>
      <c r="D928" s="38">
        <v>5</v>
      </c>
    </row>
    <row r="929" spans="2:4">
      <c r="B929" s="33" t="s">
        <v>810</v>
      </c>
      <c r="C929" s="33" t="s">
        <v>209</v>
      </c>
      <c r="D929" s="38">
        <v>5</v>
      </c>
    </row>
    <row r="930" spans="2:4">
      <c r="B930" s="33" t="s">
        <v>810</v>
      </c>
      <c r="C930" s="33" t="s">
        <v>17</v>
      </c>
      <c r="D930" s="38">
        <v>5</v>
      </c>
    </row>
    <row r="931" spans="2:4">
      <c r="B931" s="33" t="s">
        <v>810</v>
      </c>
      <c r="C931" s="33" t="s">
        <v>98</v>
      </c>
      <c r="D931" s="38">
        <v>5</v>
      </c>
    </row>
    <row r="932" spans="2:4">
      <c r="B932" s="33" t="s">
        <v>810</v>
      </c>
      <c r="C932" s="33" t="s">
        <v>101</v>
      </c>
      <c r="D932" s="38">
        <v>5</v>
      </c>
    </row>
    <row r="933" spans="2:4">
      <c r="B933" s="33" t="s">
        <v>810</v>
      </c>
      <c r="C933" s="33" t="s">
        <v>103</v>
      </c>
      <c r="D933" s="38">
        <v>5</v>
      </c>
    </row>
    <row r="934" spans="2:4">
      <c r="B934" s="33" t="s">
        <v>810</v>
      </c>
      <c r="C934" s="33" t="s">
        <v>107</v>
      </c>
      <c r="D934" s="38">
        <v>5</v>
      </c>
    </row>
    <row r="935" spans="2:4">
      <c r="B935" s="33" t="s">
        <v>810</v>
      </c>
      <c r="C935" s="33" t="s">
        <v>110</v>
      </c>
      <c r="D935" s="38">
        <v>5</v>
      </c>
    </row>
    <row r="936" spans="2:4">
      <c r="B936" s="33" t="s">
        <v>810</v>
      </c>
      <c r="C936" s="33" t="s">
        <v>112</v>
      </c>
      <c r="D936" s="38">
        <v>5</v>
      </c>
    </row>
    <row r="937" spans="2:4">
      <c r="B937" s="33" t="s">
        <v>810</v>
      </c>
      <c r="C937" s="33" t="s">
        <v>114</v>
      </c>
      <c r="D937" s="38">
        <v>5</v>
      </c>
    </row>
    <row r="938" spans="2:4">
      <c r="B938" s="33" t="s">
        <v>810</v>
      </c>
      <c r="C938" s="33" t="s">
        <v>180</v>
      </c>
      <c r="D938" s="38">
        <v>5</v>
      </c>
    </row>
    <row r="939" spans="2:4">
      <c r="B939" s="33" t="s">
        <v>810</v>
      </c>
      <c r="C939" s="33" t="s">
        <v>117</v>
      </c>
      <c r="D939" s="38">
        <v>5</v>
      </c>
    </row>
    <row r="940" spans="2:4">
      <c r="B940" s="33" t="s">
        <v>810</v>
      </c>
      <c r="C940" s="33" t="s">
        <v>22</v>
      </c>
      <c r="D940" s="38">
        <v>6</v>
      </c>
    </row>
    <row r="941" spans="2:4">
      <c r="B941" s="33" t="s">
        <v>810</v>
      </c>
      <c r="C941" s="33" t="s">
        <v>798</v>
      </c>
      <c r="D941" s="38">
        <v>5</v>
      </c>
    </row>
    <row r="942" spans="2:4">
      <c r="B942" s="33" t="s">
        <v>810</v>
      </c>
      <c r="C942" s="33" t="s">
        <v>811</v>
      </c>
      <c r="D942" s="41">
        <v>7</v>
      </c>
    </row>
    <row r="943" spans="2:4">
      <c r="B943" s="33" t="s">
        <v>810</v>
      </c>
      <c r="C943" s="33" t="s">
        <v>711</v>
      </c>
      <c r="D943" s="41">
        <v>7</v>
      </c>
    </row>
    <row r="944" spans="2:4">
      <c r="B944" s="33" t="s">
        <v>810</v>
      </c>
      <c r="C944" s="33" t="s">
        <v>812</v>
      </c>
      <c r="D944" s="41">
        <v>7</v>
      </c>
    </row>
    <row r="945" spans="2:4">
      <c r="B945" s="33" t="s">
        <v>810</v>
      </c>
      <c r="C945" s="33" t="s">
        <v>813</v>
      </c>
      <c r="D945" s="41">
        <v>7</v>
      </c>
    </row>
    <row r="946" spans="2:4">
      <c r="B946" s="33" t="s">
        <v>810</v>
      </c>
      <c r="C946" s="33" t="s">
        <v>814</v>
      </c>
      <c r="D946" s="41">
        <v>7</v>
      </c>
    </row>
    <row r="947" spans="2:4">
      <c r="B947" s="33" t="s">
        <v>810</v>
      </c>
      <c r="C947" s="33" t="s">
        <v>815</v>
      </c>
      <c r="D947" s="41">
        <v>7</v>
      </c>
    </row>
    <row r="948" spans="2:4">
      <c r="B948" s="33" t="s">
        <v>810</v>
      </c>
      <c r="C948" s="33" t="s">
        <v>696</v>
      </c>
      <c r="D948" s="41">
        <v>7</v>
      </c>
    </row>
    <row r="949" spans="2:4">
      <c r="B949" s="33" t="s">
        <v>810</v>
      </c>
      <c r="C949" s="33" t="s">
        <v>816</v>
      </c>
      <c r="D949" s="41">
        <v>7</v>
      </c>
    </row>
    <row r="950" spans="2:4">
      <c r="B950" s="33" t="s">
        <v>810</v>
      </c>
      <c r="C950" s="33" t="s">
        <v>817</v>
      </c>
      <c r="D950" s="41">
        <v>7</v>
      </c>
    </row>
    <row r="951" spans="2:4">
      <c r="B951" s="33" t="s">
        <v>810</v>
      </c>
      <c r="C951" s="33" t="s">
        <v>818</v>
      </c>
      <c r="D951" s="41">
        <v>7</v>
      </c>
    </row>
    <row r="952" spans="2:4">
      <c r="B952" s="33" t="s">
        <v>810</v>
      </c>
      <c r="C952" s="33" t="s">
        <v>819</v>
      </c>
      <c r="D952" s="41">
        <v>7</v>
      </c>
    </row>
    <row r="953" spans="2:4">
      <c r="B953" s="33" t="s">
        <v>810</v>
      </c>
      <c r="C953" s="33" t="s">
        <v>803</v>
      </c>
      <c r="D953" s="41">
        <v>7</v>
      </c>
    </row>
    <row r="954" spans="2:4">
      <c r="B954" s="33" t="s">
        <v>810</v>
      </c>
      <c r="C954" s="33" t="s">
        <v>682</v>
      </c>
      <c r="D954" s="41">
        <v>7</v>
      </c>
    </row>
    <row r="955" spans="2:4">
      <c r="B955" s="33" t="s">
        <v>820</v>
      </c>
      <c r="C955" s="33" t="s">
        <v>85</v>
      </c>
      <c r="D955" s="38">
        <v>5</v>
      </c>
    </row>
    <row r="956" spans="2:4">
      <c r="B956" s="33" t="s">
        <v>820</v>
      </c>
      <c r="C956" s="33" t="s">
        <v>209</v>
      </c>
      <c r="D956" s="38">
        <v>5</v>
      </c>
    </row>
    <row r="957" spans="2:4">
      <c r="B957" s="33" t="s">
        <v>820</v>
      </c>
      <c r="C957" s="33" t="s">
        <v>17</v>
      </c>
      <c r="D957" s="38">
        <v>5</v>
      </c>
    </row>
    <row r="958" spans="2:4">
      <c r="B958" s="33" t="s">
        <v>820</v>
      </c>
      <c r="C958" s="33" t="s">
        <v>98</v>
      </c>
      <c r="D958" s="38">
        <v>5</v>
      </c>
    </row>
    <row r="959" spans="2:4">
      <c r="B959" s="33" t="s">
        <v>820</v>
      </c>
      <c r="C959" s="33" t="s">
        <v>101</v>
      </c>
      <c r="D959" s="38">
        <v>5</v>
      </c>
    </row>
    <row r="960" spans="2:4">
      <c r="B960" s="33" t="s">
        <v>820</v>
      </c>
      <c r="C960" s="33" t="s">
        <v>103</v>
      </c>
      <c r="D960" s="38">
        <v>5</v>
      </c>
    </row>
    <row r="961" spans="2:4">
      <c r="B961" s="33" t="s">
        <v>820</v>
      </c>
      <c r="C961" s="33" t="s">
        <v>107</v>
      </c>
      <c r="D961" s="38">
        <v>5</v>
      </c>
    </row>
    <row r="962" spans="2:4">
      <c r="B962" s="33" t="s">
        <v>820</v>
      </c>
      <c r="C962" s="33" t="s">
        <v>110</v>
      </c>
      <c r="D962" s="38">
        <v>5</v>
      </c>
    </row>
    <row r="963" spans="2:4">
      <c r="B963" s="33" t="s">
        <v>820</v>
      </c>
      <c r="C963" s="33" t="s">
        <v>112</v>
      </c>
      <c r="D963" s="38">
        <v>5</v>
      </c>
    </row>
    <row r="964" spans="2:4">
      <c r="B964" s="33" t="s">
        <v>820</v>
      </c>
      <c r="C964" s="33" t="s">
        <v>114</v>
      </c>
      <c r="D964" s="38">
        <v>5</v>
      </c>
    </row>
    <row r="965" spans="2:4">
      <c r="B965" s="33" t="s">
        <v>820</v>
      </c>
      <c r="C965" s="33" t="s">
        <v>180</v>
      </c>
      <c r="D965" s="38">
        <v>5</v>
      </c>
    </row>
    <row r="966" spans="2:4">
      <c r="B966" s="33" t="s">
        <v>820</v>
      </c>
      <c r="C966" s="33" t="s">
        <v>117</v>
      </c>
      <c r="D966" s="38">
        <v>5</v>
      </c>
    </row>
    <row r="967" spans="2:4">
      <c r="B967" s="33" t="s">
        <v>820</v>
      </c>
      <c r="C967" s="33" t="s">
        <v>22</v>
      </c>
      <c r="D967" s="38">
        <v>5</v>
      </c>
    </row>
    <row r="968" spans="2:4">
      <c r="B968" s="33" t="s">
        <v>820</v>
      </c>
      <c r="C968" s="33" t="s">
        <v>821</v>
      </c>
      <c r="D968" s="38">
        <v>5</v>
      </c>
    </row>
    <row r="969" spans="2:4">
      <c r="B969" s="33" t="s">
        <v>822</v>
      </c>
      <c r="C969" s="33" t="s">
        <v>85</v>
      </c>
      <c r="D969" s="38">
        <v>5</v>
      </c>
    </row>
    <row r="970" spans="2:4">
      <c r="B970" s="33" t="s">
        <v>822</v>
      </c>
      <c r="C970" s="33" t="s">
        <v>209</v>
      </c>
      <c r="D970" s="38">
        <v>5</v>
      </c>
    </row>
    <row r="971" spans="2:4">
      <c r="B971" s="33" t="s">
        <v>822</v>
      </c>
      <c r="C971" s="33" t="s">
        <v>17</v>
      </c>
      <c r="D971" s="38">
        <v>5</v>
      </c>
    </row>
    <row r="972" spans="2:4">
      <c r="B972" s="33" t="s">
        <v>822</v>
      </c>
      <c r="C972" s="33" t="s">
        <v>98</v>
      </c>
      <c r="D972" s="38">
        <v>5</v>
      </c>
    </row>
    <row r="973" spans="2:4">
      <c r="B973" s="33" t="s">
        <v>822</v>
      </c>
      <c r="C973" s="33" t="s">
        <v>101</v>
      </c>
      <c r="D973" s="38">
        <v>5</v>
      </c>
    </row>
    <row r="974" spans="2:4">
      <c r="B974" s="33" t="s">
        <v>822</v>
      </c>
      <c r="C974" s="33" t="s">
        <v>103</v>
      </c>
      <c r="D974" s="38">
        <v>5</v>
      </c>
    </row>
    <row r="975" spans="2:4">
      <c r="B975" s="33" t="s">
        <v>822</v>
      </c>
      <c r="C975" s="33" t="s">
        <v>107</v>
      </c>
      <c r="D975" s="38">
        <v>5</v>
      </c>
    </row>
    <row r="976" spans="2:4">
      <c r="B976" s="33" t="s">
        <v>822</v>
      </c>
      <c r="C976" s="33" t="s">
        <v>110</v>
      </c>
      <c r="D976" s="38">
        <v>5</v>
      </c>
    </row>
    <row r="977" spans="2:4">
      <c r="B977" s="33" t="s">
        <v>822</v>
      </c>
      <c r="C977" s="33" t="s">
        <v>112</v>
      </c>
      <c r="D977" s="38">
        <v>5</v>
      </c>
    </row>
    <row r="978" spans="2:4">
      <c r="B978" s="33" t="s">
        <v>822</v>
      </c>
      <c r="C978" s="33" t="s">
        <v>421</v>
      </c>
      <c r="D978" s="38">
        <v>5</v>
      </c>
    </row>
    <row r="979" spans="2:4">
      <c r="B979" s="33" t="s">
        <v>822</v>
      </c>
      <c r="C979" s="33" t="s">
        <v>180</v>
      </c>
      <c r="D979" s="38">
        <v>5</v>
      </c>
    </row>
    <row r="980" spans="2:4">
      <c r="B980" s="33" t="s">
        <v>822</v>
      </c>
      <c r="C980" s="33" t="s">
        <v>117</v>
      </c>
      <c r="D980" s="38">
        <v>5</v>
      </c>
    </row>
    <row r="981" spans="2:4">
      <c r="B981" s="33" t="s">
        <v>822</v>
      </c>
      <c r="C981" s="33" t="s">
        <v>682</v>
      </c>
      <c r="D981" s="38">
        <v>5</v>
      </c>
    </row>
    <row r="982" spans="2:4">
      <c r="B982" s="33" t="s">
        <v>822</v>
      </c>
      <c r="C982" s="33" t="s">
        <v>805</v>
      </c>
      <c r="D982" s="38">
        <v>5</v>
      </c>
    </row>
    <row r="983" spans="2:4">
      <c r="B983" s="33" t="s">
        <v>822</v>
      </c>
      <c r="C983" s="33" t="s">
        <v>453</v>
      </c>
      <c r="D983" s="38">
        <v>5</v>
      </c>
    </row>
    <row r="984" spans="2:4">
      <c r="B984" s="33" t="s">
        <v>822</v>
      </c>
      <c r="C984" s="33" t="s">
        <v>798</v>
      </c>
      <c r="D984" s="38">
        <v>5</v>
      </c>
    </row>
    <row r="985" spans="2:4">
      <c r="B985" s="33" t="s">
        <v>822</v>
      </c>
      <c r="C985" s="33" t="s">
        <v>823</v>
      </c>
      <c r="D985" s="38">
        <v>5</v>
      </c>
    </row>
    <row r="986" spans="2:4">
      <c r="B986" s="33" t="s">
        <v>822</v>
      </c>
      <c r="C986" s="33" t="s">
        <v>803</v>
      </c>
      <c r="D986" s="38">
        <v>5</v>
      </c>
    </row>
    <row r="987" spans="2:4">
      <c r="B987" s="33" t="s">
        <v>822</v>
      </c>
      <c r="C987" s="33" t="s">
        <v>680</v>
      </c>
      <c r="D987" s="38">
        <v>5</v>
      </c>
    </row>
    <row r="988" spans="2:4">
      <c r="B988" s="33" t="s">
        <v>822</v>
      </c>
      <c r="C988" s="33" t="s">
        <v>806</v>
      </c>
      <c r="D988" s="38">
        <v>5</v>
      </c>
    </row>
    <row r="989" spans="2:4">
      <c r="B989" s="33" t="s">
        <v>822</v>
      </c>
      <c r="C989" s="33" t="s">
        <v>411</v>
      </c>
      <c r="D989" s="38">
        <v>5</v>
      </c>
    </row>
    <row r="990" spans="2:4">
      <c r="B990" s="33" t="s">
        <v>822</v>
      </c>
      <c r="C990" s="33" t="s">
        <v>26</v>
      </c>
      <c r="D990" s="38">
        <v>5</v>
      </c>
    </row>
    <row r="991" spans="2:4">
      <c r="B991" s="33" t="s">
        <v>822</v>
      </c>
      <c r="C991" s="33" t="s">
        <v>22</v>
      </c>
      <c r="D991" s="38">
        <v>5</v>
      </c>
    </row>
    <row r="992" spans="2:4">
      <c r="B992" s="33" t="s">
        <v>822</v>
      </c>
      <c r="C992" s="33" t="s">
        <v>416</v>
      </c>
      <c r="D992" s="38">
        <v>5</v>
      </c>
    </row>
    <row r="993" spans="2:4">
      <c r="B993" s="33" t="s">
        <v>822</v>
      </c>
      <c r="C993" s="33" t="s">
        <v>778</v>
      </c>
      <c r="D993" s="38">
        <v>5</v>
      </c>
    </row>
    <row r="994" spans="2:4">
      <c r="B994" s="33" t="s">
        <v>822</v>
      </c>
      <c r="C994" s="33" t="s">
        <v>435</v>
      </c>
      <c r="D994" s="38">
        <v>5</v>
      </c>
    </row>
    <row r="995" spans="2:4">
      <c r="B995" s="33" t="s">
        <v>822</v>
      </c>
      <c r="C995" s="33" t="s">
        <v>454</v>
      </c>
      <c r="D995" s="38">
        <v>5</v>
      </c>
    </row>
    <row r="996" spans="2:4">
      <c r="B996" s="33" t="s">
        <v>822</v>
      </c>
      <c r="C996" s="33" t="s">
        <v>434</v>
      </c>
      <c r="D996" s="38">
        <v>5</v>
      </c>
    </row>
    <row r="997" spans="2:4">
      <c r="B997" s="33" t="s">
        <v>822</v>
      </c>
      <c r="C997" s="33" t="s">
        <v>433</v>
      </c>
      <c r="D997" s="38">
        <v>5</v>
      </c>
    </row>
    <row r="998" spans="2:4">
      <c r="B998" s="33" t="s">
        <v>822</v>
      </c>
      <c r="C998" s="33" t="s">
        <v>432</v>
      </c>
      <c r="D998" s="38">
        <v>5</v>
      </c>
    </row>
    <row r="999" spans="2:4">
      <c r="B999" s="33" t="s">
        <v>822</v>
      </c>
      <c r="C999" s="33" t="s">
        <v>788</v>
      </c>
      <c r="D999" s="38">
        <v>5</v>
      </c>
    </row>
    <row r="1000" spans="2:4">
      <c r="B1000" s="33" t="s">
        <v>822</v>
      </c>
      <c r="C1000" s="33" t="s">
        <v>807</v>
      </c>
      <c r="D1000" s="38">
        <v>5</v>
      </c>
    </row>
    <row r="1001" spans="2:4">
      <c r="B1001" s="33" t="s">
        <v>822</v>
      </c>
      <c r="C1001" s="33" t="s">
        <v>436</v>
      </c>
      <c r="D1001" s="38">
        <v>5</v>
      </c>
    </row>
    <row r="1002" spans="2:4">
      <c r="B1002" s="33" t="s">
        <v>822</v>
      </c>
      <c r="C1002" s="33" t="s">
        <v>438</v>
      </c>
      <c r="D1002" s="38">
        <v>5</v>
      </c>
    </row>
    <row r="1003" spans="2:4">
      <c r="B1003" s="33" t="s">
        <v>822</v>
      </c>
      <c r="C1003" s="33" t="s">
        <v>440</v>
      </c>
      <c r="D1003" s="38">
        <v>5</v>
      </c>
    </row>
    <row r="1004" spans="2:4">
      <c r="B1004" s="33" t="s">
        <v>822</v>
      </c>
      <c r="C1004" s="33" t="s">
        <v>446</v>
      </c>
      <c r="D1004" s="38">
        <v>5</v>
      </c>
    </row>
    <row r="1005" spans="2:4">
      <c r="B1005" s="33" t="s">
        <v>822</v>
      </c>
      <c r="C1005" s="33" t="s">
        <v>437</v>
      </c>
      <c r="D1005" s="38">
        <v>5</v>
      </c>
    </row>
    <row r="1006" spans="2:4">
      <c r="B1006" s="33" t="s">
        <v>822</v>
      </c>
      <c r="C1006" s="33" t="s">
        <v>439</v>
      </c>
      <c r="D1006" s="38">
        <v>5</v>
      </c>
    </row>
    <row r="1007" spans="2:4">
      <c r="B1007" s="33" t="s">
        <v>822</v>
      </c>
      <c r="C1007" s="33" t="s">
        <v>824</v>
      </c>
      <c r="D1007" s="38">
        <v>5</v>
      </c>
    </row>
    <row r="1008" spans="2:4">
      <c r="B1008" s="33" t="s">
        <v>822</v>
      </c>
      <c r="C1008" s="33" t="s">
        <v>825</v>
      </c>
      <c r="D1008" s="38">
        <v>5</v>
      </c>
    </row>
    <row r="1009" spans="2:4">
      <c r="B1009" s="33" t="s">
        <v>822</v>
      </c>
      <c r="C1009" s="33" t="s">
        <v>804</v>
      </c>
      <c r="D1009" s="38">
        <v>5</v>
      </c>
    </row>
    <row r="1010" spans="2:4">
      <c r="B1010" s="33" t="s">
        <v>822</v>
      </c>
      <c r="C1010" s="33" t="s">
        <v>826</v>
      </c>
      <c r="D1010" s="38">
        <v>5</v>
      </c>
    </row>
    <row r="1011" spans="2:4">
      <c r="B1011" s="33" t="s">
        <v>822</v>
      </c>
      <c r="C1011" s="33" t="s">
        <v>827</v>
      </c>
      <c r="D1011" s="38">
        <v>5</v>
      </c>
    </row>
    <row r="1012" spans="2:4">
      <c r="B1012" s="33" t="s">
        <v>822</v>
      </c>
      <c r="C1012" s="33" t="s">
        <v>828</v>
      </c>
      <c r="D1012" s="38">
        <v>5</v>
      </c>
    </row>
    <row r="1013" spans="2:4">
      <c r="B1013" s="33" t="s">
        <v>822</v>
      </c>
      <c r="C1013" s="33" t="s">
        <v>784</v>
      </c>
      <c r="D1013" s="38">
        <v>5</v>
      </c>
    </row>
    <row r="1014" spans="2:4">
      <c r="B1014" s="33" t="s">
        <v>822</v>
      </c>
      <c r="C1014" s="33" t="s">
        <v>413</v>
      </c>
      <c r="D1014" s="38">
        <v>5</v>
      </c>
    </row>
    <row r="1015" spans="2:4">
      <c r="B1015" s="33" t="s">
        <v>822</v>
      </c>
      <c r="C1015" s="33" t="s">
        <v>785</v>
      </c>
      <c r="D1015" s="38">
        <v>5</v>
      </c>
    </row>
    <row r="1016" spans="2:4">
      <c r="B1016" s="33" t="s">
        <v>822</v>
      </c>
      <c r="C1016" s="33" t="s">
        <v>786</v>
      </c>
      <c r="D1016" s="38">
        <v>5</v>
      </c>
    </row>
    <row r="1017" spans="2:4">
      <c r="B1017" s="33" t="s">
        <v>822</v>
      </c>
      <c r="C1017" s="33" t="s">
        <v>821</v>
      </c>
      <c r="D1017" s="38">
        <v>5</v>
      </c>
    </row>
    <row r="1018" spans="2:4">
      <c r="B1018" s="33" t="s">
        <v>822</v>
      </c>
      <c r="C1018" s="33" t="s">
        <v>829</v>
      </c>
      <c r="D1018" s="38">
        <v>5</v>
      </c>
    </row>
    <row r="1019" spans="2:4">
      <c r="B1019" s="33" t="s">
        <v>822</v>
      </c>
      <c r="C1019" s="33" t="s">
        <v>830</v>
      </c>
      <c r="D1019" s="38">
        <v>5</v>
      </c>
    </row>
    <row r="1020" spans="2:4">
      <c r="B1020" s="33" t="s">
        <v>822</v>
      </c>
      <c r="C1020" s="33" t="s">
        <v>809</v>
      </c>
      <c r="D1020" s="38">
        <v>5</v>
      </c>
    </row>
    <row r="1021" spans="2:4">
      <c r="B1021" s="33" t="s">
        <v>831</v>
      </c>
      <c r="C1021" s="33" t="s">
        <v>85</v>
      </c>
      <c r="D1021" s="38">
        <v>5</v>
      </c>
    </row>
    <row r="1022" spans="2:4">
      <c r="B1022" s="33" t="s">
        <v>831</v>
      </c>
      <c r="C1022" s="33" t="s">
        <v>209</v>
      </c>
      <c r="D1022" s="38">
        <v>5</v>
      </c>
    </row>
    <row r="1023" spans="2:4">
      <c r="B1023" s="33" t="s">
        <v>831</v>
      </c>
      <c r="C1023" s="33" t="s">
        <v>17</v>
      </c>
      <c r="D1023" s="38">
        <v>5</v>
      </c>
    </row>
    <row r="1024" spans="2:4">
      <c r="B1024" s="33" t="s">
        <v>831</v>
      </c>
      <c r="C1024" s="33" t="s">
        <v>98</v>
      </c>
      <c r="D1024" s="38">
        <v>5</v>
      </c>
    </row>
    <row r="1025" spans="2:4">
      <c r="B1025" s="33" t="s">
        <v>831</v>
      </c>
      <c r="C1025" s="33" t="s">
        <v>101</v>
      </c>
      <c r="D1025" s="38">
        <v>5</v>
      </c>
    </row>
    <row r="1026" spans="2:4">
      <c r="B1026" s="33" t="s">
        <v>831</v>
      </c>
      <c r="C1026" s="33" t="s">
        <v>103</v>
      </c>
      <c r="D1026" s="38">
        <v>5</v>
      </c>
    </row>
    <row r="1027" spans="2:4">
      <c r="B1027" s="33" t="s">
        <v>831</v>
      </c>
      <c r="C1027" s="33" t="s">
        <v>107</v>
      </c>
      <c r="D1027" s="38">
        <v>5</v>
      </c>
    </row>
    <row r="1028" spans="2:4">
      <c r="B1028" s="33" t="s">
        <v>831</v>
      </c>
      <c r="C1028" s="33" t="s">
        <v>110</v>
      </c>
      <c r="D1028" s="38">
        <v>5</v>
      </c>
    </row>
    <row r="1029" spans="2:4">
      <c r="B1029" s="33" t="s">
        <v>831</v>
      </c>
      <c r="C1029" s="33" t="s">
        <v>112</v>
      </c>
      <c r="D1029" s="38">
        <v>5</v>
      </c>
    </row>
    <row r="1030" spans="2:4">
      <c r="B1030" s="33" t="s">
        <v>831</v>
      </c>
      <c r="C1030" s="33" t="s">
        <v>114</v>
      </c>
      <c r="D1030" s="38">
        <v>5</v>
      </c>
    </row>
    <row r="1031" spans="2:4">
      <c r="B1031" s="33" t="s">
        <v>831</v>
      </c>
      <c r="C1031" s="33" t="s">
        <v>180</v>
      </c>
      <c r="D1031" s="38">
        <v>5</v>
      </c>
    </row>
    <row r="1032" spans="2:4">
      <c r="B1032" s="33" t="s">
        <v>831</v>
      </c>
      <c r="C1032" s="33" t="s">
        <v>117</v>
      </c>
      <c r="D1032" s="38">
        <v>5</v>
      </c>
    </row>
    <row r="1033" spans="2:4">
      <c r="B1033" s="33" t="s">
        <v>831</v>
      </c>
      <c r="C1033" s="33" t="s">
        <v>22</v>
      </c>
      <c r="D1033" s="38">
        <v>5</v>
      </c>
    </row>
    <row r="1034" spans="2:4">
      <c r="B1034" s="33" t="s">
        <v>831</v>
      </c>
      <c r="C1034" s="33" t="s">
        <v>832</v>
      </c>
      <c r="D1034" s="38">
        <v>5</v>
      </c>
    </row>
    <row r="1035" spans="2:4">
      <c r="B1035" s="33" t="s">
        <v>831</v>
      </c>
      <c r="C1035" s="33" t="s">
        <v>833</v>
      </c>
      <c r="D1035" s="38">
        <v>5</v>
      </c>
    </row>
    <row r="1036" spans="2:4">
      <c r="B1036" s="33" t="s">
        <v>831</v>
      </c>
      <c r="C1036" s="33" t="s">
        <v>660</v>
      </c>
      <c r="D1036" s="38">
        <v>5</v>
      </c>
    </row>
    <row r="1037" spans="2:4">
      <c r="B1037" s="33" t="s">
        <v>831</v>
      </c>
      <c r="C1037" s="33" t="s">
        <v>829</v>
      </c>
      <c r="D1037" s="38">
        <v>5</v>
      </c>
    </row>
    <row r="1038" spans="2:4">
      <c r="B1038" s="33" t="s">
        <v>831</v>
      </c>
      <c r="C1038" s="33" t="s">
        <v>821</v>
      </c>
      <c r="D1038" s="38">
        <v>5</v>
      </c>
    </row>
    <row r="1039" spans="2:4">
      <c r="B1039" s="33" t="s">
        <v>834</v>
      </c>
      <c r="C1039" s="33" t="s">
        <v>85</v>
      </c>
      <c r="D1039" s="38">
        <v>5</v>
      </c>
    </row>
    <row r="1040" spans="2:4">
      <c r="B1040" s="33" t="s">
        <v>834</v>
      </c>
      <c r="C1040" s="33" t="s">
        <v>90</v>
      </c>
      <c r="D1040" s="38">
        <v>5</v>
      </c>
    </row>
    <row r="1041" spans="2:4">
      <c r="B1041" s="33" t="s">
        <v>834</v>
      </c>
      <c r="C1041" s="33" t="s">
        <v>92</v>
      </c>
      <c r="D1041" s="38">
        <v>5</v>
      </c>
    </row>
    <row r="1042" spans="2:4">
      <c r="B1042" s="33" t="s">
        <v>834</v>
      </c>
      <c r="C1042" s="33" t="s">
        <v>17</v>
      </c>
      <c r="D1042" s="38">
        <v>5</v>
      </c>
    </row>
    <row r="1043" spans="2:4">
      <c r="B1043" s="33" t="s">
        <v>834</v>
      </c>
      <c r="C1043" s="33" t="s">
        <v>98</v>
      </c>
      <c r="D1043" s="38">
        <v>5</v>
      </c>
    </row>
    <row r="1044" spans="2:4">
      <c r="B1044" s="33" t="s">
        <v>834</v>
      </c>
      <c r="C1044" s="33" t="s">
        <v>101</v>
      </c>
      <c r="D1044" s="38">
        <v>5</v>
      </c>
    </row>
    <row r="1045" spans="2:4">
      <c r="B1045" s="33" t="s">
        <v>834</v>
      </c>
      <c r="C1045" s="33" t="s">
        <v>103</v>
      </c>
      <c r="D1045" s="38">
        <v>5</v>
      </c>
    </row>
    <row r="1046" spans="2:4">
      <c r="B1046" s="33" t="s">
        <v>834</v>
      </c>
      <c r="C1046" s="33" t="s">
        <v>107</v>
      </c>
      <c r="D1046" s="38">
        <v>5</v>
      </c>
    </row>
    <row r="1047" spans="2:4">
      <c r="B1047" s="33" t="s">
        <v>834</v>
      </c>
      <c r="C1047" s="33" t="s">
        <v>110</v>
      </c>
      <c r="D1047" s="38">
        <v>5</v>
      </c>
    </row>
    <row r="1048" spans="2:4">
      <c r="B1048" s="33" t="s">
        <v>834</v>
      </c>
      <c r="C1048" s="33" t="s">
        <v>112</v>
      </c>
      <c r="D1048" s="38">
        <v>5</v>
      </c>
    </row>
    <row r="1049" spans="2:4">
      <c r="B1049" s="33" t="s">
        <v>834</v>
      </c>
      <c r="C1049" s="33" t="s">
        <v>114</v>
      </c>
      <c r="D1049" s="38">
        <v>5</v>
      </c>
    </row>
    <row r="1050" spans="2:4">
      <c r="B1050" s="33" t="s">
        <v>834</v>
      </c>
      <c r="C1050" s="33" t="s">
        <v>117</v>
      </c>
      <c r="D1050" s="38">
        <v>5</v>
      </c>
    </row>
    <row r="1051" spans="2:4">
      <c r="B1051" s="33" t="s">
        <v>834</v>
      </c>
      <c r="C1051" s="33" t="s">
        <v>457</v>
      </c>
      <c r="D1051" s="38">
        <v>5</v>
      </c>
    </row>
    <row r="1052" spans="2:4">
      <c r="B1052" s="33" t="s">
        <v>834</v>
      </c>
      <c r="C1052" s="33" t="s">
        <v>835</v>
      </c>
      <c r="D1052" s="38">
        <v>5</v>
      </c>
    </row>
    <row r="1053" spans="2:4">
      <c r="B1053" s="33" t="s">
        <v>834</v>
      </c>
      <c r="C1053" s="33" t="s">
        <v>836</v>
      </c>
      <c r="D1053" s="38">
        <v>5</v>
      </c>
    </row>
    <row r="1054" spans="2:4">
      <c r="B1054" s="33" t="s">
        <v>834</v>
      </c>
      <c r="C1054" s="33" t="s">
        <v>837</v>
      </c>
      <c r="D1054" s="38">
        <v>5</v>
      </c>
    </row>
    <row r="1055" spans="2:4">
      <c r="B1055" s="33" t="s">
        <v>834</v>
      </c>
      <c r="C1055" s="33" t="s">
        <v>838</v>
      </c>
      <c r="D1055" s="38">
        <v>5</v>
      </c>
    </row>
    <row r="1056" spans="2:4">
      <c r="B1056" s="33" t="s">
        <v>834</v>
      </c>
      <c r="C1056" s="33" t="s">
        <v>839</v>
      </c>
      <c r="D1056" s="38">
        <v>5</v>
      </c>
    </row>
    <row r="1057" spans="2:4">
      <c r="B1057" s="33" t="s">
        <v>834</v>
      </c>
      <c r="C1057" s="33" t="s">
        <v>840</v>
      </c>
      <c r="D1057" s="38">
        <v>5</v>
      </c>
    </row>
    <row r="1058" spans="2:4">
      <c r="B1058" s="33" t="s">
        <v>834</v>
      </c>
      <c r="C1058" s="33" t="s">
        <v>841</v>
      </c>
      <c r="D1058" s="38">
        <v>5</v>
      </c>
    </row>
    <row r="1059" spans="2:4">
      <c r="B1059" s="33" t="s">
        <v>834</v>
      </c>
      <c r="C1059" s="33" t="s">
        <v>842</v>
      </c>
      <c r="D1059" s="38">
        <v>5</v>
      </c>
    </row>
    <row r="1060" spans="2:4">
      <c r="B1060" s="33" t="s">
        <v>834</v>
      </c>
      <c r="C1060" s="33" t="s">
        <v>843</v>
      </c>
      <c r="D1060" s="38">
        <v>5</v>
      </c>
    </row>
    <row r="1061" spans="2:4">
      <c r="B1061" s="33" t="s">
        <v>834</v>
      </c>
      <c r="C1061" s="33" t="s">
        <v>844</v>
      </c>
      <c r="D1061" s="38">
        <v>5</v>
      </c>
    </row>
    <row r="1062" spans="2:4">
      <c r="B1062" s="33" t="s">
        <v>834</v>
      </c>
      <c r="C1062" s="33" t="s">
        <v>845</v>
      </c>
      <c r="D1062" s="38">
        <v>5</v>
      </c>
    </row>
    <row r="1063" spans="2:4">
      <c r="B1063" s="33" t="s">
        <v>834</v>
      </c>
      <c r="C1063" s="33" t="s">
        <v>846</v>
      </c>
      <c r="D1063" s="38">
        <v>5</v>
      </c>
    </row>
    <row r="1064" spans="2:4">
      <c r="B1064" s="33" t="s">
        <v>834</v>
      </c>
      <c r="C1064" s="33" t="s">
        <v>847</v>
      </c>
      <c r="D1064" s="38">
        <v>5</v>
      </c>
    </row>
    <row r="1065" spans="2:4">
      <c r="B1065" s="33" t="s">
        <v>834</v>
      </c>
      <c r="C1065" s="33" t="s">
        <v>848</v>
      </c>
      <c r="D1065" s="38">
        <v>5</v>
      </c>
    </row>
    <row r="1066" spans="2:4">
      <c r="B1066" s="33" t="s">
        <v>834</v>
      </c>
      <c r="C1066" s="33" t="s">
        <v>849</v>
      </c>
      <c r="D1066" s="38">
        <v>5</v>
      </c>
    </row>
    <row r="1067" spans="2:4">
      <c r="B1067" s="33" t="s">
        <v>834</v>
      </c>
      <c r="C1067" s="33" t="s">
        <v>850</v>
      </c>
      <c r="D1067" s="38">
        <v>5</v>
      </c>
    </row>
    <row r="1068" spans="2:4">
      <c r="B1068" s="33" t="s">
        <v>834</v>
      </c>
      <c r="C1068" s="33" t="s">
        <v>851</v>
      </c>
      <c r="D1068" s="38">
        <v>5</v>
      </c>
    </row>
    <row r="1069" spans="2:4">
      <c r="B1069" s="33" t="s">
        <v>834</v>
      </c>
      <c r="C1069" s="33" t="s">
        <v>852</v>
      </c>
      <c r="D1069" s="38">
        <v>5</v>
      </c>
    </row>
    <row r="1070" spans="2:4">
      <c r="B1070" s="33" t="s">
        <v>834</v>
      </c>
      <c r="C1070" s="33" t="s">
        <v>853</v>
      </c>
      <c r="D1070" s="38">
        <v>5</v>
      </c>
    </row>
    <row r="1071" spans="2:4">
      <c r="B1071" s="33" t="s">
        <v>834</v>
      </c>
      <c r="C1071" s="33" t="s">
        <v>854</v>
      </c>
      <c r="D1071" s="38">
        <v>5</v>
      </c>
    </row>
    <row r="1072" spans="2:4">
      <c r="B1072" s="33" t="s">
        <v>834</v>
      </c>
      <c r="C1072" s="33" t="s">
        <v>855</v>
      </c>
      <c r="D1072" s="38">
        <v>5</v>
      </c>
    </row>
    <row r="1073" spans="2:4">
      <c r="B1073" s="33" t="s">
        <v>834</v>
      </c>
      <c r="C1073" s="33" t="s">
        <v>856</v>
      </c>
      <c r="D1073" s="38">
        <v>5</v>
      </c>
    </row>
    <row r="1074" spans="2:4">
      <c r="B1074" s="33" t="s">
        <v>834</v>
      </c>
      <c r="C1074" s="33" t="s">
        <v>857</v>
      </c>
      <c r="D1074" s="38">
        <v>5</v>
      </c>
    </row>
    <row r="1075" spans="2:4">
      <c r="B1075" s="33" t="s">
        <v>834</v>
      </c>
      <c r="C1075" s="33" t="s">
        <v>858</v>
      </c>
      <c r="D1075" s="38">
        <v>5</v>
      </c>
    </row>
    <row r="1076" spans="2:4">
      <c r="B1076" s="33" t="s">
        <v>834</v>
      </c>
      <c r="C1076" s="33" t="s">
        <v>859</v>
      </c>
      <c r="D1076" s="38">
        <v>5</v>
      </c>
    </row>
    <row r="1077" spans="2:4">
      <c r="B1077" s="33" t="s">
        <v>834</v>
      </c>
      <c r="C1077" s="33" t="s">
        <v>860</v>
      </c>
      <c r="D1077" s="38">
        <v>5</v>
      </c>
    </row>
    <row r="1078" spans="2:4">
      <c r="B1078" s="33" t="s">
        <v>834</v>
      </c>
      <c r="C1078" s="33" t="s">
        <v>861</v>
      </c>
      <c r="D1078" s="38">
        <v>5</v>
      </c>
    </row>
    <row r="1079" spans="2:4">
      <c r="B1079" s="33" t="s">
        <v>834</v>
      </c>
      <c r="C1079" s="33" t="s">
        <v>862</v>
      </c>
      <c r="D1079" s="38">
        <v>5</v>
      </c>
    </row>
    <row r="1080" spans="2:4">
      <c r="B1080" s="33" t="s">
        <v>834</v>
      </c>
      <c r="C1080" s="33" t="s">
        <v>863</v>
      </c>
      <c r="D1080" s="38">
        <v>5</v>
      </c>
    </row>
    <row r="1081" spans="2:4">
      <c r="B1081" s="33" t="s">
        <v>834</v>
      </c>
      <c r="C1081" s="33" t="s">
        <v>864</v>
      </c>
      <c r="D1081" s="38">
        <v>5</v>
      </c>
    </row>
    <row r="1082" spans="2:4">
      <c r="B1082" s="33" t="s">
        <v>834</v>
      </c>
      <c r="C1082" s="33" t="s">
        <v>865</v>
      </c>
      <c r="D1082" s="38">
        <v>5</v>
      </c>
    </row>
    <row r="1083" spans="2:4">
      <c r="B1083" s="33" t="s">
        <v>834</v>
      </c>
      <c r="C1083" s="33" t="s">
        <v>866</v>
      </c>
      <c r="D1083" s="38">
        <v>5</v>
      </c>
    </row>
    <row r="1084" spans="2:4">
      <c r="B1084" s="33" t="s">
        <v>834</v>
      </c>
      <c r="C1084" s="33" t="s">
        <v>867</v>
      </c>
      <c r="D1084" s="38">
        <v>5</v>
      </c>
    </row>
    <row r="1085" spans="2:4">
      <c r="B1085" s="33" t="s">
        <v>834</v>
      </c>
      <c r="C1085" s="33" t="s">
        <v>868</v>
      </c>
      <c r="D1085" s="38">
        <v>5</v>
      </c>
    </row>
    <row r="1086" spans="2:4">
      <c r="B1086" s="33" t="s">
        <v>834</v>
      </c>
      <c r="C1086" s="33" t="s">
        <v>869</v>
      </c>
      <c r="D1086" s="38">
        <v>5</v>
      </c>
    </row>
    <row r="1087" spans="2:4">
      <c r="B1087" s="33" t="s">
        <v>834</v>
      </c>
      <c r="C1087" s="33" t="s">
        <v>870</v>
      </c>
      <c r="D1087" s="38">
        <v>5</v>
      </c>
    </row>
    <row r="1088" spans="2:4">
      <c r="B1088" s="33" t="s">
        <v>834</v>
      </c>
      <c r="C1088" s="33" t="s">
        <v>871</v>
      </c>
      <c r="D1088" s="38">
        <v>5</v>
      </c>
    </row>
    <row r="1089" spans="2:4">
      <c r="B1089" s="33" t="s">
        <v>834</v>
      </c>
      <c r="C1089" s="33" t="s">
        <v>872</v>
      </c>
      <c r="D1089" s="38">
        <v>5</v>
      </c>
    </row>
    <row r="1090" spans="2:4">
      <c r="B1090" s="33" t="s">
        <v>834</v>
      </c>
      <c r="C1090" s="33" t="s">
        <v>873</v>
      </c>
      <c r="D1090" s="38">
        <v>5</v>
      </c>
    </row>
    <row r="1091" spans="2:4">
      <c r="B1091" s="33" t="s">
        <v>834</v>
      </c>
      <c r="C1091" s="33" t="s">
        <v>874</v>
      </c>
      <c r="D1091" s="38">
        <v>5</v>
      </c>
    </row>
    <row r="1092" spans="2:4">
      <c r="B1092" s="33" t="s">
        <v>834</v>
      </c>
      <c r="C1092" s="33" t="s">
        <v>875</v>
      </c>
      <c r="D1092" s="38">
        <v>5</v>
      </c>
    </row>
    <row r="1093" spans="2:4">
      <c r="B1093" s="33" t="s">
        <v>834</v>
      </c>
      <c r="C1093" s="33" t="s">
        <v>876</v>
      </c>
      <c r="D1093" s="38">
        <v>5</v>
      </c>
    </row>
    <row r="1094" spans="2:4">
      <c r="B1094" s="33" t="s">
        <v>834</v>
      </c>
      <c r="C1094" s="33" t="s">
        <v>877</v>
      </c>
      <c r="D1094" s="38">
        <v>5</v>
      </c>
    </row>
    <row r="1095" spans="2:4">
      <c r="B1095" s="33" t="s">
        <v>834</v>
      </c>
      <c r="C1095" s="33" t="s">
        <v>878</v>
      </c>
      <c r="D1095" s="38">
        <v>5</v>
      </c>
    </row>
    <row r="1096" spans="2:4">
      <c r="B1096" s="33" t="s">
        <v>834</v>
      </c>
      <c r="C1096" s="33" t="s">
        <v>879</v>
      </c>
      <c r="D1096" s="38">
        <v>5</v>
      </c>
    </row>
    <row r="1097" spans="2:4">
      <c r="B1097" s="33" t="s">
        <v>834</v>
      </c>
      <c r="C1097" s="33" t="s">
        <v>880</v>
      </c>
      <c r="D1097" s="38">
        <v>5</v>
      </c>
    </row>
    <row r="1098" spans="2:4">
      <c r="B1098" s="33" t="s">
        <v>834</v>
      </c>
      <c r="C1098" s="33" t="s">
        <v>881</v>
      </c>
      <c r="D1098" s="38">
        <v>5</v>
      </c>
    </row>
    <row r="1099" spans="2:4">
      <c r="B1099" s="33" t="s">
        <v>834</v>
      </c>
      <c r="C1099" s="33" t="s">
        <v>882</v>
      </c>
      <c r="D1099" s="38">
        <v>5</v>
      </c>
    </row>
    <row r="1100" spans="2:4">
      <c r="B1100" s="33" t="s">
        <v>834</v>
      </c>
      <c r="C1100" s="33" t="s">
        <v>883</v>
      </c>
      <c r="D1100" s="38">
        <v>5</v>
      </c>
    </row>
    <row r="1101" spans="2:4">
      <c r="B1101" s="33" t="s">
        <v>834</v>
      </c>
      <c r="C1101" s="33" t="s">
        <v>884</v>
      </c>
      <c r="D1101" s="38">
        <v>5</v>
      </c>
    </row>
    <row r="1102" spans="2:4">
      <c r="B1102" s="33" t="s">
        <v>834</v>
      </c>
      <c r="C1102" s="33" t="s">
        <v>885</v>
      </c>
      <c r="D1102" s="38">
        <v>5</v>
      </c>
    </row>
    <row r="1103" spans="2:4">
      <c r="B1103" s="33" t="s">
        <v>834</v>
      </c>
      <c r="C1103" s="33" t="s">
        <v>886</v>
      </c>
      <c r="D1103" s="38">
        <v>5</v>
      </c>
    </row>
    <row r="1104" spans="2:4">
      <c r="B1104" s="33" t="s">
        <v>834</v>
      </c>
      <c r="C1104" s="33" t="s">
        <v>887</v>
      </c>
      <c r="D1104" s="38">
        <v>5</v>
      </c>
    </row>
    <row r="1105" spans="2:4">
      <c r="B1105" s="33" t="s">
        <v>834</v>
      </c>
      <c r="C1105" s="33" t="s">
        <v>888</v>
      </c>
      <c r="D1105" s="38">
        <v>5</v>
      </c>
    </row>
    <row r="1106" spans="2:4">
      <c r="B1106" s="33" t="s">
        <v>834</v>
      </c>
      <c r="C1106" s="33" t="s">
        <v>889</v>
      </c>
      <c r="D1106" s="38">
        <v>5</v>
      </c>
    </row>
    <row r="1107" spans="2:4">
      <c r="B1107" s="33" t="s">
        <v>834</v>
      </c>
      <c r="C1107" s="33" t="s">
        <v>890</v>
      </c>
      <c r="D1107" s="38">
        <v>5</v>
      </c>
    </row>
    <row r="1108" spans="2:4">
      <c r="B1108" s="33" t="s">
        <v>834</v>
      </c>
      <c r="C1108" s="33" t="s">
        <v>481</v>
      </c>
      <c r="D1108" s="38">
        <v>5</v>
      </c>
    </row>
    <row r="1109" spans="2:4">
      <c r="B1109" s="33" t="s">
        <v>834</v>
      </c>
      <c r="C1109" s="33" t="s">
        <v>505</v>
      </c>
      <c r="D1109" s="38">
        <v>5</v>
      </c>
    </row>
    <row r="1110" spans="2:4">
      <c r="B1110" s="33" t="s">
        <v>834</v>
      </c>
      <c r="C1110" s="33" t="s">
        <v>891</v>
      </c>
      <c r="D1110" s="38">
        <v>5</v>
      </c>
    </row>
    <row r="1111" spans="2:4">
      <c r="B1111" s="33" t="s">
        <v>834</v>
      </c>
      <c r="C1111" s="33" t="s">
        <v>892</v>
      </c>
      <c r="D1111" s="38">
        <v>5</v>
      </c>
    </row>
    <row r="1112" spans="2:4">
      <c r="B1112" s="33" t="s">
        <v>834</v>
      </c>
      <c r="C1112" s="33" t="s">
        <v>893</v>
      </c>
      <c r="D1112" s="38">
        <v>5</v>
      </c>
    </row>
    <row r="1113" spans="2:4">
      <c r="B1113" s="33" t="s">
        <v>834</v>
      </c>
      <c r="C1113" s="33" t="s">
        <v>894</v>
      </c>
      <c r="D1113" s="38">
        <v>5</v>
      </c>
    </row>
    <row r="1114" spans="2:4">
      <c r="B1114" s="33" t="s">
        <v>834</v>
      </c>
      <c r="C1114" s="33" t="s">
        <v>895</v>
      </c>
      <c r="D1114" s="38">
        <v>5</v>
      </c>
    </row>
    <row r="1115" spans="2:4">
      <c r="B1115" s="33" t="s">
        <v>834</v>
      </c>
      <c r="C1115" s="33" t="s">
        <v>896</v>
      </c>
      <c r="D1115" s="38">
        <v>5</v>
      </c>
    </row>
    <row r="1116" spans="2:4">
      <c r="B1116" s="33" t="s">
        <v>834</v>
      </c>
      <c r="C1116" s="33" t="s">
        <v>897</v>
      </c>
      <c r="D1116" s="38">
        <v>5</v>
      </c>
    </row>
    <row r="1117" spans="2:4">
      <c r="B1117" s="33" t="s">
        <v>834</v>
      </c>
      <c r="C1117" s="33" t="s">
        <v>898</v>
      </c>
      <c r="D1117" s="38">
        <v>5</v>
      </c>
    </row>
    <row r="1118" spans="2:4">
      <c r="B1118" s="33" t="s">
        <v>834</v>
      </c>
      <c r="C1118" s="33" t="s">
        <v>899</v>
      </c>
      <c r="D1118" s="38">
        <v>5</v>
      </c>
    </row>
    <row r="1119" spans="2:4">
      <c r="B1119" s="33" t="s">
        <v>834</v>
      </c>
      <c r="C1119" s="33" t="s">
        <v>900</v>
      </c>
      <c r="D1119" s="38">
        <v>5</v>
      </c>
    </row>
    <row r="1120" spans="2:4">
      <c r="B1120" s="33" t="s">
        <v>834</v>
      </c>
      <c r="C1120" s="33" t="s">
        <v>901</v>
      </c>
      <c r="D1120" s="38">
        <v>5</v>
      </c>
    </row>
    <row r="1121" spans="2:4">
      <c r="B1121" s="33" t="s">
        <v>834</v>
      </c>
      <c r="C1121" s="33" t="s">
        <v>902</v>
      </c>
      <c r="D1121" s="38">
        <v>5</v>
      </c>
    </row>
    <row r="1122" spans="2:4">
      <c r="B1122" s="33" t="s">
        <v>834</v>
      </c>
      <c r="C1122" s="33" t="s">
        <v>903</v>
      </c>
      <c r="D1122" s="38">
        <v>5</v>
      </c>
    </row>
    <row r="1123" spans="2:4">
      <c r="B1123" s="33" t="s">
        <v>834</v>
      </c>
      <c r="C1123" s="33" t="s">
        <v>904</v>
      </c>
      <c r="D1123" s="38">
        <v>5</v>
      </c>
    </row>
    <row r="1124" spans="2:4">
      <c r="B1124" s="33" t="s">
        <v>834</v>
      </c>
      <c r="C1124" s="33" t="s">
        <v>905</v>
      </c>
      <c r="D1124" s="38">
        <v>5</v>
      </c>
    </row>
    <row r="1125" spans="2:4">
      <c r="B1125" s="33" t="s">
        <v>834</v>
      </c>
      <c r="C1125" s="33" t="s">
        <v>906</v>
      </c>
      <c r="D1125" s="38">
        <v>5</v>
      </c>
    </row>
    <row r="1126" spans="2:4">
      <c r="B1126" s="33" t="s">
        <v>834</v>
      </c>
      <c r="C1126" s="33" t="s">
        <v>907</v>
      </c>
      <c r="D1126" s="38">
        <v>5</v>
      </c>
    </row>
    <row r="1127" spans="2:4">
      <c r="B1127" s="33" t="s">
        <v>834</v>
      </c>
      <c r="C1127" s="33" t="s">
        <v>908</v>
      </c>
      <c r="D1127" s="38">
        <v>5</v>
      </c>
    </row>
    <row r="1128" spans="2:4">
      <c r="B1128" s="33" t="s">
        <v>834</v>
      </c>
      <c r="C1128" s="33" t="s">
        <v>909</v>
      </c>
      <c r="D1128" s="38">
        <v>5</v>
      </c>
    </row>
    <row r="1129" spans="2:4">
      <c r="B1129" s="33" t="s">
        <v>834</v>
      </c>
      <c r="C1129" s="33" t="s">
        <v>910</v>
      </c>
      <c r="D1129" s="38">
        <v>5</v>
      </c>
    </row>
    <row r="1130" spans="2:4">
      <c r="B1130" s="33" t="s">
        <v>834</v>
      </c>
      <c r="C1130" s="33" t="s">
        <v>911</v>
      </c>
      <c r="D1130" s="38">
        <v>5</v>
      </c>
    </row>
    <row r="1131" spans="2:4">
      <c r="B1131" s="33" t="s">
        <v>834</v>
      </c>
      <c r="C1131" s="33" t="s">
        <v>912</v>
      </c>
      <c r="D1131" s="38">
        <v>5</v>
      </c>
    </row>
    <row r="1132" spans="2:4">
      <c r="B1132" s="33" t="s">
        <v>834</v>
      </c>
      <c r="C1132" s="33" t="s">
        <v>913</v>
      </c>
      <c r="D1132" s="38">
        <v>5</v>
      </c>
    </row>
    <row r="1133" spans="2:4">
      <c r="B1133" s="33" t="s">
        <v>834</v>
      </c>
      <c r="C1133" s="33" t="s">
        <v>914</v>
      </c>
      <c r="D1133" s="38">
        <v>5</v>
      </c>
    </row>
    <row r="1134" spans="2:4">
      <c r="B1134" s="33" t="s">
        <v>834</v>
      </c>
      <c r="C1134" s="33" t="s">
        <v>915</v>
      </c>
      <c r="D1134" s="38">
        <v>5</v>
      </c>
    </row>
    <row r="1135" spans="2:4">
      <c r="B1135" s="33" t="s">
        <v>834</v>
      </c>
      <c r="C1135" s="33" t="s">
        <v>916</v>
      </c>
      <c r="D1135" s="38">
        <v>5</v>
      </c>
    </row>
    <row r="1136" spans="2:4">
      <c r="B1136" s="33" t="s">
        <v>834</v>
      </c>
      <c r="C1136" s="33" t="s">
        <v>917</v>
      </c>
      <c r="D1136" s="38">
        <v>5</v>
      </c>
    </row>
    <row r="1137" spans="2:4">
      <c r="B1137" s="33" t="s">
        <v>834</v>
      </c>
      <c r="C1137" s="33" t="s">
        <v>918</v>
      </c>
      <c r="D1137" s="38">
        <v>5</v>
      </c>
    </row>
    <row r="1138" spans="2:4">
      <c r="B1138" s="33" t="s">
        <v>834</v>
      </c>
      <c r="C1138" s="33" t="s">
        <v>919</v>
      </c>
      <c r="D1138" s="38">
        <v>5</v>
      </c>
    </row>
    <row r="1139" spans="2:4">
      <c r="B1139" s="33" t="s">
        <v>834</v>
      </c>
      <c r="C1139" s="33" t="s">
        <v>920</v>
      </c>
      <c r="D1139" s="38">
        <v>5</v>
      </c>
    </row>
    <row r="1140" spans="2:4">
      <c r="B1140" s="33" t="s">
        <v>834</v>
      </c>
      <c r="C1140" s="33" t="s">
        <v>629</v>
      </c>
      <c r="D1140" s="38">
        <v>5</v>
      </c>
    </row>
    <row r="1141" spans="2:4">
      <c r="B1141" s="33" t="s">
        <v>834</v>
      </c>
      <c r="C1141" s="33" t="s">
        <v>921</v>
      </c>
      <c r="D1141" s="38">
        <v>5</v>
      </c>
    </row>
    <row r="1142" spans="2:4">
      <c r="B1142" s="33" t="s">
        <v>834</v>
      </c>
      <c r="C1142" s="33" t="s">
        <v>922</v>
      </c>
      <c r="D1142" s="38">
        <v>5</v>
      </c>
    </row>
    <row r="1143" spans="2:4">
      <c r="B1143" s="33" t="s">
        <v>834</v>
      </c>
      <c r="C1143" s="33" t="s">
        <v>923</v>
      </c>
      <c r="D1143" s="38">
        <v>5</v>
      </c>
    </row>
    <row r="1144" spans="2:4">
      <c r="B1144" s="33" t="s">
        <v>834</v>
      </c>
      <c r="C1144" s="33" t="s">
        <v>924</v>
      </c>
      <c r="D1144" s="38">
        <v>5</v>
      </c>
    </row>
    <row r="1145" spans="2:4">
      <c r="B1145" s="33" t="s">
        <v>834</v>
      </c>
      <c r="C1145" s="33" t="s">
        <v>925</v>
      </c>
      <c r="D1145" s="38">
        <v>5</v>
      </c>
    </row>
    <row r="1146" spans="2:4">
      <c r="B1146" s="33" t="s">
        <v>834</v>
      </c>
      <c r="C1146" s="33" t="s">
        <v>926</v>
      </c>
      <c r="D1146" s="38">
        <v>5</v>
      </c>
    </row>
    <row r="1147" spans="2:4">
      <c r="B1147" s="33" t="s">
        <v>834</v>
      </c>
      <c r="C1147" s="33" t="s">
        <v>927</v>
      </c>
      <c r="D1147" s="38">
        <v>5</v>
      </c>
    </row>
    <row r="1148" spans="2:4">
      <c r="B1148" s="33" t="s">
        <v>834</v>
      </c>
      <c r="C1148" s="33" t="s">
        <v>928</v>
      </c>
      <c r="D1148" s="38">
        <v>5</v>
      </c>
    </row>
    <row r="1149" spans="2:4">
      <c r="B1149" s="33" t="s">
        <v>834</v>
      </c>
      <c r="C1149" s="33" t="s">
        <v>929</v>
      </c>
      <c r="D1149" s="38">
        <v>5</v>
      </c>
    </row>
    <row r="1150" spans="2:4">
      <c r="B1150" s="33" t="s">
        <v>834</v>
      </c>
      <c r="C1150" s="33" t="s">
        <v>930</v>
      </c>
      <c r="D1150" s="38">
        <v>5</v>
      </c>
    </row>
    <row r="1151" spans="2:4">
      <c r="B1151" s="33" t="s">
        <v>834</v>
      </c>
      <c r="C1151" s="33" t="s">
        <v>931</v>
      </c>
      <c r="D1151" s="38">
        <v>5</v>
      </c>
    </row>
    <row r="1152" spans="2:4">
      <c r="B1152" s="33" t="s">
        <v>834</v>
      </c>
      <c r="C1152" s="33" t="s">
        <v>932</v>
      </c>
      <c r="D1152" s="38">
        <v>5</v>
      </c>
    </row>
    <row r="1153" spans="2:4">
      <c r="B1153" s="33" t="s">
        <v>834</v>
      </c>
      <c r="C1153" s="33" t="s">
        <v>933</v>
      </c>
      <c r="D1153" s="38">
        <v>5</v>
      </c>
    </row>
    <row r="1154" spans="2:4">
      <c r="B1154" s="33" t="s">
        <v>834</v>
      </c>
      <c r="C1154" s="33" t="s">
        <v>934</v>
      </c>
      <c r="D1154" s="38">
        <v>5</v>
      </c>
    </row>
    <row r="1155" spans="2:4">
      <c r="B1155" s="33" t="s">
        <v>834</v>
      </c>
      <c r="C1155" s="33" t="s">
        <v>935</v>
      </c>
      <c r="D1155" s="38">
        <v>5</v>
      </c>
    </row>
    <row r="1156" spans="2:4">
      <c r="B1156" s="33" t="s">
        <v>834</v>
      </c>
      <c r="C1156" s="33" t="s">
        <v>936</v>
      </c>
      <c r="D1156" s="38">
        <v>5</v>
      </c>
    </row>
    <row r="1157" spans="2:4">
      <c r="B1157" s="33" t="s">
        <v>834</v>
      </c>
      <c r="C1157" s="33" t="s">
        <v>937</v>
      </c>
      <c r="D1157" s="38">
        <v>5</v>
      </c>
    </row>
    <row r="1158" spans="2:4">
      <c r="B1158" s="33" t="s">
        <v>834</v>
      </c>
      <c r="C1158" s="33" t="s">
        <v>938</v>
      </c>
      <c r="D1158" s="38">
        <v>5</v>
      </c>
    </row>
    <row r="1159" spans="2:4">
      <c r="B1159" s="33" t="s">
        <v>834</v>
      </c>
      <c r="C1159" s="33" t="s">
        <v>939</v>
      </c>
      <c r="D1159" s="38">
        <v>5</v>
      </c>
    </row>
    <row r="1160" spans="2:4">
      <c r="B1160" s="33" t="s">
        <v>834</v>
      </c>
      <c r="C1160" s="33" t="s">
        <v>940</v>
      </c>
      <c r="D1160" s="38">
        <v>5</v>
      </c>
    </row>
    <row r="1161" spans="2:4">
      <c r="B1161" s="33" t="s">
        <v>834</v>
      </c>
      <c r="C1161" s="33" t="s">
        <v>941</v>
      </c>
      <c r="D1161" s="38">
        <v>5</v>
      </c>
    </row>
    <row r="1162" spans="2:4">
      <c r="B1162" s="33" t="s">
        <v>834</v>
      </c>
      <c r="C1162" s="33" t="s">
        <v>942</v>
      </c>
      <c r="D1162" s="38">
        <v>5</v>
      </c>
    </row>
    <row r="1163" spans="2:4">
      <c r="B1163" s="33" t="s">
        <v>834</v>
      </c>
      <c r="C1163" s="33" t="s">
        <v>943</v>
      </c>
      <c r="D1163" s="38">
        <v>5</v>
      </c>
    </row>
    <row r="1164" spans="2:4">
      <c r="B1164" s="33" t="s">
        <v>834</v>
      </c>
      <c r="C1164" s="33" t="s">
        <v>944</v>
      </c>
      <c r="D1164" s="38">
        <v>5</v>
      </c>
    </row>
    <row r="1165" spans="2:4">
      <c r="B1165" s="33" t="s">
        <v>834</v>
      </c>
      <c r="C1165" s="33" t="s">
        <v>945</v>
      </c>
      <c r="D1165" s="38">
        <v>5</v>
      </c>
    </row>
    <row r="1166" spans="2:4">
      <c r="B1166" s="33" t="s">
        <v>834</v>
      </c>
      <c r="C1166" s="33" t="s">
        <v>946</v>
      </c>
      <c r="D1166" s="38">
        <v>5</v>
      </c>
    </row>
    <row r="1167" spans="2:4">
      <c r="B1167" s="33" t="s">
        <v>834</v>
      </c>
      <c r="C1167" s="33" t="s">
        <v>947</v>
      </c>
      <c r="D1167" s="38">
        <v>5</v>
      </c>
    </row>
    <row r="1168" spans="2:4">
      <c r="B1168" s="33" t="s">
        <v>834</v>
      </c>
      <c r="C1168" s="33" t="s">
        <v>948</v>
      </c>
      <c r="D1168" s="38">
        <v>5</v>
      </c>
    </row>
    <row r="1169" spans="2:4">
      <c r="B1169" s="33" t="s">
        <v>834</v>
      </c>
      <c r="C1169" s="33" t="s">
        <v>949</v>
      </c>
      <c r="D1169" s="38">
        <v>5</v>
      </c>
    </row>
    <row r="1170" spans="2:4">
      <c r="B1170" s="33" t="s">
        <v>834</v>
      </c>
      <c r="C1170" s="33" t="s">
        <v>950</v>
      </c>
      <c r="D1170" s="38">
        <v>5</v>
      </c>
    </row>
    <row r="1171" spans="2:4">
      <c r="B1171" s="33" t="s">
        <v>834</v>
      </c>
      <c r="C1171" s="33" t="s">
        <v>951</v>
      </c>
      <c r="D1171" s="38">
        <v>5</v>
      </c>
    </row>
    <row r="1172" spans="2:4">
      <c r="B1172" s="33" t="s">
        <v>834</v>
      </c>
      <c r="C1172" s="33" t="s">
        <v>952</v>
      </c>
      <c r="D1172" s="38">
        <v>5</v>
      </c>
    </row>
    <row r="1173" spans="2:4">
      <c r="B1173" s="33" t="s">
        <v>834</v>
      </c>
      <c r="C1173" s="33" t="s">
        <v>953</v>
      </c>
      <c r="D1173" s="38">
        <v>5</v>
      </c>
    </row>
    <row r="1174" spans="2:4">
      <c r="B1174" s="33" t="s">
        <v>834</v>
      </c>
      <c r="C1174" s="33" t="s">
        <v>954</v>
      </c>
      <c r="D1174" s="38">
        <v>5</v>
      </c>
    </row>
    <row r="1175" spans="2:4">
      <c r="B1175" s="33" t="s">
        <v>834</v>
      </c>
      <c r="C1175" s="33" t="s">
        <v>955</v>
      </c>
      <c r="D1175" s="38">
        <v>5</v>
      </c>
    </row>
    <row r="1176" spans="2:4">
      <c r="B1176" s="33" t="s">
        <v>834</v>
      </c>
      <c r="C1176" s="33" t="s">
        <v>956</v>
      </c>
      <c r="D1176" s="38">
        <v>5</v>
      </c>
    </row>
    <row r="1177" spans="2:4">
      <c r="B1177" s="33" t="s">
        <v>834</v>
      </c>
      <c r="C1177" s="33" t="s">
        <v>957</v>
      </c>
      <c r="D1177" s="38">
        <v>5</v>
      </c>
    </row>
    <row r="1178" spans="2:4">
      <c r="B1178" s="33" t="s">
        <v>834</v>
      </c>
      <c r="C1178" s="33" t="s">
        <v>958</v>
      </c>
      <c r="D1178" s="38">
        <v>5</v>
      </c>
    </row>
    <row r="1179" spans="2:4">
      <c r="B1179" s="33" t="s">
        <v>834</v>
      </c>
      <c r="C1179" s="33" t="s">
        <v>959</v>
      </c>
      <c r="D1179" s="38">
        <v>5</v>
      </c>
    </row>
    <row r="1180" spans="2:4">
      <c r="B1180" s="33" t="s">
        <v>834</v>
      </c>
      <c r="C1180" s="33" t="s">
        <v>960</v>
      </c>
      <c r="D1180" s="38">
        <v>5</v>
      </c>
    </row>
    <row r="1181" spans="2:4">
      <c r="B1181" s="33" t="s">
        <v>834</v>
      </c>
      <c r="C1181" s="33" t="s">
        <v>961</v>
      </c>
      <c r="D1181" s="38">
        <v>5</v>
      </c>
    </row>
    <row r="1182" spans="2:4">
      <c r="B1182" s="33" t="s">
        <v>834</v>
      </c>
      <c r="C1182" s="33" t="s">
        <v>962</v>
      </c>
      <c r="D1182" s="38">
        <v>5</v>
      </c>
    </row>
    <row r="1183" spans="2:4">
      <c r="B1183" s="33" t="s">
        <v>834</v>
      </c>
      <c r="C1183" s="33" t="s">
        <v>963</v>
      </c>
      <c r="D1183" s="38">
        <v>5</v>
      </c>
    </row>
    <row r="1184" spans="2:4">
      <c r="B1184" s="33" t="s">
        <v>834</v>
      </c>
      <c r="C1184" s="33" t="s">
        <v>964</v>
      </c>
      <c r="D1184" s="38">
        <v>5</v>
      </c>
    </row>
    <row r="1185" spans="2:4">
      <c r="B1185" s="33" t="s">
        <v>834</v>
      </c>
      <c r="C1185" s="33" t="s">
        <v>965</v>
      </c>
      <c r="D1185" s="38">
        <v>5</v>
      </c>
    </row>
    <row r="1186" spans="2:4">
      <c r="B1186" s="33" t="s">
        <v>834</v>
      </c>
      <c r="C1186" s="33" t="s">
        <v>966</v>
      </c>
      <c r="D1186" s="38">
        <v>5</v>
      </c>
    </row>
    <row r="1187" spans="2:4">
      <c r="B1187" s="33" t="s">
        <v>834</v>
      </c>
      <c r="C1187" s="33" t="s">
        <v>967</v>
      </c>
      <c r="D1187" s="38">
        <v>5</v>
      </c>
    </row>
    <row r="1188" spans="2:4">
      <c r="B1188" s="33" t="s">
        <v>834</v>
      </c>
      <c r="C1188" s="33" t="s">
        <v>968</v>
      </c>
      <c r="D1188" s="38">
        <v>5</v>
      </c>
    </row>
    <row r="1189" spans="2:4">
      <c r="B1189" s="33" t="s">
        <v>834</v>
      </c>
      <c r="C1189" s="33" t="s">
        <v>969</v>
      </c>
      <c r="D1189" s="38">
        <v>5</v>
      </c>
    </row>
    <row r="1190" spans="2:4">
      <c r="B1190" s="33" t="s">
        <v>834</v>
      </c>
      <c r="C1190" s="33" t="s">
        <v>970</v>
      </c>
      <c r="D1190" s="38">
        <v>5</v>
      </c>
    </row>
    <row r="1191" spans="2:4">
      <c r="B1191" s="33" t="s">
        <v>834</v>
      </c>
      <c r="C1191" s="33" t="s">
        <v>971</v>
      </c>
      <c r="D1191" s="38">
        <v>5</v>
      </c>
    </row>
    <row r="1192" spans="2:4">
      <c r="B1192" s="33" t="s">
        <v>834</v>
      </c>
      <c r="C1192" s="33" t="s">
        <v>972</v>
      </c>
      <c r="D1192" s="38">
        <v>5</v>
      </c>
    </row>
    <row r="1193" spans="2:4">
      <c r="B1193" s="33" t="s">
        <v>834</v>
      </c>
      <c r="C1193" s="33" t="s">
        <v>486</v>
      </c>
      <c r="D1193" s="38">
        <v>5</v>
      </c>
    </row>
    <row r="1194" spans="2:4">
      <c r="B1194" s="33" t="s">
        <v>973</v>
      </c>
      <c r="C1194" s="33" t="s">
        <v>85</v>
      </c>
      <c r="D1194" s="38">
        <v>5</v>
      </c>
    </row>
    <row r="1195" spans="2:4">
      <c r="B1195" s="33" t="s">
        <v>973</v>
      </c>
      <c r="C1195" s="33" t="s">
        <v>209</v>
      </c>
      <c r="D1195" s="38">
        <v>5</v>
      </c>
    </row>
    <row r="1196" spans="2:4">
      <c r="B1196" s="33" t="s">
        <v>973</v>
      </c>
      <c r="C1196" s="33" t="s">
        <v>17</v>
      </c>
      <c r="D1196" s="38">
        <v>5</v>
      </c>
    </row>
    <row r="1197" spans="2:4">
      <c r="B1197" s="33" t="s">
        <v>973</v>
      </c>
      <c r="C1197" s="33" t="s">
        <v>98</v>
      </c>
      <c r="D1197" s="38">
        <v>5</v>
      </c>
    </row>
    <row r="1198" spans="2:4">
      <c r="B1198" s="33" t="s">
        <v>973</v>
      </c>
      <c r="C1198" s="33" t="s">
        <v>101</v>
      </c>
      <c r="D1198" s="38">
        <v>5</v>
      </c>
    </row>
    <row r="1199" spans="2:4">
      <c r="B1199" s="33" t="s">
        <v>973</v>
      </c>
      <c r="C1199" s="33" t="s">
        <v>103</v>
      </c>
      <c r="D1199" s="38">
        <v>5</v>
      </c>
    </row>
    <row r="1200" spans="2:4">
      <c r="B1200" s="33" t="s">
        <v>973</v>
      </c>
      <c r="C1200" s="33" t="s">
        <v>107</v>
      </c>
      <c r="D1200" s="38">
        <v>5</v>
      </c>
    </row>
    <row r="1201" spans="2:4">
      <c r="B1201" s="33" t="s">
        <v>973</v>
      </c>
      <c r="C1201" s="33" t="s">
        <v>110</v>
      </c>
      <c r="D1201" s="38">
        <v>5</v>
      </c>
    </row>
    <row r="1202" spans="2:4">
      <c r="B1202" s="33" t="s">
        <v>973</v>
      </c>
      <c r="C1202" s="33" t="s">
        <v>112</v>
      </c>
      <c r="D1202" s="38">
        <v>5</v>
      </c>
    </row>
    <row r="1203" spans="2:4">
      <c r="B1203" s="33" t="s">
        <v>973</v>
      </c>
      <c r="C1203" s="33" t="s">
        <v>114</v>
      </c>
      <c r="D1203" s="38">
        <v>5</v>
      </c>
    </row>
    <row r="1204" spans="2:4">
      <c r="B1204" s="33" t="s">
        <v>973</v>
      </c>
      <c r="C1204" s="33" t="s">
        <v>180</v>
      </c>
      <c r="D1204" s="38">
        <v>5</v>
      </c>
    </row>
    <row r="1205" spans="2:4">
      <c r="B1205" s="33" t="s">
        <v>973</v>
      </c>
      <c r="C1205" s="33" t="s">
        <v>117</v>
      </c>
      <c r="D1205" s="38">
        <v>5</v>
      </c>
    </row>
    <row r="1206" spans="2:4">
      <c r="B1206" s="33" t="s">
        <v>973</v>
      </c>
      <c r="C1206" s="33" t="s">
        <v>682</v>
      </c>
      <c r="D1206" s="38">
        <v>5</v>
      </c>
    </row>
    <row r="1207" spans="2:4">
      <c r="B1207" s="33" t="s">
        <v>973</v>
      </c>
      <c r="C1207" s="33" t="s">
        <v>974</v>
      </c>
      <c r="D1207" s="38">
        <v>5</v>
      </c>
    </row>
    <row r="1208" spans="2:4">
      <c r="B1208" s="33" t="s">
        <v>973</v>
      </c>
      <c r="C1208" s="33" t="s">
        <v>680</v>
      </c>
      <c r="D1208" s="38">
        <v>5</v>
      </c>
    </row>
    <row r="1209" spans="2:4">
      <c r="B1209" s="33" t="s">
        <v>973</v>
      </c>
      <c r="C1209" s="33" t="s">
        <v>22</v>
      </c>
      <c r="D1209" s="38">
        <v>5</v>
      </c>
    </row>
    <row r="1210" spans="2:4">
      <c r="B1210" s="33" t="s">
        <v>973</v>
      </c>
      <c r="C1210" s="33" t="s">
        <v>775</v>
      </c>
      <c r="D1210" s="38">
        <v>5</v>
      </c>
    </row>
    <row r="1211" spans="2:4">
      <c r="B1211" s="33" t="s">
        <v>973</v>
      </c>
      <c r="C1211" s="33" t="s">
        <v>776</v>
      </c>
      <c r="D1211" s="38">
        <v>5</v>
      </c>
    </row>
    <row r="1212" spans="2:4">
      <c r="B1212" s="33" t="s">
        <v>973</v>
      </c>
      <c r="C1212" s="33" t="s">
        <v>657</v>
      </c>
      <c r="D1212" s="38">
        <v>5</v>
      </c>
    </row>
    <row r="1213" spans="2:4">
      <c r="B1213" s="33" t="s">
        <v>973</v>
      </c>
      <c r="C1213" s="33" t="s">
        <v>975</v>
      </c>
      <c r="D1213" s="38">
        <v>5</v>
      </c>
    </row>
    <row r="1214" spans="2:4">
      <c r="B1214" s="33" t="s">
        <v>973</v>
      </c>
      <c r="C1214" s="33" t="s">
        <v>659</v>
      </c>
      <c r="D1214" s="38">
        <v>5</v>
      </c>
    </row>
    <row r="1215" spans="2:4">
      <c r="B1215" s="33" t="s">
        <v>973</v>
      </c>
      <c r="C1215" s="33" t="s">
        <v>821</v>
      </c>
      <c r="D1215" s="38">
        <v>5</v>
      </c>
    </row>
    <row r="1216" spans="2:4">
      <c r="B1216" s="33" t="s">
        <v>973</v>
      </c>
      <c r="C1216" s="33" t="s">
        <v>453</v>
      </c>
      <c r="D1216" s="38">
        <v>5</v>
      </c>
    </row>
    <row r="1217" spans="2:6">
      <c r="B1217" s="33" t="s">
        <v>973</v>
      </c>
      <c r="C1217" s="33" t="s">
        <v>411</v>
      </c>
      <c r="D1217" s="38">
        <v>5</v>
      </c>
    </row>
    <row r="1218" spans="2:6">
      <c r="B1218" s="33" t="s">
        <v>973</v>
      </c>
      <c r="C1218" s="33" t="s">
        <v>412</v>
      </c>
      <c r="D1218" s="38">
        <v>5</v>
      </c>
    </row>
    <row r="1219" spans="2:6">
      <c r="B1219" s="33" t="s">
        <v>973</v>
      </c>
      <c r="C1219" s="33" t="s">
        <v>413</v>
      </c>
      <c r="D1219" s="38">
        <v>5</v>
      </c>
    </row>
    <row r="1220" spans="2:6">
      <c r="B1220" s="33" t="s">
        <v>973</v>
      </c>
      <c r="C1220" s="33" t="s">
        <v>426</v>
      </c>
      <c r="D1220" s="38">
        <v>5</v>
      </c>
    </row>
    <row r="1221" spans="2:6">
      <c r="B1221" s="33" t="s">
        <v>973</v>
      </c>
      <c r="C1221" s="33" t="s">
        <v>12</v>
      </c>
      <c r="D1221" s="38">
        <v>5</v>
      </c>
    </row>
    <row r="1222" spans="2:6">
      <c r="B1222" s="33" t="s">
        <v>973</v>
      </c>
      <c r="C1222" s="33" t="s">
        <v>416</v>
      </c>
      <c r="D1222" s="38">
        <v>5</v>
      </c>
    </row>
    <row r="1223" spans="2:6">
      <c r="B1223" s="33" t="s">
        <v>973</v>
      </c>
      <c r="C1223" s="33" t="s">
        <v>643</v>
      </c>
      <c r="D1223" s="38">
        <v>5</v>
      </c>
    </row>
    <row r="1224" spans="2:6">
      <c r="B1224" s="33" t="s">
        <v>973</v>
      </c>
      <c r="C1224" s="33" t="s">
        <v>976</v>
      </c>
      <c r="D1224" s="38">
        <v>5</v>
      </c>
    </row>
    <row r="1225" spans="2:6" ht="14.1" customHeight="1">
      <c r="B1225" s="33" t="s">
        <v>977</v>
      </c>
      <c r="C1225" s="33" t="s">
        <v>85</v>
      </c>
      <c r="D1225" s="38">
        <v>5</v>
      </c>
      <c r="F1225" s="284" t="s">
        <v>1099</v>
      </c>
    </row>
    <row r="1226" spans="2:6">
      <c r="B1226" s="33" t="s">
        <v>977</v>
      </c>
      <c r="C1226" s="33" t="s">
        <v>209</v>
      </c>
      <c r="D1226" s="38">
        <v>5</v>
      </c>
      <c r="F1226" s="284"/>
    </row>
    <row r="1227" spans="2:6">
      <c r="B1227" s="33" t="s">
        <v>977</v>
      </c>
      <c r="C1227" s="33" t="s">
        <v>17</v>
      </c>
      <c r="D1227" s="38">
        <v>5</v>
      </c>
      <c r="F1227" s="284"/>
    </row>
    <row r="1228" spans="2:6">
      <c r="B1228" s="33" t="s">
        <v>977</v>
      </c>
      <c r="C1228" s="33" t="s">
        <v>98</v>
      </c>
      <c r="D1228" s="38">
        <v>5</v>
      </c>
      <c r="F1228" s="284"/>
    </row>
    <row r="1229" spans="2:6">
      <c r="B1229" s="33" t="s">
        <v>977</v>
      </c>
      <c r="C1229" s="33" t="s">
        <v>101</v>
      </c>
      <c r="D1229" s="38">
        <v>5</v>
      </c>
      <c r="F1229" s="284"/>
    </row>
    <row r="1230" spans="2:6">
      <c r="B1230" s="33" t="s">
        <v>977</v>
      </c>
      <c r="C1230" s="33" t="s">
        <v>103</v>
      </c>
      <c r="D1230" s="38">
        <v>5</v>
      </c>
      <c r="F1230" s="284"/>
    </row>
    <row r="1231" spans="2:6">
      <c r="B1231" s="33" t="s">
        <v>977</v>
      </c>
      <c r="C1231" s="33" t="s">
        <v>107</v>
      </c>
      <c r="D1231" s="38">
        <v>5</v>
      </c>
      <c r="F1231" s="284"/>
    </row>
    <row r="1232" spans="2:6">
      <c r="B1232" s="33" t="s">
        <v>977</v>
      </c>
      <c r="C1232" s="33" t="s">
        <v>110</v>
      </c>
      <c r="D1232" s="38">
        <v>5</v>
      </c>
      <c r="F1232" s="284"/>
    </row>
    <row r="1233" spans="2:6">
      <c r="B1233" s="33" t="s">
        <v>977</v>
      </c>
      <c r="C1233" s="33" t="s">
        <v>112</v>
      </c>
      <c r="D1233" s="38">
        <v>5</v>
      </c>
      <c r="F1233" s="284"/>
    </row>
    <row r="1234" spans="2:6">
      <c r="B1234" s="33" t="s">
        <v>977</v>
      </c>
      <c r="C1234" s="33" t="s">
        <v>114</v>
      </c>
      <c r="D1234" s="38">
        <v>5</v>
      </c>
      <c r="F1234" s="284"/>
    </row>
    <row r="1235" spans="2:6">
      <c r="B1235" s="33" t="s">
        <v>977</v>
      </c>
      <c r="C1235" s="33" t="s">
        <v>180</v>
      </c>
      <c r="D1235" s="38">
        <v>5</v>
      </c>
      <c r="F1235" s="284"/>
    </row>
    <row r="1236" spans="2:6">
      <c r="B1236" s="33" t="s">
        <v>977</v>
      </c>
      <c r="C1236" s="33" t="s">
        <v>117</v>
      </c>
      <c r="D1236" s="38">
        <v>5</v>
      </c>
      <c r="F1236" s="284"/>
    </row>
    <row r="1237" spans="2:6">
      <c r="B1237" s="33" t="s">
        <v>977</v>
      </c>
      <c r="C1237" s="33" t="s">
        <v>978</v>
      </c>
      <c r="D1237" s="38">
        <v>2</v>
      </c>
      <c r="F1237" s="284"/>
    </row>
    <row r="1238" spans="2:6">
      <c r="B1238" s="33" t="s">
        <v>977</v>
      </c>
      <c r="C1238" s="33" t="s">
        <v>686</v>
      </c>
      <c r="D1238" s="38">
        <v>5</v>
      </c>
      <c r="F1238" s="284"/>
    </row>
    <row r="1239" spans="2:6">
      <c r="B1239" s="33" t="s">
        <v>977</v>
      </c>
      <c r="C1239" s="33" t="s">
        <v>979</v>
      </c>
      <c r="D1239" s="38">
        <v>5</v>
      </c>
      <c r="F1239" s="284"/>
    </row>
    <row r="1240" spans="2:6">
      <c r="B1240" s="33" t="s">
        <v>977</v>
      </c>
      <c r="C1240" s="33" t="s">
        <v>980</v>
      </c>
      <c r="D1240" s="38">
        <v>5</v>
      </c>
      <c r="F1240" s="284"/>
    </row>
    <row r="1241" spans="2:6">
      <c r="B1241" s="33" t="s">
        <v>977</v>
      </c>
      <c r="C1241" s="33" t="s">
        <v>981</v>
      </c>
      <c r="D1241" s="38">
        <v>5</v>
      </c>
      <c r="F1241" s="284"/>
    </row>
    <row r="1242" spans="2:6">
      <c r="B1242" s="33" t="s">
        <v>977</v>
      </c>
      <c r="C1242" s="33" t="s">
        <v>982</v>
      </c>
      <c r="D1242" s="38">
        <v>5</v>
      </c>
      <c r="F1242" s="284"/>
    </row>
    <row r="1243" spans="2:6">
      <c r="B1243" s="33" t="s">
        <v>977</v>
      </c>
      <c r="C1243" s="33" t="s">
        <v>983</v>
      </c>
      <c r="D1243" s="38">
        <v>5</v>
      </c>
      <c r="F1243" s="284"/>
    </row>
    <row r="1244" spans="2:6">
      <c r="B1244" s="33" t="s">
        <v>977</v>
      </c>
      <c r="C1244" s="33" t="s">
        <v>984</v>
      </c>
      <c r="D1244" s="38">
        <v>5</v>
      </c>
      <c r="F1244" s="284"/>
    </row>
    <row r="1245" spans="2:6">
      <c r="B1245" s="33" t="s">
        <v>977</v>
      </c>
      <c r="C1245" s="33" t="s">
        <v>985</v>
      </c>
      <c r="D1245" s="38">
        <v>1</v>
      </c>
      <c r="F1245" s="284"/>
    </row>
    <row r="1246" spans="2:6">
      <c r="B1246" s="33" t="s">
        <v>977</v>
      </c>
      <c r="C1246" s="33" t="s">
        <v>986</v>
      </c>
      <c r="D1246" s="38">
        <v>1</v>
      </c>
      <c r="F1246" s="284"/>
    </row>
    <row r="1247" spans="2:6">
      <c r="B1247" s="33" t="s">
        <v>977</v>
      </c>
      <c r="C1247" s="33" t="s">
        <v>987</v>
      </c>
      <c r="D1247" s="38">
        <v>1</v>
      </c>
      <c r="F1247" s="284"/>
    </row>
    <row r="1248" spans="2:6">
      <c r="B1248" s="33" t="s">
        <v>977</v>
      </c>
      <c r="C1248" s="33" t="s">
        <v>988</v>
      </c>
      <c r="D1248" s="38">
        <v>1</v>
      </c>
      <c r="F1248" s="284"/>
    </row>
    <row r="1249" spans="2:6">
      <c r="B1249" s="33" t="s">
        <v>977</v>
      </c>
      <c r="C1249" s="33" t="s">
        <v>989</v>
      </c>
      <c r="D1249" s="38">
        <v>2</v>
      </c>
      <c r="F1249" s="284"/>
    </row>
    <row r="1250" spans="2:6">
      <c r="B1250" s="33" t="s">
        <v>977</v>
      </c>
      <c r="C1250" s="33" t="s">
        <v>990</v>
      </c>
      <c r="D1250" s="38">
        <v>2</v>
      </c>
      <c r="F1250" s="284"/>
    </row>
    <row r="1251" spans="2:6">
      <c r="B1251" s="33" t="s">
        <v>977</v>
      </c>
      <c r="C1251" s="33" t="s">
        <v>991</v>
      </c>
      <c r="D1251" s="38">
        <v>2</v>
      </c>
      <c r="F1251" s="284"/>
    </row>
    <row r="1252" spans="2:6">
      <c r="B1252" s="33" t="s">
        <v>977</v>
      </c>
      <c r="C1252" s="33" t="s">
        <v>992</v>
      </c>
      <c r="D1252" s="38">
        <v>2</v>
      </c>
      <c r="F1252" s="284"/>
    </row>
    <row r="1253" spans="2:6">
      <c r="B1253" s="33" t="s">
        <v>977</v>
      </c>
      <c r="C1253" s="33" t="s">
        <v>823</v>
      </c>
      <c r="D1253" s="38">
        <v>2</v>
      </c>
      <c r="F1253" s="284"/>
    </row>
    <row r="1254" spans="2:6">
      <c r="B1254" s="33" t="s">
        <v>977</v>
      </c>
      <c r="C1254" s="33" t="s">
        <v>993</v>
      </c>
      <c r="D1254" s="38">
        <v>2</v>
      </c>
      <c r="F1254" s="284"/>
    </row>
    <row r="1255" spans="2:6">
      <c r="B1255" s="33" t="s">
        <v>977</v>
      </c>
      <c r="C1255" s="33" t="s">
        <v>994</v>
      </c>
      <c r="D1255" s="38">
        <v>2</v>
      </c>
      <c r="F1255" s="284"/>
    </row>
    <row r="1256" spans="2:6">
      <c r="B1256" s="33" t="s">
        <v>977</v>
      </c>
      <c r="C1256" s="33" t="s">
        <v>995</v>
      </c>
      <c r="D1256" s="38">
        <v>2</v>
      </c>
      <c r="F1256" s="284"/>
    </row>
    <row r="1257" spans="2:6">
      <c r="B1257" s="33" t="s">
        <v>977</v>
      </c>
      <c r="C1257" s="33" t="s">
        <v>996</v>
      </c>
      <c r="D1257" s="38">
        <v>2</v>
      </c>
      <c r="F1257" s="284"/>
    </row>
    <row r="1258" spans="2:6">
      <c r="B1258" s="33" t="s">
        <v>977</v>
      </c>
      <c r="C1258" s="33" t="s">
        <v>997</v>
      </c>
      <c r="D1258" s="38">
        <v>2</v>
      </c>
      <c r="F1258" s="284"/>
    </row>
    <row r="1259" spans="2:6" ht="42" customHeight="1">
      <c r="B1259" s="33" t="s">
        <v>998</v>
      </c>
      <c r="C1259" s="33" t="s">
        <v>646</v>
      </c>
      <c r="D1259" s="38">
        <v>5</v>
      </c>
      <c r="F1259" s="284" t="s">
        <v>1160</v>
      </c>
    </row>
    <row r="1260" spans="2:6">
      <c r="B1260" s="33" t="s">
        <v>998</v>
      </c>
      <c r="C1260" s="33" t="s">
        <v>647</v>
      </c>
      <c r="D1260" s="38">
        <v>5</v>
      </c>
      <c r="F1260" s="284"/>
    </row>
    <row r="1261" spans="2:6">
      <c r="B1261" s="33" t="s">
        <v>998</v>
      </c>
      <c r="C1261" s="33" t="s">
        <v>648</v>
      </c>
      <c r="D1261" s="38">
        <v>5</v>
      </c>
      <c r="F1261" s="284"/>
    </row>
    <row r="1262" spans="2:6">
      <c r="B1262" s="33" t="s">
        <v>998</v>
      </c>
      <c r="C1262" s="33" t="s">
        <v>649</v>
      </c>
      <c r="D1262" s="38">
        <v>5</v>
      </c>
      <c r="F1262" s="284"/>
    </row>
    <row r="1263" spans="2:6">
      <c r="B1263" s="33" t="s">
        <v>998</v>
      </c>
      <c r="C1263" s="33" t="s">
        <v>650</v>
      </c>
      <c r="D1263" s="38">
        <v>5</v>
      </c>
      <c r="F1263" s="284"/>
    </row>
    <row r="1264" spans="2:6">
      <c r="B1264" s="33" t="s">
        <v>998</v>
      </c>
      <c r="C1264" s="33" t="s">
        <v>999</v>
      </c>
      <c r="D1264" s="38">
        <v>1</v>
      </c>
      <c r="F1264" s="284"/>
    </row>
    <row r="1265" spans="2:6">
      <c r="B1265" s="33" t="s">
        <v>998</v>
      </c>
      <c r="C1265" s="33" t="s">
        <v>1000</v>
      </c>
      <c r="D1265" s="38">
        <v>2</v>
      </c>
      <c r="F1265" s="284"/>
    </row>
    <row r="1266" spans="2:6">
      <c r="B1266" s="33" t="s">
        <v>998</v>
      </c>
      <c r="C1266" s="33" t="s">
        <v>1001</v>
      </c>
      <c r="D1266" s="38">
        <v>2</v>
      </c>
      <c r="F1266" s="284"/>
    </row>
    <row r="1267" spans="2:6">
      <c r="B1267" s="33" t="s">
        <v>998</v>
      </c>
      <c r="C1267" s="33" t="s">
        <v>812</v>
      </c>
      <c r="D1267" s="38">
        <v>2</v>
      </c>
      <c r="F1267" s="284"/>
    </row>
    <row r="1268" spans="2:6">
      <c r="B1268" s="33" t="s">
        <v>998</v>
      </c>
      <c r="C1268" s="33" t="s">
        <v>1002</v>
      </c>
      <c r="D1268" s="38">
        <v>2</v>
      </c>
      <c r="F1268" s="284"/>
    </row>
    <row r="1269" spans="2:6">
      <c r="B1269" s="33" t="s">
        <v>998</v>
      </c>
      <c r="C1269" s="33" t="s">
        <v>1003</v>
      </c>
      <c r="D1269" s="38">
        <v>1</v>
      </c>
      <c r="F1269" s="284"/>
    </row>
    <row r="1270" spans="2:6" ht="42" customHeight="1">
      <c r="B1270" s="33" t="s">
        <v>1004</v>
      </c>
      <c r="C1270" s="33" t="s">
        <v>646</v>
      </c>
      <c r="D1270" s="38">
        <v>5</v>
      </c>
      <c r="F1270" s="284" t="s">
        <v>1165</v>
      </c>
    </row>
    <row r="1271" spans="2:6">
      <c r="B1271" s="33" t="s">
        <v>1004</v>
      </c>
      <c r="C1271" s="33" t="s">
        <v>647</v>
      </c>
      <c r="D1271" s="38">
        <v>5</v>
      </c>
      <c r="F1271" s="284"/>
    </row>
    <row r="1272" spans="2:6">
      <c r="B1272" s="33" t="s">
        <v>1004</v>
      </c>
      <c r="C1272" s="33" t="s">
        <v>648</v>
      </c>
      <c r="D1272" s="38">
        <v>5</v>
      </c>
      <c r="F1272" s="284"/>
    </row>
    <row r="1273" spans="2:6">
      <c r="B1273" s="33" t="s">
        <v>1004</v>
      </c>
      <c r="C1273" s="33" t="s">
        <v>649</v>
      </c>
      <c r="D1273" s="38">
        <v>5</v>
      </c>
      <c r="F1273" s="284"/>
    </row>
    <row r="1274" spans="2:6">
      <c r="B1274" s="33" t="s">
        <v>1004</v>
      </c>
      <c r="C1274" s="33" t="s">
        <v>650</v>
      </c>
      <c r="D1274" s="38">
        <v>5</v>
      </c>
      <c r="F1274" s="284"/>
    </row>
    <row r="1275" spans="2:6">
      <c r="B1275" s="33" t="s">
        <v>1004</v>
      </c>
      <c r="C1275" s="33" t="s">
        <v>212</v>
      </c>
      <c r="D1275" s="38">
        <v>2</v>
      </c>
      <c r="F1275" s="284"/>
    </row>
    <row r="1276" spans="2:6">
      <c r="B1276" s="33" t="s">
        <v>1004</v>
      </c>
      <c r="C1276" s="33" t="s">
        <v>1005</v>
      </c>
      <c r="D1276" s="38">
        <v>5</v>
      </c>
      <c r="F1276" s="284"/>
    </row>
    <row r="1277" spans="2:6">
      <c r="B1277" s="33" t="s">
        <v>1004</v>
      </c>
      <c r="C1277" s="33" t="s">
        <v>1003</v>
      </c>
      <c r="D1277" s="38">
        <v>5</v>
      </c>
      <c r="F1277" s="284"/>
    </row>
    <row r="1278" spans="2:6">
      <c r="B1278" s="33" t="s">
        <v>1006</v>
      </c>
      <c r="C1278" s="33" t="s">
        <v>85</v>
      </c>
      <c r="D1278" s="38">
        <v>5</v>
      </c>
    </row>
    <row r="1279" spans="2:6">
      <c r="B1279" s="33" t="s">
        <v>1006</v>
      </c>
      <c r="C1279" s="33" t="s">
        <v>209</v>
      </c>
      <c r="D1279" s="38">
        <v>5</v>
      </c>
    </row>
    <row r="1280" spans="2:6">
      <c r="B1280" s="33" t="s">
        <v>1006</v>
      </c>
      <c r="C1280" s="33" t="s">
        <v>17</v>
      </c>
      <c r="D1280" s="38">
        <v>5</v>
      </c>
    </row>
    <row r="1281" spans="2:4">
      <c r="B1281" s="33" t="s">
        <v>1006</v>
      </c>
      <c r="C1281" s="33" t="s">
        <v>98</v>
      </c>
      <c r="D1281" s="38">
        <v>5</v>
      </c>
    </row>
    <row r="1282" spans="2:4">
      <c r="B1282" s="33" t="s">
        <v>1006</v>
      </c>
      <c r="C1282" s="33" t="s">
        <v>101</v>
      </c>
      <c r="D1282" s="38">
        <v>5</v>
      </c>
    </row>
    <row r="1283" spans="2:4">
      <c r="B1283" s="33" t="s">
        <v>1006</v>
      </c>
      <c r="C1283" s="33" t="s">
        <v>103</v>
      </c>
      <c r="D1283" s="38">
        <v>5</v>
      </c>
    </row>
    <row r="1284" spans="2:4">
      <c r="B1284" s="33" t="s">
        <v>1006</v>
      </c>
      <c r="C1284" s="33" t="s">
        <v>107</v>
      </c>
      <c r="D1284" s="38">
        <v>5</v>
      </c>
    </row>
    <row r="1285" spans="2:4">
      <c r="B1285" s="33" t="s">
        <v>1006</v>
      </c>
      <c r="C1285" s="33" t="s">
        <v>110</v>
      </c>
      <c r="D1285" s="38">
        <v>5</v>
      </c>
    </row>
    <row r="1286" spans="2:4">
      <c r="B1286" s="33" t="s">
        <v>1006</v>
      </c>
      <c r="C1286" s="33" t="s">
        <v>112</v>
      </c>
      <c r="D1286" s="38">
        <v>5</v>
      </c>
    </row>
    <row r="1287" spans="2:4">
      <c r="B1287" s="33" t="s">
        <v>1006</v>
      </c>
      <c r="C1287" s="33" t="s">
        <v>114</v>
      </c>
      <c r="D1287" s="38">
        <v>5</v>
      </c>
    </row>
    <row r="1288" spans="2:4">
      <c r="B1288" s="33" t="s">
        <v>1006</v>
      </c>
      <c r="C1288" s="33" t="s">
        <v>180</v>
      </c>
      <c r="D1288" s="38">
        <v>5</v>
      </c>
    </row>
    <row r="1289" spans="2:4">
      <c r="B1289" s="33" t="s">
        <v>1006</v>
      </c>
      <c r="C1289" s="33" t="s">
        <v>117</v>
      </c>
      <c r="D1289" s="38">
        <v>5</v>
      </c>
    </row>
    <row r="1290" spans="2:4">
      <c r="B1290" s="33" t="s">
        <v>1006</v>
      </c>
      <c r="C1290" s="33" t="s">
        <v>1007</v>
      </c>
      <c r="D1290" s="38">
        <v>5</v>
      </c>
    </row>
    <row r="1291" spans="2:4">
      <c r="B1291" s="33" t="s">
        <v>1006</v>
      </c>
      <c r="C1291" s="33" t="s">
        <v>1008</v>
      </c>
      <c r="D1291" s="38">
        <v>5</v>
      </c>
    </row>
    <row r="1292" spans="2:4">
      <c r="B1292" s="33" t="s">
        <v>1006</v>
      </c>
      <c r="C1292" s="33" t="s">
        <v>990</v>
      </c>
      <c r="D1292" s="38">
        <v>5</v>
      </c>
    </row>
    <row r="1293" spans="2:4">
      <c r="B1293" s="33" t="s">
        <v>1006</v>
      </c>
      <c r="C1293" s="33" t="s">
        <v>686</v>
      </c>
      <c r="D1293" s="38">
        <v>5</v>
      </c>
    </row>
    <row r="1294" spans="2:4">
      <c r="B1294" s="33" t="s">
        <v>1006</v>
      </c>
      <c r="C1294" s="33" t="s">
        <v>979</v>
      </c>
      <c r="D1294" s="38">
        <v>5</v>
      </c>
    </row>
    <row r="1295" spans="2:4">
      <c r="B1295" s="33" t="s">
        <v>1006</v>
      </c>
      <c r="C1295" s="33" t="s">
        <v>980</v>
      </c>
      <c r="D1295" s="38">
        <v>5</v>
      </c>
    </row>
    <row r="1296" spans="2:4">
      <c r="B1296" s="33" t="s">
        <v>1006</v>
      </c>
      <c r="C1296" s="33" t="s">
        <v>983</v>
      </c>
      <c r="D1296" s="38">
        <v>5</v>
      </c>
    </row>
    <row r="1297" spans="1:6">
      <c r="B1297" s="33" t="s">
        <v>1006</v>
      </c>
      <c r="C1297" s="33" t="s">
        <v>984</v>
      </c>
      <c r="D1297" s="38">
        <v>5</v>
      </c>
    </row>
    <row r="1298" spans="1:6">
      <c r="B1298" s="33" t="s">
        <v>1006</v>
      </c>
      <c r="C1298" s="33" t="s">
        <v>1000</v>
      </c>
      <c r="D1298" s="38">
        <v>5</v>
      </c>
    </row>
    <row r="1299" spans="1:6">
      <c r="B1299" s="33" t="s">
        <v>1006</v>
      </c>
      <c r="C1299" s="33" t="s">
        <v>1001</v>
      </c>
      <c r="D1299" s="38">
        <v>5</v>
      </c>
    </row>
    <row r="1300" spans="1:6">
      <c r="B1300" s="33" t="s">
        <v>1006</v>
      </c>
      <c r="C1300" s="33" t="s">
        <v>812</v>
      </c>
      <c r="D1300" s="38">
        <v>5</v>
      </c>
    </row>
    <row r="1301" spans="1:6">
      <c r="B1301" s="33" t="s">
        <v>1006</v>
      </c>
      <c r="C1301" s="33" t="s">
        <v>1002</v>
      </c>
      <c r="D1301" s="38">
        <v>5</v>
      </c>
    </row>
    <row r="1302" spans="1:6">
      <c r="B1302" s="33" t="s">
        <v>1006</v>
      </c>
      <c r="C1302" s="33" t="s">
        <v>1009</v>
      </c>
      <c r="D1302" s="38">
        <v>5</v>
      </c>
    </row>
    <row r="1303" spans="1:6">
      <c r="B1303" s="33" t="s">
        <v>1006</v>
      </c>
      <c r="C1303" s="33" t="s">
        <v>1010</v>
      </c>
      <c r="D1303" s="38">
        <v>5</v>
      </c>
    </row>
    <row r="1304" spans="1:6">
      <c r="A1304" s="33" t="s">
        <v>1100</v>
      </c>
      <c r="B1304" s="33" t="s">
        <v>1011</v>
      </c>
      <c r="C1304" s="33" t="s">
        <v>85</v>
      </c>
      <c r="D1304" s="38">
        <v>5</v>
      </c>
    </row>
    <row r="1305" spans="1:6">
      <c r="A1305" s="33" t="s">
        <v>1100</v>
      </c>
      <c r="B1305" s="33" t="s">
        <v>1011</v>
      </c>
      <c r="C1305" s="33" t="s">
        <v>90</v>
      </c>
      <c r="D1305" s="38">
        <v>5</v>
      </c>
      <c r="F1305" s="44"/>
    </row>
    <row r="1306" spans="1:6">
      <c r="A1306" s="33" t="s">
        <v>1100</v>
      </c>
      <c r="B1306" s="33" t="s">
        <v>1011</v>
      </c>
      <c r="C1306" s="33" t="s">
        <v>92</v>
      </c>
      <c r="D1306" s="38">
        <v>5</v>
      </c>
      <c r="F1306" s="44"/>
    </row>
    <row r="1307" spans="1:6">
      <c r="A1307" s="33" t="s">
        <v>1100</v>
      </c>
      <c r="B1307" s="33" t="s">
        <v>1011</v>
      </c>
      <c r="C1307" s="33" t="s">
        <v>17</v>
      </c>
      <c r="D1307" s="38">
        <v>5</v>
      </c>
    </row>
    <row r="1308" spans="1:6">
      <c r="A1308" s="33" t="s">
        <v>1100</v>
      </c>
      <c r="B1308" s="33" t="s">
        <v>1011</v>
      </c>
      <c r="C1308" s="33" t="s">
        <v>98</v>
      </c>
      <c r="D1308" s="38">
        <v>5</v>
      </c>
    </row>
    <row r="1309" spans="1:6">
      <c r="A1309" s="33" t="s">
        <v>1100</v>
      </c>
      <c r="B1309" s="33" t="s">
        <v>1011</v>
      </c>
      <c r="C1309" s="33" t="s">
        <v>101</v>
      </c>
      <c r="D1309" s="38">
        <v>5</v>
      </c>
    </row>
    <row r="1310" spans="1:6">
      <c r="A1310" s="33" t="s">
        <v>1100</v>
      </c>
      <c r="B1310" s="33" t="s">
        <v>1011</v>
      </c>
      <c r="C1310" s="33" t="s">
        <v>103</v>
      </c>
      <c r="D1310" s="38">
        <v>5</v>
      </c>
    </row>
    <row r="1311" spans="1:6">
      <c r="A1311" s="33" t="s">
        <v>1100</v>
      </c>
      <c r="B1311" s="33" t="s">
        <v>1011</v>
      </c>
      <c r="C1311" s="33" t="s">
        <v>107</v>
      </c>
      <c r="D1311" s="38">
        <v>5</v>
      </c>
    </row>
    <row r="1312" spans="1:6">
      <c r="A1312" s="33" t="s">
        <v>1100</v>
      </c>
      <c r="B1312" s="33" t="s">
        <v>1011</v>
      </c>
      <c r="C1312" s="33" t="s">
        <v>110</v>
      </c>
      <c r="D1312" s="38">
        <v>5</v>
      </c>
    </row>
    <row r="1313" spans="1:6">
      <c r="A1313" s="33" t="s">
        <v>1100</v>
      </c>
      <c r="B1313" s="33" t="s">
        <v>1011</v>
      </c>
      <c r="C1313" s="33" t="s">
        <v>112</v>
      </c>
      <c r="D1313" s="38">
        <v>5</v>
      </c>
    </row>
    <row r="1314" spans="1:6">
      <c r="A1314" s="33" t="s">
        <v>1100</v>
      </c>
      <c r="B1314" s="33" t="s">
        <v>1011</v>
      </c>
      <c r="C1314" s="33" t="s">
        <v>114</v>
      </c>
      <c r="D1314" s="38">
        <v>5</v>
      </c>
    </row>
    <row r="1315" spans="1:6">
      <c r="A1315" s="33" t="s">
        <v>1100</v>
      </c>
      <c r="B1315" s="33" t="s">
        <v>1011</v>
      </c>
      <c r="C1315" s="33" t="s">
        <v>117</v>
      </c>
      <c r="D1315" s="38">
        <v>5</v>
      </c>
    </row>
    <row r="1316" spans="1:6">
      <c r="A1316" s="33" t="s">
        <v>1100</v>
      </c>
      <c r="B1316" s="33" t="s">
        <v>1012</v>
      </c>
      <c r="C1316" s="33" t="s">
        <v>85</v>
      </c>
      <c r="D1316" s="38">
        <v>5</v>
      </c>
    </row>
    <row r="1317" spans="1:6">
      <c r="A1317" s="33" t="s">
        <v>1100</v>
      </c>
      <c r="B1317" s="33" t="s">
        <v>1012</v>
      </c>
      <c r="C1317" s="33" t="s">
        <v>90</v>
      </c>
      <c r="D1317" s="38">
        <v>5</v>
      </c>
    </row>
    <row r="1318" spans="1:6">
      <c r="A1318" s="33" t="s">
        <v>1100</v>
      </c>
      <c r="B1318" s="33" t="s">
        <v>1012</v>
      </c>
      <c r="C1318" s="33" t="s">
        <v>92</v>
      </c>
      <c r="D1318" s="38">
        <v>5</v>
      </c>
    </row>
    <row r="1319" spans="1:6">
      <c r="A1319" s="33" t="s">
        <v>1100</v>
      </c>
      <c r="B1319" s="33" t="s">
        <v>1012</v>
      </c>
      <c r="C1319" s="33" t="s">
        <v>17</v>
      </c>
      <c r="D1319" s="38">
        <v>5</v>
      </c>
    </row>
    <row r="1320" spans="1:6">
      <c r="A1320" s="33" t="s">
        <v>1100</v>
      </c>
      <c r="B1320" s="33" t="s">
        <v>1012</v>
      </c>
      <c r="C1320" s="33" t="s">
        <v>98</v>
      </c>
      <c r="D1320" s="38">
        <v>5</v>
      </c>
    </row>
    <row r="1321" spans="1:6">
      <c r="A1321" s="33" t="s">
        <v>1100</v>
      </c>
      <c r="B1321" s="33" t="s">
        <v>1012</v>
      </c>
      <c r="C1321" s="33" t="s">
        <v>101</v>
      </c>
      <c r="D1321" s="38">
        <v>5</v>
      </c>
    </row>
    <row r="1322" spans="1:6">
      <c r="A1322" s="33" t="s">
        <v>1100</v>
      </c>
      <c r="B1322" s="33" t="s">
        <v>1012</v>
      </c>
      <c r="C1322" s="33" t="s">
        <v>103</v>
      </c>
      <c r="D1322" s="38">
        <v>5</v>
      </c>
    </row>
    <row r="1323" spans="1:6">
      <c r="A1323" s="33" t="s">
        <v>1100</v>
      </c>
      <c r="B1323" s="33" t="s">
        <v>1012</v>
      </c>
      <c r="C1323" s="33" t="s">
        <v>107</v>
      </c>
      <c r="D1323" s="38">
        <v>5</v>
      </c>
    </row>
    <row r="1324" spans="1:6">
      <c r="A1324" s="33" t="s">
        <v>1100</v>
      </c>
      <c r="B1324" s="33" t="s">
        <v>1012</v>
      </c>
      <c r="C1324" s="33" t="s">
        <v>110</v>
      </c>
      <c r="D1324" s="38">
        <v>5</v>
      </c>
    </row>
    <row r="1325" spans="1:6">
      <c r="A1325" s="33" t="s">
        <v>1100</v>
      </c>
      <c r="B1325" s="33" t="s">
        <v>1012</v>
      </c>
      <c r="C1325" s="33" t="s">
        <v>112</v>
      </c>
      <c r="D1325" s="38">
        <v>5</v>
      </c>
    </row>
    <row r="1326" spans="1:6">
      <c r="A1326" s="33" t="s">
        <v>1100</v>
      </c>
      <c r="B1326" s="33" t="s">
        <v>1012</v>
      </c>
      <c r="C1326" s="33" t="s">
        <v>114</v>
      </c>
      <c r="D1326" s="38">
        <v>5</v>
      </c>
    </row>
    <row r="1327" spans="1:6">
      <c r="A1327" s="33" t="s">
        <v>1100</v>
      </c>
      <c r="B1327" s="33" t="s">
        <v>1012</v>
      </c>
      <c r="C1327" s="33" t="s">
        <v>117</v>
      </c>
      <c r="D1327" s="38">
        <v>5</v>
      </c>
    </row>
    <row r="1328" spans="1:6">
      <c r="A1328" s="33" t="s">
        <v>1100</v>
      </c>
      <c r="B1328" s="33" t="s">
        <v>1012</v>
      </c>
      <c r="C1328" s="33" t="s">
        <v>1013</v>
      </c>
      <c r="D1328" s="38">
        <v>8</v>
      </c>
      <c r="F1328" s="38" t="s">
        <v>1101</v>
      </c>
    </row>
    <row r="1329" spans="1:6">
      <c r="A1329" s="33" t="s">
        <v>1100</v>
      </c>
      <c r="B1329" s="33" t="s">
        <v>1012</v>
      </c>
      <c r="C1329" s="33" t="s">
        <v>1014</v>
      </c>
      <c r="D1329" s="38">
        <v>8</v>
      </c>
      <c r="F1329" s="38" t="s">
        <v>1101</v>
      </c>
    </row>
    <row r="1330" spans="1:6">
      <c r="A1330" s="33" t="s">
        <v>1100</v>
      </c>
      <c r="B1330" s="33" t="s">
        <v>1012</v>
      </c>
      <c r="C1330" s="33" t="s">
        <v>413</v>
      </c>
      <c r="D1330" s="38">
        <v>8</v>
      </c>
      <c r="F1330" s="38" t="s">
        <v>1101</v>
      </c>
    </row>
    <row r="1331" spans="1:6">
      <c r="A1331" s="33" t="s">
        <v>1100</v>
      </c>
      <c r="B1331" s="33" t="s">
        <v>1012</v>
      </c>
      <c r="C1331" s="33" t="s">
        <v>1015</v>
      </c>
      <c r="D1331" s="38">
        <v>8</v>
      </c>
      <c r="F1331" s="38" t="s">
        <v>1101</v>
      </c>
    </row>
    <row r="1332" spans="1:6">
      <c r="A1332" s="33" t="s">
        <v>1100</v>
      </c>
      <c r="B1332" s="33" t="s">
        <v>1012</v>
      </c>
      <c r="C1332" s="33" t="s">
        <v>1016</v>
      </c>
      <c r="D1332" s="38">
        <v>8</v>
      </c>
      <c r="F1332" s="38" t="s">
        <v>1101</v>
      </c>
    </row>
    <row r="1333" spans="1:6">
      <c r="A1333" s="33" t="s">
        <v>1100</v>
      </c>
      <c r="B1333" s="33" t="s">
        <v>1012</v>
      </c>
      <c r="C1333" s="33" t="s">
        <v>1017</v>
      </c>
      <c r="D1333" s="38">
        <v>8</v>
      </c>
      <c r="F1333" s="38" t="s">
        <v>1101</v>
      </c>
    </row>
    <row r="1334" spans="1:6">
      <c r="A1334" s="33" t="s">
        <v>1100</v>
      </c>
      <c r="B1334" s="33" t="s">
        <v>1012</v>
      </c>
      <c r="C1334" s="33" t="s">
        <v>1018</v>
      </c>
      <c r="D1334" s="38">
        <v>8</v>
      </c>
      <c r="F1334" s="38" t="s">
        <v>1101</v>
      </c>
    </row>
    <row r="1335" spans="1:6">
      <c r="A1335" s="33" t="s">
        <v>1100</v>
      </c>
      <c r="B1335" s="33" t="s">
        <v>1012</v>
      </c>
      <c r="C1335" s="33" t="s">
        <v>1019</v>
      </c>
      <c r="D1335" s="38">
        <v>8</v>
      </c>
      <c r="F1335" s="38" t="s">
        <v>1101</v>
      </c>
    </row>
    <row r="1336" spans="1:6">
      <c r="A1336" s="33" t="s">
        <v>1100</v>
      </c>
      <c r="B1336" s="33" t="s">
        <v>1012</v>
      </c>
      <c r="C1336" s="33" t="s">
        <v>1020</v>
      </c>
      <c r="D1336" s="38">
        <v>8</v>
      </c>
      <c r="F1336" s="38" t="s">
        <v>1101</v>
      </c>
    </row>
    <row r="1337" spans="1:6">
      <c r="A1337" s="33" t="s">
        <v>1100</v>
      </c>
      <c r="B1337" s="33" t="s">
        <v>1012</v>
      </c>
      <c r="C1337" s="33" t="s">
        <v>1021</v>
      </c>
      <c r="D1337" s="38">
        <v>8</v>
      </c>
      <c r="F1337" s="38" t="s">
        <v>1101</v>
      </c>
    </row>
    <row r="1338" spans="1:6">
      <c r="A1338" s="33" t="s">
        <v>1100</v>
      </c>
      <c r="B1338" s="33" t="s">
        <v>1012</v>
      </c>
      <c r="C1338" s="33" t="s">
        <v>1022</v>
      </c>
      <c r="D1338" s="38">
        <v>8</v>
      </c>
      <c r="F1338" s="38" t="s">
        <v>1169</v>
      </c>
    </row>
    <row r="1339" spans="1:6">
      <c r="A1339" s="33" t="s">
        <v>1100</v>
      </c>
      <c r="B1339" s="33" t="s">
        <v>1023</v>
      </c>
      <c r="C1339" s="33" t="s">
        <v>85</v>
      </c>
      <c r="D1339" s="38">
        <v>5</v>
      </c>
    </row>
    <row r="1340" spans="1:6">
      <c r="A1340" s="33" t="s">
        <v>1100</v>
      </c>
      <c r="B1340" s="33" t="s">
        <v>1023</v>
      </c>
      <c r="C1340" s="33" t="s">
        <v>90</v>
      </c>
      <c r="D1340" s="38">
        <v>5</v>
      </c>
    </row>
    <row r="1341" spans="1:6">
      <c r="A1341" s="33" t="s">
        <v>1100</v>
      </c>
      <c r="B1341" s="33" t="s">
        <v>1023</v>
      </c>
      <c r="C1341" s="33" t="s">
        <v>92</v>
      </c>
      <c r="D1341" s="38">
        <v>5</v>
      </c>
    </row>
    <row r="1342" spans="1:6">
      <c r="A1342" s="33" t="s">
        <v>1100</v>
      </c>
      <c r="B1342" s="33" t="s">
        <v>1023</v>
      </c>
      <c r="C1342" s="33" t="s">
        <v>17</v>
      </c>
      <c r="D1342" s="38">
        <v>5</v>
      </c>
    </row>
    <row r="1343" spans="1:6">
      <c r="A1343" s="33" t="s">
        <v>1100</v>
      </c>
      <c r="B1343" s="33" t="s">
        <v>1023</v>
      </c>
      <c r="C1343" s="33" t="s">
        <v>98</v>
      </c>
      <c r="D1343" s="38">
        <v>5</v>
      </c>
    </row>
    <row r="1344" spans="1:6">
      <c r="A1344" s="33" t="s">
        <v>1100</v>
      </c>
      <c r="B1344" s="33" t="s">
        <v>1023</v>
      </c>
      <c r="C1344" s="33" t="s">
        <v>101</v>
      </c>
      <c r="D1344" s="38">
        <v>5</v>
      </c>
    </row>
    <row r="1345" spans="1:6">
      <c r="A1345" s="33" t="s">
        <v>1100</v>
      </c>
      <c r="B1345" s="33" t="s">
        <v>1023</v>
      </c>
      <c r="C1345" s="33" t="s">
        <v>103</v>
      </c>
      <c r="D1345" s="38">
        <v>5</v>
      </c>
    </row>
    <row r="1346" spans="1:6">
      <c r="A1346" s="33" t="s">
        <v>1100</v>
      </c>
      <c r="B1346" s="33" t="s">
        <v>1023</v>
      </c>
      <c r="C1346" s="33" t="s">
        <v>107</v>
      </c>
      <c r="D1346" s="38">
        <v>5</v>
      </c>
    </row>
    <row r="1347" spans="1:6">
      <c r="A1347" s="33" t="s">
        <v>1100</v>
      </c>
      <c r="B1347" s="33" t="s">
        <v>1023</v>
      </c>
      <c r="C1347" s="33" t="s">
        <v>110</v>
      </c>
      <c r="D1347" s="38">
        <v>5</v>
      </c>
    </row>
    <row r="1348" spans="1:6">
      <c r="A1348" s="33" t="s">
        <v>1100</v>
      </c>
      <c r="B1348" s="33" t="s">
        <v>1023</v>
      </c>
      <c r="C1348" s="33" t="s">
        <v>112</v>
      </c>
      <c r="D1348" s="38">
        <v>5</v>
      </c>
    </row>
    <row r="1349" spans="1:6">
      <c r="A1349" s="33" t="s">
        <v>1100</v>
      </c>
      <c r="B1349" s="33" t="s">
        <v>1023</v>
      </c>
      <c r="C1349" s="33" t="s">
        <v>114</v>
      </c>
      <c r="D1349" s="38">
        <v>5</v>
      </c>
    </row>
    <row r="1350" spans="1:6">
      <c r="A1350" s="33" t="s">
        <v>1100</v>
      </c>
      <c r="B1350" s="33" t="s">
        <v>1023</v>
      </c>
      <c r="C1350" s="33" t="s">
        <v>117</v>
      </c>
      <c r="D1350" s="38">
        <v>5</v>
      </c>
    </row>
    <row r="1351" spans="1:6">
      <c r="A1351" s="33" t="s">
        <v>1100</v>
      </c>
      <c r="B1351" s="33" t="s">
        <v>1023</v>
      </c>
      <c r="C1351" s="33" t="s">
        <v>1013</v>
      </c>
      <c r="D1351" s="38">
        <v>8</v>
      </c>
      <c r="F1351" s="38" t="s">
        <v>1101</v>
      </c>
    </row>
    <row r="1352" spans="1:6">
      <c r="A1352" s="33" t="s">
        <v>1100</v>
      </c>
      <c r="B1352" s="33" t="s">
        <v>1023</v>
      </c>
      <c r="C1352" s="33" t="s">
        <v>1014</v>
      </c>
      <c r="D1352" s="38">
        <v>8</v>
      </c>
      <c r="F1352" s="38" t="s">
        <v>1101</v>
      </c>
    </row>
    <row r="1353" spans="1:6">
      <c r="A1353" s="33" t="s">
        <v>1100</v>
      </c>
      <c r="B1353" s="33" t="s">
        <v>1023</v>
      </c>
      <c r="C1353" s="33" t="s">
        <v>985</v>
      </c>
      <c r="D1353" s="38">
        <v>8</v>
      </c>
      <c r="F1353" s="38" t="s">
        <v>1101</v>
      </c>
    </row>
    <row r="1354" spans="1:6">
      <c r="A1354" s="33" t="s">
        <v>1100</v>
      </c>
      <c r="B1354" s="33" t="s">
        <v>1023</v>
      </c>
      <c r="C1354" s="33" t="s">
        <v>1024</v>
      </c>
      <c r="D1354" s="38">
        <v>8</v>
      </c>
      <c r="F1354" s="38" t="s">
        <v>1101</v>
      </c>
    </row>
    <row r="1355" spans="1:6">
      <c r="A1355" s="33" t="s">
        <v>1100</v>
      </c>
      <c r="B1355" s="33" t="s">
        <v>1023</v>
      </c>
      <c r="C1355" s="33" t="s">
        <v>1016</v>
      </c>
      <c r="D1355" s="38">
        <v>8</v>
      </c>
      <c r="F1355" s="38" t="s">
        <v>1101</v>
      </c>
    </row>
    <row r="1356" spans="1:6">
      <c r="A1356" s="33" t="s">
        <v>1100</v>
      </c>
      <c r="B1356" s="33" t="s">
        <v>1023</v>
      </c>
      <c r="C1356" s="33" t="s">
        <v>1017</v>
      </c>
      <c r="D1356" s="38">
        <v>8</v>
      </c>
      <c r="F1356" s="38" t="s">
        <v>1101</v>
      </c>
    </row>
    <row r="1357" spans="1:6">
      <c r="A1357" s="33" t="s">
        <v>1100</v>
      </c>
      <c r="B1357" s="33" t="s">
        <v>1023</v>
      </c>
      <c r="C1357" s="33" t="s">
        <v>1018</v>
      </c>
      <c r="D1357" s="38">
        <v>8</v>
      </c>
      <c r="F1357" s="38" t="s">
        <v>1101</v>
      </c>
    </row>
    <row r="1358" spans="1:6">
      <c r="A1358" s="33" t="s">
        <v>1100</v>
      </c>
      <c r="B1358" s="33" t="s">
        <v>1023</v>
      </c>
      <c r="C1358" s="33" t="s">
        <v>1019</v>
      </c>
      <c r="D1358" s="38">
        <v>8</v>
      </c>
      <c r="F1358" s="38" t="s">
        <v>1101</v>
      </c>
    </row>
    <row r="1359" spans="1:6">
      <c r="A1359" s="33" t="s">
        <v>1100</v>
      </c>
      <c r="B1359" s="33" t="s">
        <v>1023</v>
      </c>
      <c r="C1359" s="33" t="s">
        <v>1025</v>
      </c>
      <c r="D1359" s="38">
        <v>8</v>
      </c>
      <c r="F1359" s="38" t="s">
        <v>1101</v>
      </c>
    </row>
    <row r="1360" spans="1:6">
      <c r="A1360" s="33" t="s">
        <v>1100</v>
      </c>
      <c r="B1360" s="33" t="s">
        <v>1023</v>
      </c>
      <c r="C1360" s="33" t="s">
        <v>1026</v>
      </c>
      <c r="D1360" s="38">
        <v>8</v>
      </c>
      <c r="F1360" s="38" t="s">
        <v>1101</v>
      </c>
    </row>
    <row r="1361" spans="1:6">
      <c r="A1361" s="33" t="s">
        <v>1100</v>
      </c>
      <c r="B1361" s="33" t="s">
        <v>1023</v>
      </c>
      <c r="C1361" s="33" t="s">
        <v>1022</v>
      </c>
      <c r="D1361" s="38">
        <v>8</v>
      </c>
      <c r="F1361" s="38" t="s">
        <v>1101</v>
      </c>
    </row>
    <row r="1362" spans="1:6">
      <c r="A1362" s="33" t="s">
        <v>1100</v>
      </c>
      <c r="B1362" s="33" t="s">
        <v>1027</v>
      </c>
      <c r="C1362" s="33" t="s">
        <v>85</v>
      </c>
      <c r="D1362" s="38">
        <v>5</v>
      </c>
    </row>
    <row r="1363" spans="1:6">
      <c r="A1363" s="33" t="s">
        <v>1100</v>
      </c>
      <c r="B1363" s="33" t="s">
        <v>1027</v>
      </c>
      <c r="C1363" s="33" t="s">
        <v>90</v>
      </c>
      <c r="D1363" s="38">
        <v>5</v>
      </c>
    </row>
    <row r="1364" spans="1:6">
      <c r="A1364" s="33" t="s">
        <v>1100</v>
      </c>
      <c r="B1364" s="33" t="s">
        <v>1027</v>
      </c>
      <c r="C1364" s="33" t="s">
        <v>92</v>
      </c>
      <c r="D1364" s="38">
        <v>5</v>
      </c>
    </row>
    <row r="1365" spans="1:6">
      <c r="A1365" s="33" t="s">
        <v>1100</v>
      </c>
      <c r="B1365" s="33" t="s">
        <v>1027</v>
      </c>
      <c r="C1365" s="33" t="s">
        <v>17</v>
      </c>
      <c r="D1365" s="38">
        <v>5</v>
      </c>
    </row>
    <row r="1366" spans="1:6">
      <c r="A1366" s="33" t="s">
        <v>1100</v>
      </c>
      <c r="B1366" s="33" t="s">
        <v>1027</v>
      </c>
      <c r="C1366" s="33" t="s">
        <v>98</v>
      </c>
      <c r="D1366" s="38">
        <v>5</v>
      </c>
    </row>
    <row r="1367" spans="1:6">
      <c r="A1367" s="33" t="s">
        <v>1100</v>
      </c>
      <c r="B1367" s="33" t="s">
        <v>1027</v>
      </c>
      <c r="C1367" s="33" t="s">
        <v>101</v>
      </c>
      <c r="D1367" s="38">
        <v>5</v>
      </c>
    </row>
    <row r="1368" spans="1:6">
      <c r="A1368" s="33" t="s">
        <v>1100</v>
      </c>
      <c r="B1368" s="33" t="s">
        <v>1027</v>
      </c>
      <c r="C1368" s="33" t="s">
        <v>103</v>
      </c>
      <c r="D1368" s="38">
        <v>5</v>
      </c>
    </row>
    <row r="1369" spans="1:6">
      <c r="A1369" s="33" t="s">
        <v>1100</v>
      </c>
      <c r="B1369" s="33" t="s">
        <v>1027</v>
      </c>
      <c r="C1369" s="33" t="s">
        <v>107</v>
      </c>
      <c r="D1369" s="38">
        <v>5</v>
      </c>
    </row>
    <row r="1370" spans="1:6">
      <c r="A1370" s="33" t="s">
        <v>1100</v>
      </c>
      <c r="B1370" s="33" t="s">
        <v>1027</v>
      </c>
      <c r="C1370" s="33" t="s">
        <v>110</v>
      </c>
      <c r="D1370" s="38">
        <v>5</v>
      </c>
    </row>
    <row r="1371" spans="1:6">
      <c r="A1371" s="33" t="s">
        <v>1100</v>
      </c>
      <c r="B1371" s="33" t="s">
        <v>1027</v>
      </c>
      <c r="C1371" s="33" t="s">
        <v>112</v>
      </c>
      <c r="D1371" s="38">
        <v>5</v>
      </c>
    </row>
    <row r="1372" spans="1:6">
      <c r="A1372" s="33" t="s">
        <v>1100</v>
      </c>
      <c r="B1372" s="33" t="s">
        <v>1027</v>
      </c>
      <c r="C1372" s="33" t="s">
        <v>114</v>
      </c>
      <c r="D1372" s="38">
        <v>5</v>
      </c>
    </row>
    <row r="1373" spans="1:6">
      <c r="A1373" s="33" t="s">
        <v>1100</v>
      </c>
      <c r="B1373" s="33" t="s">
        <v>1027</v>
      </c>
      <c r="C1373" s="33" t="s">
        <v>117</v>
      </c>
      <c r="D1373" s="38">
        <v>5</v>
      </c>
    </row>
    <row r="1374" spans="1:6">
      <c r="A1374" s="33" t="s">
        <v>1100</v>
      </c>
      <c r="B1374" s="33" t="s">
        <v>1027</v>
      </c>
      <c r="C1374" s="33" t="s">
        <v>1028</v>
      </c>
      <c r="D1374" s="38">
        <v>8</v>
      </c>
      <c r="F1374" s="38" t="s">
        <v>1101</v>
      </c>
    </row>
    <row r="1375" spans="1:6">
      <c r="A1375" s="33" t="s">
        <v>1100</v>
      </c>
      <c r="B1375" s="33" t="s">
        <v>1027</v>
      </c>
      <c r="C1375" s="33" t="s">
        <v>1029</v>
      </c>
      <c r="D1375" s="38">
        <v>8</v>
      </c>
      <c r="F1375" s="38" t="s">
        <v>1101</v>
      </c>
    </row>
    <row r="1376" spans="1:6">
      <c r="A1376" s="33" t="s">
        <v>1100</v>
      </c>
      <c r="B1376" s="33" t="s">
        <v>1027</v>
      </c>
      <c r="C1376" s="33" t="s">
        <v>1030</v>
      </c>
      <c r="D1376" s="38">
        <v>8</v>
      </c>
      <c r="F1376" s="38" t="s">
        <v>1101</v>
      </c>
    </row>
    <row r="1377" spans="1:6">
      <c r="A1377" s="33" t="s">
        <v>1100</v>
      </c>
      <c r="B1377" s="33" t="s">
        <v>1027</v>
      </c>
      <c r="C1377" s="33" t="s">
        <v>1031</v>
      </c>
      <c r="D1377" s="38">
        <v>8</v>
      </c>
      <c r="F1377" s="38" t="s">
        <v>1101</v>
      </c>
    </row>
    <row r="1378" spans="1:6">
      <c r="A1378" s="33" t="s">
        <v>1100</v>
      </c>
      <c r="B1378" s="33" t="s">
        <v>1027</v>
      </c>
      <c r="C1378" s="33" t="s">
        <v>1032</v>
      </c>
      <c r="D1378" s="38">
        <v>8</v>
      </c>
      <c r="F1378" s="38" t="s">
        <v>1101</v>
      </c>
    </row>
    <row r="1379" spans="1:6">
      <c r="A1379" s="33" t="s">
        <v>1100</v>
      </c>
      <c r="B1379" s="33" t="s">
        <v>1027</v>
      </c>
      <c r="C1379" s="33" t="s">
        <v>1033</v>
      </c>
      <c r="D1379" s="38">
        <v>8</v>
      </c>
      <c r="F1379" s="38" t="s">
        <v>1101</v>
      </c>
    </row>
    <row r="1380" spans="1:6">
      <c r="A1380" s="33" t="s">
        <v>1100</v>
      </c>
      <c r="B1380" s="33" t="s">
        <v>1027</v>
      </c>
      <c r="C1380" s="33" t="s">
        <v>1034</v>
      </c>
      <c r="D1380" s="38">
        <v>8</v>
      </c>
      <c r="F1380" s="38" t="s">
        <v>1101</v>
      </c>
    </row>
    <row r="1381" spans="1:6">
      <c r="A1381" s="33" t="s">
        <v>1100</v>
      </c>
      <c r="B1381" s="33" t="s">
        <v>1035</v>
      </c>
      <c r="C1381" s="33" t="s">
        <v>85</v>
      </c>
      <c r="D1381" s="38">
        <v>5</v>
      </c>
    </row>
    <row r="1382" spans="1:6">
      <c r="A1382" s="33" t="s">
        <v>1100</v>
      </c>
      <c r="B1382" s="33" t="s">
        <v>1035</v>
      </c>
      <c r="C1382" s="33" t="s">
        <v>90</v>
      </c>
      <c r="D1382" s="38">
        <v>5</v>
      </c>
    </row>
    <row r="1383" spans="1:6">
      <c r="A1383" s="33" t="s">
        <v>1100</v>
      </c>
      <c r="B1383" s="33" t="s">
        <v>1035</v>
      </c>
      <c r="C1383" s="33" t="s">
        <v>1028</v>
      </c>
      <c r="D1383" s="38">
        <v>5</v>
      </c>
    </row>
    <row r="1384" spans="1:6">
      <c r="A1384" s="33" t="s">
        <v>1100</v>
      </c>
      <c r="B1384" s="33" t="s">
        <v>1035</v>
      </c>
      <c r="C1384" s="33" t="s">
        <v>17</v>
      </c>
      <c r="D1384" s="38">
        <v>5</v>
      </c>
    </row>
    <row r="1385" spans="1:6">
      <c r="A1385" s="33" t="s">
        <v>1100</v>
      </c>
      <c r="B1385" s="33" t="s">
        <v>1035</v>
      </c>
      <c r="C1385" s="33" t="s">
        <v>98</v>
      </c>
      <c r="D1385" s="38">
        <v>5</v>
      </c>
    </row>
    <row r="1386" spans="1:6">
      <c r="A1386" s="33" t="s">
        <v>1100</v>
      </c>
      <c r="B1386" s="33" t="s">
        <v>1035</v>
      </c>
      <c r="C1386" s="33" t="s">
        <v>101</v>
      </c>
      <c r="D1386" s="38">
        <v>5</v>
      </c>
    </row>
    <row r="1387" spans="1:6">
      <c r="A1387" s="33" t="s">
        <v>1100</v>
      </c>
      <c r="B1387" s="33" t="s">
        <v>1035</v>
      </c>
      <c r="C1387" s="33" t="s">
        <v>103</v>
      </c>
      <c r="D1387" s="38">
        <v>5</v>
      </c>
    </row>
    <row r="1388" spans="1:6">
      <c r="A1388" s="33" t="s">
        <v>1100</v>
      </c>
      <c r="B1388" s="33" t="s">
        <v>1035</v>
      </c>
      <c r="C1388" s="33" t="s">
        <v>107</v>
      </c>
      <c r="D1388" s="38">
        <v>5</v>
      </c>
    </row>
    <row r="1389" spans="1:6">
      <c r="A1389" s="33" t="s">
        <v>1100</v>
      </c>
      <c r="B1389" s="33" t="s">
        <v>1035</v>
      </c>
      <c r="C1389" s="33" t="s">
        <v>110</v>
      </c>
      <c r="D1389" s="38">
        <v>5</v>
      </c>
    </row>
    <row r="1390" spans="1:6">
      <c r="A1390" s="33" t="s">
        <v>1100</v>
      </c>
      <c r="B1390" s="33" t="s">
        <v>1035</v>
      </c>
      <c r="C1390" s="33" t="s">
        <v>112</v>
      </c>
      <c r="D1390" s="38">
        <v>5</v>
      </c>
    </row>
    <row r="1391" spans="1:6">
      <c r="A1391" s="33" t="s">
        <v>1100</v>
      </c>
      <c r="B1391" s="33" t="s">
        <v>1035</v>
      </c>
      <c r="C1391" s="33" t="s">
        <v>114</v>
      </c>
      <c r="D1391" s="38">
        <v>5</v>
      </c>
    </row>
    <row r="1392" spans="1:6">
      <c r="A1392" s="33" t="s">
        <v>1100</v>
      </c>
      <c r="B1392" s="33" t="s">
        <v>1035</v>
      </c>
      <c r="C1392" s="33" t="s">
        <v>117</v>
      </c>
      <c r="D1392" s="38">
        <v>5</v>
      </c>
    </row>
    <row r="1393" spans="1:6">
      <c r="A1393" s="33" t="s">
        <v>1100</v>
      </c>
      <c r="B1393" s="33" t="s">
        <v>1035</v>
      </c>
      <c r="C1393" s="33" t="s">
        <v>1034</v>
      </c>
      <c r="D1393" s="38">
        <v>2</v>
      </c>
      <c r="F1393" s="38" t="s">
        <v>1171</v>
      </c>
    </row>
    <row r="1394" spans="1:6">
      <c r="B1394" s="33" t="s">
        <v>1036</v>
      </c>
      <c r="C1394" s="33" t="s">
        <v>85</v>
      </c>
      <c r="D1394" s="38">
        <v>5</v>
      </c>
    </row>
    <row r="1395" spans="1:6">
      <c r="B1395" s="33" t="s">
        <v>1036</v>
      </c>
      <c r="C1395" s="33" t="s">
        <v>90</v>
      </c>
      <c r="D1395" s="38">
        <v>5</v>
      </c>
    </row>
    <row r="1396" spans="1:6">
      <c r="B1396" s="33" t="s">
        <v>1036</v>
      </c>
      <c r="C1396" s="33" t="s">
        <v>92</v>
      </c>
      <c r="D1396" s="38">
        <v>5</v>
      </c>
    </row>
    <row r="1397" spans="1:6">
      <c r="B1397" s="33" t="s">
        <v>1036</v>
      </c>
      <c r="C1397" s="33" t="s">
        <v>17</v>
      </c>
      <c r="D1397" s="38">
        <v>5</v>
      </c>
    </row>
    <row r="1398" spans="1:6">
      <c r="B1398" s="33" t="s">
        <v>1036</v>
      </c>
      <c r="C1398" s="33" t="s">
        <v>98</v>
      </c>
      <c r="D1398" s="38">
        <v>5</v>
      </c>
    </row>
    <row r="1399" spans="1:6">
      <c r="B1399" s="33" t="s">
        <v>1036</v>
      </c>
      <c r="C1399" s="33" t="s">
        <v>101</v>
      </c>
      <c r="D1399" s="38">
        <v>5</v>
      </c>
    </row>
    <row r="1400" spans="1:6">
      <c r="B1400" s="33" t="s">
        <v>1036</v>
      </c>
      <c r="C1400" s="33" t="s">
        <v>103</v>
      </c>
      <c r="D1400" s="38">
        <v>5</v>
      </c>
    </row>
    <row r="1401" spans="1:6">
      <c r="B1401" s="33" t="s">
        <v>1036</v>
      </c>
      <c r="C1401" s="33" t="s">
        <v>107</v>
      </c>
      <c r="D1401" s="38">
        <v>5</v>
      </c>
    </row>
    <row r="1402" spans="1:6">
      <c r="B1402" s="33" t="s">
        <v>1036</v>
      </c>
      <c r="C1402" s="33" t="s">
        <v>110</v>
      </c>
      <c r="D1402" s="38">
        <v>5</v>
      </c>
    </row>
    <row r="1403" spans="1:6">
      <c r="B1403" s="33" t="s">
        <v>1036</v>
      </c>
      <c r="C1403" s="33" t="s">
        <v>112</v>
      </c>
      <c r="D1403" s="38">
        <v>5</v>
      </c>
    </row>
    <row r="1404" spans="1:6">
      <c r="B1404" s="33" t="s">
        <v>1036</v>
      </c>
      <c r="C1404" s="33" t="s">
        <v>114</v>
      </c>
      <c r="D1404" s="38">
        <v>5</v>
      </c>
    </row>
    <row r="1405" spans="1:6">
      <c r="B1405" s="33" t="s">
        <v>1036</v>
      </c>
      <c r="C1405" s="33" t="s">
        <v>117</v>
      </c>
      <c r="D1405" s="38">
        <v>5</v>
      </c>
    </row>
    <row r="1406" spans="1:6">
      <c r="B1406" s="33" t="s">
        <v>1036</v>
      </c>
      <c r="C1406" s="33" t="s">
        <v>1037</v>
      </c>
      <c r="D1406" s="38">
        <v>2</v>
      </c>
      <c r="F1406" s="38" t="s">
        <v>1102</v>
      </c>
    </row>
    <row r="1407" spans="1:6">
      <c r="B1407" s="33" t="s">
        <v>1036</v>
      </c>
      <c r="C1407" s="33" t="s">
        <v>1038</v>
      </c>
      <c r="D1407" s="38">
        <v>2</v>
      </c>
      <c r="F1407" s="38" t="s">
        <v>1102</v>
      </c>
    </row>
    <row r="1408" spans="1:6">
      <c r="B1408" s="33" t="s">
        <v>1036</v>
      </c>
      <c r="C1408" s="33" t="s">
        <v>1039</v>
      </c>
      <c r="D1408" s="38">
        <v>4</v>
      </c>
    </row>
    <row r="1409" spans="1:6">
      <c r="B1409" s="33" t="s">
        <v>1036</v>
      </c>
      <c r="C1409" s="33" t="s">
        <v>1040</v>
      </c>
      <c r="D1409" s="38">
        <v>2</v>
      </c>
      <c r="F1409" s="38" t="s">
        <v>1102</v>
      </c>
    </row>
    <row r="1410" spans="1:6">
      <c r="A1410" s="33" t="s">
        <v>1103</v>
      </c>
      <c r="B1410" s="33" t="s">
        <v>1041</v>
      </c>
      <c r="C1410" s="33" t="s">
        <v>85</v>
      </c>
      <c r="D1410" s="38">
        <v>5</v>
      </c>
    </row>
    <row r="1411" spans="1:6">
      <c r="A1411" s="33" t="s">
        <v>1103</v>
      </c>
      <c r="B1411" s="33" t="s">
        <v>1041</v>
      </c>
      <c r="C1411" s="33" t="s">
        <v>90</v>
      </c>
      <c r="D1411" s="38">
        <v>5</v>
      </c>
    </row>
    <row r="1412" spans="1:6">
      <c r="A1412" s="33" t="s">
        <v>1103</v>
      </c>
      <c r="B1412" s="33" t="s">
        <v>1041</v>
      </c>
      <c r="C1412" s="33" t="s">
        <v>92</v>
      </c>
      <c r="D1412" s="38">
        <v>5</v>
      </c>
    </row>
    <row r="1413" spans="1:6">
      <c r="A1413" s="33" t="s">
        <v>1103</v>
      </c>
      <c r="B1413" s="33" t="s">
        <v>1041</v>
      </c>
      <c r="C1413" s="33" t="s">
        <v>17</v>
      </c>
      <c r="D1413" s="38">
        <v>5</v>
      </c>
    </row>
    <row r="1414" spans="1:6">
      <c r="A1414" s="33" t="s">
        <v>1103</v>
      </c>
      <c r="B1414" s="33" t="s">
        <v>1041</v>
      </c>
      <c r="C1414" s="33" t="s">
        <v>98</v>
      </c>
      <c r="D1414" s="38">
        <v>5</v>
      </c>
    </row>
    <row r="1415" spans="1:6">
      <c r="A1415" s="33" t="s">
        <v>1103</v>
      </c>
      <c r="B1415" s="33" t="s">
        <v>1041</v>
      </c>
      <c r="C1415" s="33" t="s">
        <v>101</v>
      </c>
      <c r="D1415" s="38">
        <v>5</v>
      </c>
    </row>
    <row r="1416" spans="1:6">
      <c r="A1416" s="33" t="s">
        <v>1103</v>
      </c>
      <c r="B1416" s="33" t="s">
        <v>1041</v>
      </c>
      <c r="C1416" s="33" t="s">
        <v>103</v>
      </c>
      <c r="D1416" s="38">
        <v>5</v>
      </c>
    </row>
    <row r="1417" spans="1:6">
      <c r="A1417" s="33" t="s">
        <v>1103</v>
      </c>
      <c r="B1417" s="33" t="s">
        <v>1041</v>
      </c>
      <c r="C1417" s="33" t="s">
        <v>107</v>
      </c>
      <c r="D1417" s="38">
        <v>5</v>
      </c>
    </row>
    <row r="1418" spans="1:6">
      <c r="A1418" s="33" t="s">
        <v>1103</v>
      </c>
      <c r="B1418" s="33" t="s">
        <v>1041</v>
      </c>
      <c r="C1418" s="33" t="s">
        <v>110</v>
      </c>
      <c r="D1418" s="38">
        <v>5</v>
      </c>
    </row>
    <row r="1419" spans="1:6">
      <c r="A1419" s="33" t="s">
        <v>1103</v>
      </c>
      <c r="B1419" s="33" t="s">
        <v>1041</v>
      </c>
      <c r="C1419" s="33" t="s">
        <v>112</v>
      </c>
      <c r="D1419" s="38">
        <v>5</v>
      </c>
    </row>
    <row r="1420" spans="1:6">
      <c r="A1420" s="33" t="s">
        <v>1103</v>
      </c>
      <c r="B1420" s="33" t="s">
        <v>1041</v>
      </c>
      <c r="C1420" s="33" t="s">
        <v>114</v>
      </c>
      <c r="D1420" s="38">
        <v>5</v>
      </c>
    </row>
    <row r="1421" spans="1:6">
      <c r="A1421" s="33" t="s">
        <v>1103</v>
      </c>
      <c r="B1421" s="33" t="s">
        <v>1041</v>
      </c>
      <c r="C1421" s="33" t="s">
        <v>117</v>
      </c>
      <c r="D1421" s="38">
        <v>5</v>
      </c>
    </row>
    <row r="1422" spans="1:6">
      <c r="A1422" s="33" t="s">
        <v>1103</v>
      </c>
      <c r="B1422" s="33" t="s">
        <v>1041</v>
      </c>
      <c r="C1422" s="33" t="s">
        <v>1042</v>
      </c>
      <c r="D1422" s="38">
        <v>7</v>
      </c>
      <c r="F1422" s="38" t="s">
        <v>1104</v>
      </c>
    </row>
    <row r="1423" spans="1:6">
      <c r="A1423" s="33" t="s">
        <v>1103</v>
      </c>
      <c r="B1423" s="33" t="s">
        <v>1041</v>
      </c>
      <c r="C1423" s="33" t="s">
        <v>1043</v>
      </c>
      <c r="D1423" s="38">
        <v>7</v>
      </c>
      <c r="F1423" s="38" t="s">
        <v>1104</v>
      </c>
    </row>
    <row r="1424" spans="1:6">
      <c r="A1424" s="33" t="s">
        <v>1103</v>
      </c>
      <c r="B1424" s="33" t="s">
        <v>1041</v>
      </c>
      <c r="C1424" s="33" t="s">
        <v>1044</v>
      </c>
      <c r="D1424" s="38">
        <v>7</v>
      </c>
      <c r="F1424" s="38" t="s">
        <v>1104</v>
      </c>
    </row>
    <row r="1425" spans="1:6">
      <c r="A1425" s="33" t="s">
        <v>1103</v>
      </c>
      <c r="B1425" s="33" t="s">
        <v>1041</v>
      </c>
      <c r="C1425" s="33" t="s">
        <v>1045</v>
      </c>
      <c r="D1425" s="38">
        <v>7</v>
      </c>
      <c r="F1425" s="38" t="s">
        <v>1104</v>
      </c>
    </row>
    <row r="1426" spans="1:6">
      <c r="A1426" s="33" t="s">
        <v>1103</v>
      </c>
      <c r="B1426" s="33" t="s">
        <v>1046</v>
      </c>
      <c r="C1426" s="33" t="s">
        <v>85</v>
      </c>
      <c r="D1426" s="38">
        <v>5</v>
      </c>
    </row>
    <row r="1427" spans="1:6">
      <c r="A1427" s="33" t="s">
        <v>1103</v>
      </c>
      <c r="B1427" s="33" t="s">
        <v>1046</v>
      </c>
      <c r="C1427" s="33" t="s">
        <v>90</v>
      </c>
      <c r="D1427" s="38">
        <v>5</v>
      </c>
    </row>
    <row r="1428" spans="1:6">
      <c r="A1428" s="33" t="s">
        <v>1103</v>
      </c>
      <c r="B1428" s="33" t="s">
        <v>1046</v>
      </c>
      <c r="C1428" s="33" t="s">
        <v>92</v>
      </c>
      <c r="D1428" s="38">
        <v>5</v>
      </c>
    </row>
    <row r="1429" spans="1:6">
      <c r="A1429" s="33" t="s">
        <v>1103</v>
      </c>
      <c r="B1429" s="33" t="s">
        <v>1046</v>
      </c>
      <c r="C1429" s="33" t="s">
        <v>17</v>
      </c>
      <c r="D1429" s="38">
        <v>5</v>
      </c>
    </row>
    <row r="1430" spans="1:6">
      <c r="A1430" s="33" t="s">
        <v>1103</v>
      </c>
      <c r="B1430" s="33" t="s">
        <v>1046</v>
      </c>
      <c r="C1430" s="33" t="s">
        <v>98</v>
      </c>
      <c r="D1430" s="38">
        <v>5</v>
      </c>
    </row>
    <row r="1431" spans="1:6">
      <c r="A1431" s="33" t="s">
        <v>1103</v>
      </c>
      <c r="B1431" s="33" t="s">
        <v>1046</v>
      </c>
      <c r="C1431" s="33" t="s">
        <v>101</v>
      </c>
      <c r="D1431" s="38">
        <v>5</v>
      </c>
    </row>
    <row r="1432" spans="1:6">
      <c r="A1432" s="33" t="s">
        <v>1103</v>
      </c>
      <c r="B1432" s="33" t="s">
        <v>1046</v>
      </c>
      <c r="C1432" s="33" t="s">
        <v>103</v>
      </c>
      <c r="D1432" s="38">
        <v>5</v>
      </c>
    </row>
    <row r="1433" spans="1:6">
      <c r="A1433" s="33" t="s">
        <v>1103</v>
      </c>
      <c r="B1433" s="33" t="s">
        <v>1046</v>
      </c>
      <c r="C1433" s="33" t="s">
        <v>107</v>
      </c>
      <c r="D1433" s="38">
        <v>5</v>
      </c>
    </row>
    <row r="1434" spans="1:6">
      <c r="A1434" s="33" t="s">
        <v>1103</v>
      </c>
      <c r="B1434" s="33" t="s">
        <v>1046</v>
      </c>
      <c r="C1434" s="33" t="s">
        <v>110</v>
      </c>
      <c r="D1434" s="38">
        <v>5</v>
      </c>
    </row>
    <row r="1435" spans="1:6">
      <c r="A1435" s="33" t="s">
        <v>1103</v>
      </c>
      <c r="B1435" s="33" t="s">
        <v>1046</v>
      </c>
      <c r="C1435" s="33" t="s">
        <v>112</v>
      </c>
      <c r="D1435" s="38">
        <v>5</v>
      </c>
    </row>
    <row r="1436" spans="1:6">
      <c r="A1436" s="33" t="s">
        <v>1103</v>
      </c>
      <c r="B1436" s="33" t="s">
        <v>1046</v>
      </c>
      <c r="C1436" s="33" t="s">
        <v>114</v>
      </c>
      <c r="D1436" s="38">
        <v>5</v>
      </c>
    </row>
    <row r="1437" spans="1:6">
      <c r="A1437" s="33" t="s">
        <v>1103</v>
      </c>
      <c r="B1437" s="33" t="s">
        <v>1046</v>
      </c>
      <c r="C1437" s="33" t="s">
        <v>117</v>
      </c>
      <c r="D1437" s="38">
        <v>5</v>
      </c>
    </row>
    <row r="1438" spans="1:6">
      <c r="A1438" s="33" t="s">
        <v>1103</v>
      </c>
      <c r="B1438" s="33" t="s">
        <v>1046</v>
      </c>
      <c r="C1438" s="33" t="s">
        <v>1047</v>
      </c>
      <c r="D1438" s="38">
        <v>2</v>
      </c>
      <c r="F1438" s="38" t="s">
        <v>1105</v>
      </c>
    </row>
    <row r="1439" spans="1:6">
      <c r="A1439" s="33" t="s">
        <v>1103</v>
      </c>
      <c r="B1439" s="33" t="s">
        <v>1048</v>
      </c>
      <c r="C1439" s="33" t="s">
        <v>85</v>
      </c>
      <c r="D1439" s="38">
        <v>5</v>
      </c>
    </row>
    <row r="1440" spans="1:6">
      <c r="A1440" s="33" t="s">
        <v>1103</v>
      </c>
      <c r="B1440" s="33" t="s">
        <v>1048</v>
      </c>
      <c r="C1440" s="33" t="s">
        <v>1049</v>
      </c>
      <c r="D1440" s="38">
        <v>5</v>
      </c>
    </row>
    <row r="1441" spans="1:6">
      <c r="A1441" s="33" t="s">
        <v>1103</v>
      </c>
      <c r="B1441" s="33" t="s">
        <v>1048</v>
      </c>
      <c r="C1441" s="33" t="s">
        <v>92</v>
      </c>
      <c r="D1441" s="38">
        <v>5</v>
      </c>
    </row>
    <row r="1442" spans="1:6">
      <c r="A1442" s="33" t="s">
        <v>1103</v>
      </c>
      <c r="B1442" s="33" t="s">
        <v>1048</v>
      </c>
      <c r="C1442" s="33" t="s">
        <v>17</v>
      </c>
      <c r="D1442" s="38">
        <v>5</v>
      </c>
    </row>
    <row r="1443" spans="1:6">
      <c r="A1443" s="33" t="s">
        <v>1103</v>
      </c>
      <c r="B1443" s="33" t="s">
        <v>1048</v>
      </c>
      <c r="C1443" s="33" t="s">
        <v>98</v>
      </c>
      <c r="D1443" s="38">
        <v>5</v>
      </c>
    </row>
    <row r="1444" spans="1:6">
      <c r="A1444" s="33" t="s">
        <v>1103</v>
      </c>
      <c r="B1444" s="33" t="s">
        <v>1048</v>
      </c>
      <c r="C1444" s="33" t="s">
        <v>101</v>
      </c>
      <c r="D1444" s="38">
        <v>5</v>
      </c>
    </row>
    <row r="1445" spans="1:6">
      <c r="A1445" s="33" t="s">
        <v>1103</v>
      </c>
      <c r="B1445" s="33" t="s">
        <v>1048</v>
      </c>
      <c r="C1445" s="33" t="s">
        <v>103</v>
      </c>
      <c r="D1445" s="38">
        <v>5</v>
      </c>
    </row>
    <row r="1446" spans="1:6">
      <c r="A1446" s="33" t="s">
        <v>1103</v>
      </c>
      <c r="B1446" s="33" t="s">
        <v>1048</v>
      </c>
      <c r="C1446" s="33" t="s">
        <v>107</v>
      </c>
      <c r="D1446" s="38">
        <v>5</v>
      </c>
    </row>
    <row r="1447" spans="1:6">
      <c r="A1447" s="33" t="s">
        <v>1103</v>
      </c>
      <c r="B1447" s="33" t="s">
        <v>1048</v>
      </c>
      <c r="C1447" s="33" t="s">
        <v>110</v>
      </c>
      <c r="D1447" s="38">
        <v>5</v>
      </c>
    </row>
    <row r="1448" spans="1:6">
      <c r="A1448" s="33" t="s">
        <v>1103</v>
      </c>
      <c r="B1448" s="33" t="s">
        <v>1048</v>
      </c>
      <c r="C1448" s="33" t="s">
        <v>112</v>
      </c>
      <c r="D1448" s="38">
        <v>5</v>
      </c>
    </row>
    <row r="1449" spans="1:6">
      <c r="A1449" s="33" t="s">
        <v>1103</v>
      </c>
      <c r="B1449" s="33" t="s">
        <v>1048</v>
      </c>
      <c r="C1449" s="33" t="s">
        <v>114</v>
      </c>
      <c r="D1449" s="38">
        <v>5</v>
      </c>
    </row>
    <row r="1450" spans="1:6">
      <c r="A1450" s="33" t="s">
        <v>1103</v>
      </c>
      <c r="B1450" s="33" t="s">
        <v>1048</v>
      </c>
      <c r="C1450" s="33" t="s">
        <v>117</v>
      </c>
      <c r="D1450" s="38">
        <v>5</v>
      </c>
    </row>
    <row r="1451" spans="1:6">
      <c r="A1451" s="33" t="s">
        <v>1103</v>
      </c>
      <c r="B1451" s="33" t="s">
        <v>1048</v>
      </c>
      <c r="C1451" s="33" t="s">
        <v>1050</v>
      </c>
      <c r="D1451" s="38">
        <v>2</v>
      </c>
      <c r="F1451" s="38" t="s">
        <v>1107</v>
      </c>
    </row>
    <row r="1452" spans="1:6">
      <c r="A1452" s="33" t="s">
        <v>1103</v>
      </c>
      <c r="B1452" s="33" t="s">
        <v>1048</v>
      </c>
      <c r="C1452" s="33" t="s">
        <v>1051</v>
      </c>
      <c r="D1452" s="38">
        <v>2</v>
      </c>
      <c r="F1452" s="38" t="s">
        <v>1107</v>
      </c>
    </row>
    <row r="1453" spans="1:6">
      <c r="A1453" s="33" t="s">
        <v>1103</v>
      </c>
      <c r="B1453" s="33" t="s">
        <v>1048</v>
      </c>
      <c r="C1453" s="33" t="s">
        <v>1052</v>
      </c>
      <c r="D1453" s="38">
        <v>2</v>
      </c>
      <c r="F1453" s="38" t="s">
        <v>1107</v>
      </c>
    </row>
    <row r="1454" spans="1:6">
      <c r="A1454" s="33" t="s">
        <v>1103</v>
      </c>
      <c r="B1454" s="33" t="s">
        <v>1048</v>
      </c>
      <c r="C1454" s="33" t="s">
        <v>1053</v>
      </c>
      <c r="D1454" s="38">
        <v>2</v>
      </c>
      <c r="F1454" s="38" t="s">
        <v>1107</v>
      </c>
    </row>
    <row r="1455" spans="1:6">
      <c r="A1455" s="33" t="s">
        <v>1103</v>
      </c>
      <c r="B1455" s="33" t="s">
        <v>1048</v>
      </c>
      <c r="C1455" s="33" t="s">
        <v>1054</v>
      </c>
      <c r="D1455" s="38">
        <v>2</v>
      </c>
      <c r="F1455" s="38" t="s">
        <v>1107</v>
      </c>
    </row>
    <row r="1456" spans="1:6">
      <c r="A1456" s="33" t="s">
        <v>1103</v>
      </c>
      <c r="B1456" s="33" t="s">
        <v>1048</v>
      </c>
      <c r="C1456" s="33" t="s">
        <v>1055</v>
      </c>
      <c r="D1456" s="38">
        <v>2</v>
      </c>
      <c r="F1456" s="38" t="s">
        <v>1107</v>
      </c>
    </row>
    <row r="1457" spans="1:6">
      <c r="A1457" s="33" t="s">
        <v>1103</v>
      </c>
      <c r="B1457" s="33" t="s">
        <v>1048</v>
      </c>
      <c r="C1457" s="33" t="s">
        <v>1056</v>
      </c>
      <c r="D1457" s="38">
        <v>2</v>
      </c>
      <c r="F1457" s="38" t="s">
        <v>1107</v>
      </c>
    </row>
    <row r="1458" spans="1:6">
      <c r="A1458" s="33" t="s">
        <v>1103</v>
      </c>
      <c r="B1458" s="33" t="s">
        <v>1048</v>
      </c>
      <c r="C1458" s="33" t="s">
        <v>1057</v>
      </c>
      <c r="D1458" s="38">
        <v>2</v>
      </c>
      <c r="F1458" s="38" t="s">
        <v>1107</v>
      </c>
    </row>
    <row r="1459" spans="1:6">
      <c r="A1459" s="33" t="s">
        <v>1103</v>
      </c>
      <c r="B1459" s="33" t="s">
        <v>1048</v>
      </c>
      <c r="C1459" s="33" t="s">
        <v>1058</v>
      </c>
      <c r="D1459" s="38">
        <v>2</v>
      </c>
      <c r="F1459" s="38" t="s">
        <v>1107</v>
      </c>
    </row>
    <row r="1460" spans="1:6">
      <c r="A1460" s="33" t="s">
        <v>1103</v>
      </c>
      <c r="B1460" s="33" t="s">
        <v>1048</v>
      </c>
      <c r="C1460" s="33" t="s">
        <v>1059</v>
      </c>
      <c r="D1460" s="38">
        <v>2</v>
      </c>
      <c r="F1460" s="38" t="s">
        <v>1107</v>
      </c>
    </row>
    <row r="1461" spans="1:6">
      <c r="A1461" s="33" t="s">
        <v>1103</v>
      </c>
      <c r="B1461" s="33" t="s">
        <v>1048</v>
      </c>
      <c r="C1461" s="33" t="s">
        <v>1060</v>
      </c>
      <c r="D1461" s="38">
        <v>2</v>
      </c>
      <c r="F1461" s="38" t="s">
        <v>1107</v>
      </c>
    </row>
    <row r="1462" spans="1:6">
      <c r="A1462" s="33" t="s">
        <v>1103</v>
      </c>
      <c r="B1462" s="33" t="s">
        <v>1048</v>
      </c>
      <c r="C1462" s="33" t="s">
        <v>1061</v>
      </c>
      <c r="D1462" s="38">
        <v>4</v>
      </c>
    </row>
    <row r="1463" spans="1:6">
      <c r="A1463" s="33" t="s">
        <v>1103</v>
      </c>
      <c r="B1463" s="33" t="s">
        <v>1048</v>
      </c>
      <c r="C1463" s="33" t="s">
        <v>1062</v>
      </c>
      <c r="D1463" s="38">
        <v>4</v>
      </c>
    </row>
    <row r="1464" spans="1:6">
      <c r="A1464" s="33" t="s">
        <v>1103</v>
      </c>
      <c r="B1464" s="33" t="s">
        <v>1048</v>
      </c>
      <c r="C1464" s="33" t="s">
        <v>1063</v>
      </c>
      <c r="D1464" s="38">
        <v>4</v>
      </c>
    </row>
    <row r="1465" spans="1:6" s="36" customFormat="1">
      <c r="A1465" s="36" t="s">
        <v>1103</v>
      </c>
      <c r="B1465" s="36" t="s">
        <v>1048</v>
      </c>
      <c r="C1465" s="36" t="s">
        <v>1064</v>
      </c>
      <c r="D1465" s="42">
        <v>2</v>
      </c>
      <c r="F1465" s="42" t="s">
        <v>1106</v>
      </c>
    </row>
    <row r="1466" spans="1:6">
      <c r="A1466" s="33" t="s">
        <v>1103</v>
      </c>
      <c r="B1466" s="33" t="s">
        <v>1048</v>
      </c>
      <c r="C1466" s="33" t="s">
        <v>1065</v>
      </c>
      <c r="D1466" s="38">
        <v>4</v>
      </c>
    </row>
    <row r="1467" spans="1:6">
      <c r="A1467" s="33" t="s">
        <v>1103</v>
      </c>
      <c r="B1467" s="33" t="s">
        <v>1048</v>
      </c>
      <c r="C1467" s="33" t="s">
        <v>1066</v>
      </c>
      <c r="D1467" s="38">
        <v>4</v>
      </c>
    </row>
    <row r="1468" spans="1:6">
      <c r="A1468" s="33" t="s">
        <v>1103</v>
      </c>
      <c r="B1468" s="33" t="s">
        <v>1048</v>
      </c>
      <c r="C1468" s="33" t="s">
        <v>1067</v>
      </c>
      <c r="D1468" s="38">
        <v>4</v>
      </c>
    </row>
    <row r="1469" spans="1:6">
      <c r="A1469" s="33" t="s">
        <v>1103</v>
      </c>
      <c r="B1469" s="33" t="s">
        <v>1068</v>
      </c>
      <c r="C1469" s="33" t="s">
        <v>85</v>
      </c>
      <c r="D1469" s="38">
        <v>5</v>
      </c>
    </row>
    <row r="1470" spans="1:6">
      <c r="A1470" s="33" t="s">
        <v>1103</v>
      </c>
      <c r="B1470" s="33" t="s">
        <v>1068</v>
      </c>
      <c r="C1470" s="33" t="s">
        <v>1069</v>
      </c>
      <c r="D1470" s="38">
        <v>5</v>
      </c>
    </row>
    <row r="1471" spans="1:6">
      <c r="A1471" s="33" t="s">
        <v>1103</v>
      </c>
      <c r="B1471" s="33" t="s">
        <v>1068</v>
      </c>
      <c r="C1471" s="33" t="s">
        <v>92</v>
      </c>
      <c r="D1471" s="38">
        <v>5</v>
      </c>
    </row>
    <row r="1472" spans="1:6">
      <c r="A1472" s="33" t="s">
        <v>1103</v>
      </c>
      <c r="B1472" s="33" t="s">
        <v>1068</v>
      </c>
      <c r="C1472" s="33" t="s">
        <v>17</v>
      </c>
      <c r="D1472" s="38">
        <v>5</v>
      </c>
    </row>
    <row r="1473" spans="1:6">
      <c r="A1473" s="33" t="s">
        <v>1103</v>
      </c>
      <c r="B1473" s="33" t="s">
        <v>1068</v>
      </c>
      <c r="C1473" s="33" t="s">
        <v>98</v>
      </c>
      <c r="D1473" s="38">
        <v>5</v>
      </c>
    </row>
    <row r="1474" spans="1:6">
      <c r="A1474" s="33" t="s">
        <v>1103</v>
      </c>
      <c r="B1474" s="33" t="s">
        <v>1068</v>
      </c>
      <c r="C1474" s="33" t="s">
        <v>101</v>
      </c>
      <c r="D1474" s="38">
        <v>5</v>
      </c>
    </row>
    <row r="1475" spans="1:6">
      <c r="A1475" s="33" t="s">
        <v>1103</v>
      </c>
      <c r="B1475" s="33" t="s">
        <v>1068</v>
      </c>
      <c r="C1475" s="33" t="s">
        <v>103</v>
      </c>
      <c r="D1475" s="38">
        <v>5</v>
      </c>
    </row>
    <row r="1476" spans="1:6">
      <c r="A1476" s="33" t="s">
        <v>1103</v>
      </c>
      <c r="B1476" s="33" t="s">
        <v>1068</v>
      </c>
      <c r="C1476" s="33" t="s">
        <v>107</v>
      </c>
      <c r="D1476" s="38">
        <v>5</v>
      </c>
    </row>
    <row r="1477" spans="1:6">
      <c r="A1477" s="33" t="s">
        <v>1103</v>
      </c>
      <c r="B1477" s="33" t="s">
        <v>1068</v>
      </c>
      <c r="C1477" s="33" t="s">
        <v>110</v>
      </c>
      <c r="D1477" s="38">
        <v>5</v>
      </c>
    </row>
    <row r="1478" spans="1:6">
      <c r="A1478" s="33" t="s">
        <v>1103</v>
      </c>
      <c r="B1478" s="33" t="s">
        <v>1068</v>
      </c>
      <c r="C1478" s="33" t="s">
        <v>112</v>
      </c>
      <c r="D1478" s="38">
        <v>5</v>
      </c>
    </row>
    <row r="1479" spans="1:6">
      <c r="A1479" s="33" t="s">
        <v>1103</v>
      </c>
      <c r="B1479" s="33" t="s">
        <v>1068</v>
      </c>
      <c r="C1479" s="33" t="s">
        <v>114</v>
      </c>
      <c r="D1479" s="38">
        <v>5</v>
      </c>
    </row>
    <row r="1480" spans="1:6">
      <c r="A1480" s="33" t="s">
        <v>1103</v>
      </c>
      <c r="B1480" s="33" t="s">
        <v>1068</v>
      </c>
      <c r="C1480" s="33" t="s">
        <v>117</v>
      </c>
      <c r="D1480" s="38">
        <v>5</v>
      </c>
    </row>
    <row r="1481" spans="1:6">
      <c r="A1481" s="33" t="s">
        <v>1103</v>
      </c>
      <c r="B1481" s="33" t="s">
        <v>1068</v>
      </c>
      <c r="C1481" s="33" t="s">
        <v>119</v>
      </c>
      <c r="D1481" s="38">
        <v>2</v>
      </c>
      <c r="F1481" s="38" t="s">
        <v>1108</v>
      </c>
    </row>
    <row r="1482" spans="1:6">
      <c r="A1482" s="33" t="s">
        <v>1103</v>
      </c>
      <c r="B1482" s="33" t="s">
        <v>1068</v>
      </c>
      <c r="C1482" s="33" t="s">
        <v>124</v>
      </c>
      <c r="D1482" s="38">
        <v>2</v>
      </c>
      <c r="F1482" s="38" t="s">
        <v>1108</v>
      </c>
    </row>
    <row r="1483" spans="1:6">
      <c r="A1483" s="33" t="s">
        <v>1103</v>
      </c>
      <c r="B1483" s="33" t="s">
        <v>1068</v>
      </c>
      <c r="C1483" s="33" t="s">
        <v>1070</v>
      </c>
      <c r="D1483" s="38">
        <v>4</v>
      </c>
    </row>
    <row r="1484" spans="1:6">
      <c r="A1484" s="33" t="s">
        <v>1103</v>
      </c>
      <c r="B1484" s="33" t="s">
        <v>1068</v>
      </c>
      <c r="C1484" s="33" t="s">
        <v>126</v>
      </c>
      <c r="D1484" s="38">
        <v>5</v>
      </c>
    </row>
    <row r="1485" spans="1:6">
      <c r="A1485" s="33" t="s">
        <v>1103</v>
      </c>
      <c r="B1485" s="33" t="s">
        <v>1071</v>
      </c>
      <c r="C1485" s="33" t="s">
        <v>85</v>
      </c>
      <c r="D1485" s="38">
        <v>5</v>
      </c>
    </row>
    <row r="1486" spans="1:6">
      <c r="A1486" s="33" t="s">
        <v>1103</v>
      </c>
      <c r="B1486" s="33" t="s">
        <v>1071</v>
      </c>
      <c r="C1486" s="33" t="s">
        <v>209</v>
      </c>
      <c r="D1486" s="38">
        <v>5</v>
      </c>
    </row>
    <row r="1487" spans="1:6">
      <c r="A1487" s="33" t="s">
        <v>1103</v>
      </c>
      <c r="B1487" s="33" t="s">
        <v>1071</v>
      </c>
      <c r="C1487" s="33" t="s">
        <v>17</v>
      </c>
      <c r="D1487" s="38">
        <v>5</v>
      </c>
    </row>
    <row r="1488" spans="1:6">
      <c r="A1488" s="33" t="s">
        <v>1103</v>
      </c>
      <c r="B1488" s="33" t="s">
        <v>1071</v>
      </c>
      <c r="C1488" s="33" t="s">
        <v>98</v>
      </c>
      <c r="D1488" s="38">
        <v>5</v>
      </c>
    </row>
    <row r="1489" spans="1:6">
      <c r="A1489" s="33" t="s">
        <v>1103</v>
      </c>
      <c r="B1489" s="33" t="s">
        <v>1071</v>
      </c>
      <c r="C1489" s="33" t="s">
        <v>101</v>
      </c>
      <c r="D1489" s="38">
        <v>5</v>
      </c>
    </row>
    <row r="1490" spans="1:6">
      <c r="A1490" s="33" t="s">
        <v>1103</v>
      </c>
      <c r="B1490" s="33" t="s">
        <v>1071</v>
      </c>
      <c r="C1490" s="33" t="s">
        <v>103</v>
      </c>
      <c r="D1490" s="38">
        <v>5</v>
      </c>
    </row>
    <row r="1491" spans="1:6">
      <c r="A1491" s="33" t="s">
        <v>1103</v>
      </c>
      <c r="B1491" s="33" t="s">
        <v>1071</v>
      </c>
      <c r="C1491" s="33" t="s">
        <v>107</v>
      </c>
      <c r="D1491" s="38">
        <v>5</v>
      </c>
    </row>
    <row r="1492" spans="1:6">
      <c r="A1492" s="33" t="s">
        <v>1103</v>
      </c>
      <c r="B1492" s="33" t="s">
        <v>1071</v>
      </c>
      <c r="C1492" s="33" t="s">
        <v>110</v>
      </c>
      <c r="D1492" s="38">
        <v>5</v>
      </c>
    </row>
    <row r="1493" spans="1:6">
      <c r="A1493" s="33" t="s">
        <v>1103</v>
      </c>
      <c r="B1493" s="33" t="s">
        <v>1071</v>
      </c>
      <c r="C1493" s="33" t="s">
        <v>112</v>
      </c>
      <c r="D1493" s="38">
        <v>5</v>
      </c>
    </row>
    <row r="1494" spans="1:6">
      <c r="A1494" s="33" t="s">
        <v>1103</v>
      </c>
      <c r="B1494" s="33" t="s">
        <v>1071</v>
      </c>
      <c r="C1494" s="33" t="s">
        <v>114</v>
      </c>
      <c r="D1494" s="38">
        <v>5</v>
      </c>
    </row>
    <row r="1495" spans="1:6">
      <c r="A1495" s="33" t="s">
        <v>1103</v>
      </c>
      <c r="B1495" s="33" t="s">
        <v>1071</v>
      </c>
      <c r="C1495" s="33" t="s">
        <v>180</v>
      </c>
      <c r="D1495" s="38">
        <v>5</v>
      </c>
    </row>
    <row r="1496" spans="1:6">
      <c r="A1496" s="33" t="s">
        <v>1103</v>
      </c>
      <c r="B1496" s="33" t="s">
        <v>1071</v>
      </c>
      <c r="C1496" s="33" t="s">
        <v>117</v>
      </c>
      <c r="D1496" s="38">
        <v>5</v>
      </c>
    </row>
    <row r="1497" spans="1:6">
      <c r="A1497" s="33" t="s">
        <v>1103</v>
      </c>
      <c r="B1497" s="33" t="s">
        <v>1072</v>
      </c>
      <c r="C1497" s="33" t="s">
        <v>646</v>
      </c>
      <c r="D1497" s="38">
        <v>5</v>
      </c>
    </row>
    <row r="1498" spans="1:6">
      <c r="A1498" s="33" t="s">
        <v>1103</v>
      </c>
      <c r="B1498" s="33" t="s">
        <v>1072</v>
      </c>
      <c r="C1498" s="33" t="s">
        <v>647</v>
      </c>
      <c r="D1498" s="38">
        <v>5</v>
      </c>
    </row>
    <row r="1499" spans="1:6">
      <c r="A1499" s="33" t="s">
        <v>1103</v>
      </c>
      <c r="B1499" s="33" t="s">
        <v>1072</v>
      </c>
      <c r="C1499" s="33" t="s">
        <v>648</v>
      </c>
      <c r="D1499" s="38">
        <v>5</v>
      </c>
    </row>
    <row r="1500" spans="1:6">
      <c r="A1500" s="33" t="s">
        <v>1103</v>
      </c>
      <c r="B1500" s="33" t="s">
        <v>1072</v>
      </c>
      <c r="C1500" s="33" t="s">
        <v>649</v>
      </c>
      <c r="D1500" s="38">
        <v>5</v>
      </c>
    </row>
    <row r="1501" spans="1:6">
      <c r="A1501" s="33" t="s">
        <v>1103</v>
      </c>
      <c r="B1501" s="33" t="s">
        <v>1072</v>
      </c>
      <c r="C1501" s="33" t="s">
        <v>650</v>
      </c>
      <c r="D1501" s="38">
        <v>5</v>
      </c>
    </row>
    <row r="1502" spans="1:6">
      <c r="A1502" s="33" t="s">
        <v>1103</v>
      </c>
      <c r="B1502" s="33" t="s">
        <v>1072</v>
      </c>
      <c r="C1502" s="33" t="s">
        <v>1050</v>
      </c>
      <c r="D1502" s="38">
        <v>2</v>
      </c>
      <c r="F1502" s="38" t="s">
        <v>1108</v>
      </c>
    </row>
    <row r="1503" spans="1:6">
      <c r="A1503" s="33" t="s">
        <v>1103</v>
      </c>
      <c r="B1503" s="33" t="s">
        <v>1072</v>
      </c>
      <c r="C1503" s="33" t="s">
        <v>1051</v>
      </c>
      <c r="D1503" s="38">
        <v>2</v>
      </c>
      <c r="F1503" s="38" t="s">
        <v>1108</v>
      </c>
    </row>
    <row r="1504" spans="1:6">
      <c r="A1504" s="33" t="s">
        <v>1103</v>
      </c>
      <c r="B1504" s="33" t="s">
        <v>1072</v>
      </c>
      <c r="C1504" s="33" t="s">
        <v>1052</v>
      </c>
      <c r="D1504" s="38">
        <v>2</v>
      </c>
      <c r="F1504" s="38" t="s">
        <v>1108</v>
      </c>
    </row>
    <row r="1505" spans="1:6">
      <c r="A1505" s="33" t="s">
        <v>1103</v>
      </c>
      <c r="B1505" s="33" t="s">
        <v>1072</v>
      </c>
      <c r="C1505" s="33" t="s">
        <v>1053</v>
      </c>
      <c r="D1505" s="38">
        <v>2</v>
      </c>
      <c r="F1505" s="38" t="s">
        <v>1108</v>
      </c>
    </row>
    <row r="1506" spans="1:6">
      <c r="A1506" s="33" t="s">
        <v>1103</v>
      </c>
      <c r="B1506" s="33" t="s">
        <v>1072</v>
      </c>
      <c r="C1506" s="33" t="s">
        <v>1054</v>
      </c>
      <c r="D1506" s="38">
        <v>2</v>
      </c>
      <c r="F1506" s="38" t="s">
        <v>1108</v>
      </c>
    </row>
    <row r="1507" spans="1:6">
      <c r="A1507" s="33" t="s">
        <v>1103</v>
      </c>
      <c r="B1507" s="33" t="s">
        <v>1072</v>
      </c>
      <c r="C1507" s="33" t="s">
        <v>1055</v>
      </c>
      <c r="D1507" s="38">
        <v>2</v>
      </c>
      <c r="F1507" s="38" t="s">
        <v>1108</v>
      </c>
    </row>
    <row r="1508" spans="1:6">
      <c r="A1508" s="33" t="s">
        <v>1103</v>
      </c>
      <c r="B1508" s="33" t="s">
        <v>1072</v>
      </c>
      <c r="C1508" s="33" t="s">
        <v>1056</v>
      </c>
      <c r="D1508" s="38">
        <v>2</v>
      </c>
      <c r="F1508" s="38" t="s">
        <v>1108</v>
      </c>
    </row>
    <row r="1509" spans="1:6">
      <c r="A1509" s="33" t="s">
        <v>1103</v>
      </c>
      <c r="B1509" s="33" t="s">
        <v>1072</v>
      </c>
      <c r="C1509" s="33" t="s">
        <v>1057</v>
      </c>
      <c r="D1509" s="38">
        <v>2</v>
      </c>
      <c r="F1509" s="38" t="s">
        <v>1108</v>
      </c>
    </row>
    <row r="1510" spans="1:6">
      <c r="A1510" s="33" t="s">
        <v>1103</v>
      </c>
      <c r="B1510" s="33" t="s">
        <v>1072</v>
      </c>
      <c r="C1510" s="33" t="s">
        <v>1058</v>
      </c>
      <c r="D1510" s="38">
        <v>2</v>
      </c>
      <c r="F1510" s="38" t="s">
        <v>1108</v>
      </c>
    </row>
    <row r="1511" spans="1:6">
      <c r="A1511" s="33" t="s">
        <v>1103</v>
      </c>
      <c r="B1511" s="33" t="s">
        <v>1072</v>
      </c>
      <c r="C1511" s="33" t="s">
        <v>1059</v>
      </c>
      <c r="D1511" s="38">
        <v>2</v>
      </c>
      <c r="F1511" s="38" t="s">
        <v>1108</v>
      </c>
    </row>
    <row r="1512" spans="1:6">
      <c r="A1512" s="33" t="s">
        <v>1103</v>
      </c>
      <c r="B1512" s="33" t="s">
        <v>1072</v>
      </c>
      <c r="C1512" s="33" t="s">
        <v>1060</v>
      </c>
      <c r="D1512" s="38">
        <v>2</v>
      </c>
      <c r="F1512" s="38" t="s">
        <v>1108</v>
      </c>
    </row>
    <row r="1513" spans="1:6">
      <c r="A1513" s="33" t="s">
        <v>1103</v>
      </c>
      <c r="B1513" s="33" t="s">
        <v>1072</v>
      </c>
      <c r="C1513" s="33" t="s">
        <v>1073</v>
      </c>
      <c r="D1513" s="38">
        <v>2</v>
      </c>
      <c r="F1513" s="38" t="s">
        <v>1108</v>
      </c>
    </row>
    <row r="1514" spans="1:6">
      <c r="A1514" s="33" t="s">
        <v>1103</v>
      </c>
      <c r="B1514" s="33" t="s">
        <v>1072</v>
      </c>
      <c r="C1514" s="33" t="s">
        <v>1074</v>
      </c>
      <c r="D1514" s="38">
        <v>2</v>
      </c>
      <c r="F1514" s="38" t="s">
        <v>1108</v>
      </c>
    </row>
    <row r="1515" spans="1:6">
      <c r="A1515" s="33" t="s">
        <v>1103</v>
      </c>
      <c r="B1515" s="33" t="s">
        <v>1072</v>
      </c>
      <c r="C1515" s="33" t="s">
        <v>1049</v>
      </c>
      <c r="D1515" s="38">
        <v>2</v>
      </c>
      <c r="F1515" s="38" t="s">
        <v>1108</v>
      </c>
    </row>
    <row r="1517" spans="1:6">
      <c r="A1517" s="33" t="s">
        <v>3630</v>
      </c>
      <c r="B1517" s="33" t="s">
        <v>3635</v>
      </c>
      <c r="C1517" s="33" t="s">
        <v>1049</v>
      </c>
      <c r="D1517" s="38">
        <v>2</v>
      </c>
      <c r="F1517" s="38" t="s">
        <v>3644</v>
      </c>
    </row>
    <row r="1518" spans="1:6">
      <c r="A1518" s="33" t="s">
        <v>3630</v>
      </c>
      <c r="B1518" s="33" t="s">
        <v>3635</v>
      </c>
      <c r="C1518" s="33" t="s">
        <v>1050</v>
      </c>
      <c r="D1518" s="38">
        <v>2</v>
      </c>
      <c r="F1518" s="38" t="s">
        <v>3644</v>
      </c>
    </row>
    <row r="1519" spans="1:6">
      <c r="A1519" s="33" t="s">
        <v>3630</v>
      </c>
      <c r="B1519" s="33" t="s">
        <v>3635</v>
      </c>
      <c r="C1519" s="33" t="s">
        <v>1051</v>
      </c>
      <c r="D1519" s="38">
        <v>2</v>
      </c>
      <c r="F1519" s="38" t="s">
        <v>3644</v>
      </c>
    </row>
    <row r="1520" spans="1:6">
      <c r="A1520" s="33" t="s">
        <v>3630</v>
      </c>
      <c r="B1520" s="33" t="s">
        <v>3635</v>
      </c>
      <c r="C1520" s="33" t="s">
        <v>1052</v>
      </c>
      <c r="D1520" s="38">
        <v>2</v>
      </c>
      <c r="F1520" s="38" t="s">
        <v>3644</v>
      </c>
    </row>
    <row r="1521" spans="1:6">
      <c r="A1521" s="33" t="s">
        <v>3630</v>
      </c>
      <c r="B1521" s="33" t="s">
        <v>3635</v>
      </c>
      <c r="C1521" s="33" t="s">
        <v>1053</v>
      </c>
      <c r="D1521" s="38">
        <v>2</v>
      </c>
      <c r="F1521" s="38" t="s">
        <v>3644</v>
      </c>
    </row>
    <row r="1522" spans="1:6">
      <c r="A1522" s="33" t="s">
        <v>3630</v>
      </c>
      <c r="B1522" s="33" t="s">
        <v>3635</v>
      </c>
      <c r="C1522" s="33" t="s">
        <v>1054</v>
      </c>
      <c r="D1522" s="38">
        <v>2</v>
      </c>
      <c r="F1522" s="38" t="s">
        <v>3644</v>
      </c>
    </row>
    <row r="1523" spans="1:6">
      <c r="A1523" s="33" t="s">
        <v>3630</v>
      </c>
      <c r="B1523" s="33" t="s">
        <v>3635</v>
      </c>
      <c r="C1523" s="33" t="s">
        <v>1055</v>
      </c>
      <c r="D1523" s="38">
        <v>2</v>
      </c>
      <c r="F1523" s="38" t="s">
        <v>3644</v>
      </c>
    </row>
    <row r="1524" spans="1:6">
      <c r="A1524" s="33" t="s">
        <v>3630</v>
      </c>
      <c r="B1524" s="33" t="s">
        <v>3635</v>
      </c>
      <c r="C1524" s="33" t="s">
        <v>1056</v>
      </c>
      <c r="D1524" s="38">
        <v>2</v>
      </c>
      <c r="F1524" s="38" t="s">
        <v>3644</v>
      </c>
    </row>
    <row r="1525" spans="1:6">
      <c r="A1525" s="33" t="s">
        <v>3630</v>
      </c>
      <c r="B1525" s="33" t="s">
        <v>3635</v>
      </c>
      <c r="C1525" s="33" t="s">
        <v>1057</v>
      </c>
      <c r="D1525" s="38">
        <v>2</v>
      </c>
      <c r="F1525" s="38" t="s">
        <v>3644</v>
      </c>
    </row>
    <row r="1526" spans="1:6">
      <c r="A1526" s="33" t="s">
        <v>3630</v>
      </c>
      <c r="B1526" s="33" t="s">
        <v>3635</v>
      </c>
      <c r="C1526" s="33" t="s">
        <v>1058</v>
      </c>
      <c r="D1526" s="38">
        <v>2</v>
      </c>
      <c r="F1526" s="38" t="s">
        <v>3644</v>
      </c>
    </row>
    <row r="1527" spans="1:6">
      <c r="A1527" s="33" t="s">
        <v>3630</v>
      </c>
      <c r="B1527" s="33" t="s">
        <v>3635</v>
      </c>
      <c r="C1527" s="33" t="s">
        <v>1059</v>
      </c>
      <c r="D1527" s="38">
        <v>2</v>
      </c>
      <c r="F1527" s="38" t="s">
        <v>3644</v>
      </c>
    </row>
    <row r="1528" spans="1:6">
      <c r="A1528" s="33" t="s">
        <v>3630</v>
      </c>
      <c r="B1528" s="33" t="s">
        <v>3635</v>
      </c>
      <c r="C1528" s="33" t="s">
        <v>1060</v>
      </c>
      <c r="D1528" s="38">
        <v>2</v>
      </c>
      <c r="F1528" s="38" t="s">
        <v>3644</v>
      </c>
    </row>
    <row r="1529" spans="1:6">
      <c r="A1529" s="33" t="s">
        <v>3630</v>
      </c>
      <c r="B1529" s="33" t="s">
        <v>3635</v>
      </c>
      <c r="C1529" s="33" t="s">
        <v>212</v>
      </c>
      <c r="D1529" s="38">
        <v>2</v>
      </c>
      <c r="F1529" s="38" t="s">
        <v>3644</v>
      </c>
    </row>
    <row r="1530" spans="1:6">
      <c r="A1530" s="33" t="s">
        <v>3631</v>
      </c>
      <c r="B1530" s="33" t="s">
        <v>3636</v>
      </c>
      <c r="C1530" s="33" t="s">
        <v>1049</v>
      </c>
      <c r="D1530" s="38">
        <v>2</v>
      </c>
      <c r="F1530" s="38" t="s">
        <v>3644</v>
      </c>
    </row>
    <row r="1531" spans="1:6">
      <c r="A1531" s="33" t="s">
        <v>3631</v>
      </c>
      <c r="B1531" s="33" t="s">
        <v>3636</v>
      </c>
      <c r="C1531" s="33" t="s">
        <v>1050</v>
      </c>
      <c r="D1531" s="38">
        <v>2</v>
      </c>
      <c r="F1531" s="38" t="s">
        <v>3644</v>
      </c>
    </row>
    <row r="1532" spans="1:6">
      <c r="A1532" s="33" t="s">
        <v>3631</v>
      </c>
      <c r="B1532" s="33" t="s">
        <v>3636</v>
      </c>
      <c r="C1532" s="33" t="s">
        <v>1051</v>
      </c>
      <c r="D1532" s="38">
        <v>2</v>
      </c>
      <c r="F1532" s="38" t="s">
        <v>3644</v>
      </c>
    </row>
    <row r="1533" spans="1:6">
      <c r="A1533" s="33" t="s">
        <v>3631</v>
      </c>
      <c r="B1533" s="33" t="s">
        <v>3636</v>
      </c>
      <c r="C1533" s="33" t="s">
        <v>1052</v>
      </c>
      <c r="D1533" s="38">
        <v>2</v>
      </c>
      <c r="F1533" s="38" t="s">
        <v>3644</v>
      </c>
    </row>
    <row r="1534" spans="1:6">
      <c r="A1534" s="33" t="s">
        <v>3631</v>
      </c>
      <c r="B1534" s="33" t="s">
        <v>3636</v>
      </c>
      <c r="C1534" s="33" t="s">
        <v>1053</v>
      </c>
      <c r="D1534" s="38">
        <v>2</v>
      </c>
      <c r="F1534" s="38" t="s">
        <v>3644</v>
      </c>
    </row>
    <row r="1535" spans="1:6">
      <c r="A1535" s="33" t="s">
        <v>3631</v>
      </c>
      <c r="B1535" s="33" t="s">
        <v>3636</v>
      </c>
      <c r="C1535" s="33" t="s">
        <v>1054</v>
      </c>
      <c r="D1535" s="38">
        <v>2</v>
      </c>
      <c r="F1535" s="38" t="s">
        <v>3644</v>
      </c>
    </row>
    <row r="1536" spans="1:6">
      <c r="A1536" s="33" t="s">
        <v>3631</v>
      </c>
      <c r="B1536" s="33" t="s">
        <v>3636</v>
      </c>
      <c r="C1536" s="33" t="s">
        <v>1055</v>
      </c>
      <c r="D1536" s="38">
        <v>2</v>
      </c>
      <c r="F1536" s="38" t="s">
        <v>3644</v>
      </c>
    </row>
    <row r="1537" spans="1:6">
      <c r="A1537" s="33" t="s">
        <v>3631</v>
      </c>
      <c r="B1537" s="33" t="s">
        <v>3636</v>
      </c>
      <c r="C1537" s="33" t="s">
        <v>1056</v>
      </c>
      <c r="D1537" s="38">
        <v>2</v>
      </c>
      <c r="F1537" s="38" t="s">
        <v>3644</v>
      </c>
    </row>
    <row r="1538" spans="1:6">
      <c r="A1538" s="33" t="s">
        <v>3631</v>
      </c>
      <c r="B1538" s="33" t="s">
        <v>3636</v>
      </c>
      <c r="C1538" s="33" t="s">
        <v>1057</v>
      </c>
      <c r="D1538" s="38">
        <v>2</v>
      </c>
      <c r="F1538" s="38" t="s">
        <v>3644</v>
      </c>
    </row>
    <row r="1539" spans="1:6">
      <c r="A1539" s="33" t="s">
        <v>3631</v>
      </c>
      <c r="B1539" s="33" t="s">
        <v>3636</v>
      </c>
      <c r="C1539" s="33" t="s">
        <v>1058</v>
      </c>
      <c r="D1539" s="38">
        <v>2</v>
      </c>
      <c r="F1539" s="38" t="s">
        <v>3644</v>
      </c>
    </row>
    <row r="1540" spans="1:6">
      <c r="A1540" s="33" t="s">
        <v>3631</v>
      </c>
      <c r="B1540" s="33" t="s">
        <v>3636</v>
      </c>
      <c r="C1540" s="33" t="s">
        <v>1059</v>
      </c>
      <c r="D1540" s="38">
        <v>2</v>
      </c>
      <c r="F1540" s="38" t="s">
        <v>3644</v>
      </c>
    </row>
    <row r="1541" spans="1:6">
      <c r="A1541" s="33" t="s">
        <v>3631</v>
      </c>
      <c r="B1541" s="33" t="s">
        <v>3636</v>
      </c>
      <c r="C1541" s="33" t="s">
        <v>1060</v>
      </c>
      <c r="D1541" s="38">
        <v>2</v>
      </c>
      <c r="F1541" s="38" t="s">
        <v>3644</v>
      </c>
    </row>
    <row r="1542" spans="1:6">
      <c r="A1542" s="33" t="s">
        <v>3631</v>
      </c>
      <c r="B1542" s="33" t="s">
        <v>3636</v>
      </c>
      <c r="C1542" s="33" t="s">
        <v>231</v>
      </c>
      <c r="D1542" s="38">
        <v>2</v>
      </c>
      <c r="F1542" s="38" t="s">
        <v>3644</v>
      </c>
    </row>
    <row r="1543" spans="1:6">
      <c r="A1543" s="33" t="s">
        <v>3631</v>
      </c>
      <c r="B1543" s="33" t="s">
        <v>3636</v>
      </c>
      <c r="C1543" s="33" t="s">
        <v>233</v>
      </c>
      <c r="D1543" s="38">
        <v>2</v>
      </c>
      <c r="F1543" s="38" t="s">
        <v>3644</v>
      </c>
    </row>
    <row r="1544" spans="1:6">
      <c r="A1544" s="33" t="s">
        <v>3640</v>
      </c>
      <c r="B1544" s="33" t="s">
        <v>3636</v>
      </c>
      <c r="C1544" s="33" t="s">
        <v>3641</v>
      </c>
      <c r="D1544" s="38">
        <v>2</v>
      </c>
      <c r="F1544" s="38" t="s">
        <v>3644</v>
      </c>
    </row>
    <row r="1545" spans="1:6">
      <c r="A1545" s="33" t="s">
        <v>3640</v>
      </c>
      <c r="B1545" s="33" t="s">
        <v>3636</v>
      </c>
      <c r="C1545" s="33" t="s">
        <v>212</v>
      </c>
      <c r="D1545" s="38">
        <v>2</v>
      </c>
      <c r="F1545" s="38" t="s">
        <v>3644</v>
      </c>
    </row>
    <row r="1546" spans="1:6">
      <c r="A1546" s="33" t="s">
        <v>3632</v>
      </c>
      <c r="B1546" s="33" t="s">
        <v>3637</v>
      </c>
      <c r="C1546" s="33" t="s">
        <v>212</v>
      </c>
      <c r="D1546" s="38">
        <v>2</v>
      </c>
      <c r="F1546" s="38" t="s">
        <v>3644</v>
      </c>
    </row>
    <row r="1547" spans="1:6">
      <c r="A1547" s="33" t="s">
        <v>3632</v>
      </c>
      <c r="B1547" s="33" t="s">
        <v>3637</v>
      </c>
      <c r="C1547" s="33" t="s">
        <v>1049</v>
      </c>
      <c r="D1547" s="38">
        <v>2</v>
      </c>
      <c r="F1547" s="38" t="s">
        <v>3644</v>
      </c>
    </row>
    <row r="1548" spans="1:6">
      <c r="A1548" s="33" t="s">
        <v>3632</v>
      </c>
      <c r="B1548" s="33" t="s">
        <v>3637</v>
      </c>
      <c r="C1548" s="33" t="s">
        <v>1050</v>
      </c>
      <c r="D1548" s="38">
        <v>2</v>
      </c>
      <c r="F1548" s="38" t="s">
        <v>3644</v>
      </c>
    </row>
    <row r="1549" spans="1:6">
      <c r="A1549" s="33" t="s">
        <v>3632</v>
      </c>
      <c r="B1549" s="33" t="s">
        <v>3637</v>
      </c>
      <c r="C1549" s="33" t="s">
        <v>1051</v>
      </c>
      <c r="D1549" s="38">
        <v>2</v>
      </c>
      <c r="F1549" s="38" t="s">
        <v>3644</v>
      </c>
    </row>
    <row r="1550" spans="1:6">
      <c r="A1550" s="33" t="s">
        <v>3632</v>
      </c>
      <c r="B1550" s="33" t="s">
        <v>3637</v>
      </c>
      <c r="C1550" s="33" t="s">
        <v>1052</v>
      </c>
      <c r="D1550" s="38">
        <v>2</v>
      </c>
      <c r="F1550" s="38" t="s">
        <v>3644</v>
      </c>
    </row>
    <row r="1551" spans="1:6">
      <c r="A1551" s="33" t="s">
        <v>3632</v>
      </c>
      <c r="B1551" s="33" t="s">
        <v>3637</v>
      </c>
      <c r="C1551" s="33" t="s">
        <v>1053</v>
      </c>
      <c r="D1551" s="38">
        <v>2</v>
      </c>
      <c r="F1551" s="38" t="s">
        <v>3644</v>
      </c>
    </row>
    <row r="1552" spans="1:6">
      <c r="A1552" s="33" t="s">
        <v>3632</v>
      </c>
      <c r="B1552" s="33" t="s">
        <v>3637</v>
      </c>
      <c r="C1552" s="33" t="s">
        <v>1054</v>
      </c>
      <c r="D1552" s="38">
        <v>2</v>
      </c>
      <c r="F1552" s="38" t="s">
        <v>3644</v>
      </c>
    </row>
    <row r="1553" spans="1:6">
      <c r="A1553" s="33" t="s">
        <v>3632</v>
      </c>
      <c r="B1553" s="33" t="s">
        <v>3637</v>
      </c>
      <c r="C1553" s="33" t="s">
        <v>1055</v>
      </c>
      <c r="D1553" s="38">
        <v>2</v>
      </c>
      <c r="F1553" s="38" t="s">
        <v>3644</v>
      </c>
    </row>
    <row r="1554" spans="1:6">
      <c r="A1554" s="33" t="s">
        <v>3632</v>
      </c>
      <c r="B1554" s="33" t="s">
        <v>3637</v>
      </c>
      <c r="C1554" s="33" t="s">
        <v>1056</v>
      </c>
      <c r="D1554" s="38">
        <v>2</v>
      </c>
      <c r="F1554" s="38" t="s">
        <v>3644</v>
      </c>
    </row>
    <row r="1555" spans="1:6">
      <c r="A1555" s="33" t="s">
        <v>3632</v>
      </c>
      <c r="B1555" s="33" t="s">
        <v>3637</v>
      </c>
      <c r="C1555" s="33" t="s">
        <v>1057</v>
      </c>
      <c r="D1555" s="38">
        <v>2</v>
      </c>
      <c r="F1555" s="38" t="s">
        <v>3644</v>
      </c>
    </row>
    <row r="1556" spans="1:6">
      <c r="A1556" s="33" t="s">
        <v>3632</v>
      </c>
      <c r="B1556" s="33" t="s">
        <v>3637</v>
      </c>
      <c r="C1556" s="33" t="s">
        <v>1058</v>
      </c>
      <c r="D1556" s="38">
        <v>2</v>
      </c>
      <c r="F1556" s="38" t="s">
        <v>3644</v>
      </c>
    </row>
    <row r="1557" spans="1:6">
      <c r="A1557" s="33" t="s">
        <v>3632</v>
      </c>
      <c r="B1557" s="33" t="s">
        <v>3637</v>
      </c>
      <c r="C1557" s="33" t="s">
        <v>1059</v>
      </c>
      <c r="D1557" s="38">
        <v>2</v>
      </c>
      <c r="F1557" s="38" t="s">
        <v>3644</v>
      </c>
    </row>
    <row r="1558" spans="1:6">
      <c r="A1558" s="33" t="s">
        <v>3632</v>
      </c>
      <c r="B1558" s="33" t="s">
        <v>3637</v>
      </c>
      <c r="C1558" s="33" t="s">
        <v>1060</v>
      </c>
      <c r="D1558" s="38">
        <v>2</v>
      </c>
      <c r="F1558" s="38" t="s">
        <v>3644</v>
      </c>
    </row>
    <row r="1559" spans="1:6">
      <c r="A1559" s="33" t="s">
        <v>3632</v>
      </c>
      <c r="B1559" s="33" t="s">
        <v>3637</v>
      </c>
      <c r="C1559" s="33" t="s">
        <v>231</v>
      </c>
      <c r="D1559" s="38">
        <v>2</v>
      </c>
      <c r="F1559" s="38" t="s">
        <v>3644</v>
      </c>
    </row>
    <row r="1560" spans="1:6">
      <c r="A1560" s="33" t="s">
        <v>3632</v>
      </c>
      <c r="B1560" s="33" t="s">
        <v>3637</v>
      </c>
      <c r="C1560" s="33" t="s">
        <v>233</v>
      </c>
      <c r="D1560" s="38">
        <v>2</v>
      </c>
      <c r="F1560" s="38" t="s">
        <v>3644</v>
      </c>
    </row>
    <row r="1561" spans="1:6">
      <c r="A1561" s="33" t="s">
        <v>3632</v>
      </c>
      <c r="B1561" s="33" t="s">
        <v>3637</v>
      </c>
      <c r="C1561" s="33" t="s">
        <v>3641</v>
      </c>
      <c r="D1561" s="38">
        <v>2</v>
      </c>
      <c r="F1561" s="38" t="s">
        <v>3644</v>
      </c>
    </row>
    <row r="1562" spans="1:6">
      <c r="A1562" s="33" t="s">
        <v>3632</v>
      </c>
      <c r="B1562" s="33" t="s">
        <v>3638</v>
      </c>
      <c r="C1562" s="33" t="s">
        <v>749</v>
      </c>
      <c r="D1562" s="38">
        <v>2</v>
      </c>
      <c r="F1562" s="38" t="s">
        <v>3644</v>
      </c>
    </row>
    <row r="1563" spans="1:6">
      <c r="A1563" s="33" t="s">
        <v>3632</v>
      </c>
      <c r="B1563" s="33" t="s">
        <v>3638</v>
      </c>
      <c r="C1563" s="33" t="s">
        <v>3642</v>
      </c>
      <c r="D1563" s="38">
        <v>2</v>
      </c>
      <c r="F1563" s="38" t="s">
        <v>3644</v>
      </c>
    </row>
    <row r="1564" spans="1:6">
      <c r="A1564" s="33" t="s">
        <v>3632</v>
      </c>
      <c r="B1564" s="33" t="s">
        <v>3638</v>
      </c>
      <c r="C1564" s="33" t="s">
        <v>696</v>
      </c>
      <c r="D1564" s="38">
        <v>2</v>
      </c>
      <c r="F1564" s="38" t="s">
        <v>3644</v>
      </c>
    </row>
    <row r="1565" spans="1:6">
      <c r="A1565" s="33" t="s">
        <v>3633</v>
      </c>
      <c r="B1565" s="33" t="s">
        <v>3638</v>
      </c>
      <c r="C1565" s="33" t="s">
        <v>3643</v>
      </c>
      <c r="D1565" s="38">
        <v>2</v>
      </c>
      <c r="F1565" s="38" t="s">
        <v>3644</v>
      </c>
    </row>
    <row r="1566" spans="1:6">
      <c r="A1566" s="33" t="s">
        <v>3633</v>
      </c>
      <c r="B1566" s="33" t="s">
        <v>3639</v>
      </c>
      <c r="C1566" s="33" t="s">
        <v>696</v>
      </c>
      <c r="D1566" s="38">
        <v>2</v>
      </c>
      <c r="F1566" s="38" t="s">
        <v>3644</v>
      </c>
    </row>
    <row r="1567" spans="1:6">
      <c r="A1567" s="33" t="s">
        <v>3633</v>
      </c>
      <c r="B1567" s="33" t="s">
        <v>3639</v>
      </c>
      <c r="C1567" s="33" t="s">
        <v>749</v>
      </c>
      <c r="D1567" s="38">
        <v>2</v>
      </c>
      <c r="F1567" s="38" t="s">
        <v>3644</v>
      </c>
    </row>
  </sheetData>
  <autoFilter ref="D1:D1567"/>
  <mergeCells count="9">
    <mergeCell ref="D17:D29"/>
    <mergeCell ref="D35:D41"/>
    <mergeCell ref="D43:D52"/>
    <mergeCell ref="D56:D60"/>
    <mergeCell ref="F1270:F1277"/>
    <mergeCell ref="D63:D74"/>
    <mergeCell ref="D75:D81"/>
    <mergeCell ref="F1225:F1258"/>
    <mergeCell ref="F1259:F1269"/>
  </mergeCells>
  <phoneticPr fontId="2" type="noConversion"/>
  <pageMargins left="0.75" right="0.75" top="1" bottom="1" header="0.5" footer="0.5"/>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AG4"/>
  <sheetViews>
    <sheetView zoomScale="75" zoomScaleNormal="75" workbookViewId="0">
      <pane xSplit="4" ySplit="2" topLeftCell="E3" activePane="bottomRight" state="frozen"/>
      <selection pane="topRight" activeCell="E1" sqref="E1"/>
      <selection pane="bottomLeft" activeCell="A3" sqref="A3"/>
      <selection pane="bottomRight" activeCell="G9" sqref="G9"/>
    </sheetView>
  </sheetViews>
  <sheetFormatPr defaultColWidth="8.625" defaultRowHeight="20.100000000000001" customHeight="1"/>
  <cols>
    <col min="1" max="1" width="5.375" style="4" customWidth="1"/>
    <col min="2" max="2" width="32.625" style="4" hidden="1" customWidth="1"/>
    <col min="3" max="3" width="31.125" style="4" hidden="1" customWidth="1"/>
    <col min="4" max="4" width="23.625" style="4" customWidth="1"/>
    <col min="5" max="5" width="23.625" style="1" customWidth="1"/>
    <col min="6" max="7" width="23.625" style="2" customWidth="1"/>
    <col min="8" max="8" width="5.625" style="4" customWidth="1"/>
    <col min="9" max="9" width="23.625" style="1" customWidth="1"/>
    <col min="10" max="10" width="23.625" style="2" customWidth="1"/>
    <col min="11" max="12" width="23.625" style="1" customWidth="1"/>
    <col min="13" max="13" width="5.625" style="1" customWidth="1"/>
    <col min="14" max="14" width="23.625" style="2" customWidth="1"/>
    <col min="15" max="17" width="23.625" style="1" customWidth="1"/>
    <col min="18" max="18" width="5.625" style="1" customWidth="1"/>
    <col min="19" max="22" width="23.625" style="1" customWidth="1"/>
    <col min="23" max="23" width="5.625" style="5" customWidth="1"/>
    <col min="24" max="26" width="23.625" style="5" customWidth="1"/>
    <col min="27" max="27" width="23.625" style="1" customWidth="1"/>
    <col min="28" max="28" width="5.625" style="1" customWidth="1"/>
    <col min="29" max="33" width="23.625" style="1" customWidth="1"/>
    <col min="34" max="34" width="8.625" style="1" customWidth="1"/>
    <col min="35" max="16384" width="8.625" style="1"/>
  </cols>
  <sheetData>
    <row r="1" spans="1:33" s="20" customFormat="1" ht="20.100000000000001" customHeight="1">
      <c r="A1" s="268" t="s">
        <v>0</v>
      </c>
      <c r="B1" s="269" t="s">
        <v>9</v>
      </c>
      <c r="C1" s="268" t="s">
        <v>13</v>
      </c>
      <c r="D1" s="268" t="s">
        <v>43</v>
      </c>
      <c r="E1" s="271" t="s">
        <v>10</v>
      </c>
      <c r="F1" s="267" t="s">
        <v>2850</v>
      </c>
      <c r="G1" s="264" t="s">
        <v>1</v>
      </c>
      <c r="H1" s="265" t="s">
        <v>8</v>
      </c>
      <c r="I1" s="265"/>
      <c r="J1" s="265"/>
      <c r="K1" s="265"/>
      <c r="L1" s="266" t="s">
        <v>4</v>
      </c>
      <c r="M1" s="283" t="s">
        <v>281</v>
      </c>
      <c r="N1" s="283"/>
      <c r="O1" s="283"/>
      <c r="P1" s="283"/>
      <c r="Q1" s="268" t="s">
        <v>4</v>
      </c>
      <c r="R1" s="278" t="s">
        <v>310</v>
      </c>
      <c r="S1" s="278"/>
      <c r="T1" s="278"/>
      <c r="U1" s="278"/>
      <c r="V1" s="279" t="s">
        <v>4</v>
      </c>
      <c r="W1" s="280" t="s">
        <v>311</v>
      </c>
      <c r="X1" s="280"/>
      <c r="Y1" s="280"/>
      <c r="Z1" s="280"/>
      <c r="AA1" s="281" t="s">
        <v>4</v>
      </c>
      <c r="AB1" s="282" t="s">
        <v>312</v>
      </c>
      <c r="AC1" s="282"/>
      <c r="AD1" s="282"/>
      <c r="AE1" s="282"/>
      <c r="AF1" s="272" t="s">
        <v>4</v>
      </c>
      <c r="AG1" s="272" t="s">
        <v>5</v>
      </c>
    </row>
    <row r="2" spans="1:33" s="21" customFormat="1" ht="35.450000000000003" customHeight="1">
      <c r="A2" s="268"/>
      <c r="B2" s="269"/>
      <c r="C2" s="268"/>
      <c r="D2" s="270"/>
      <c r="E2" s="271"/>
      <c r="F2" s="267"/>
      <c r="G2" s="264"/>
      <c r="H2" s="273" t="s">
        <v>11</v>
      </c>
      <c r="I2" s="273"/>
      <c r="J2" s="143" t="s">
        <v>314</v>
      </c>
      <c r="K2" s="143" t="s">
        <v>1172</v>
      </c>
      <c r="L2" s="266"/>
      <c r="M2" s="274" t="s">
        <v>11</v>
      </c>
      <c r="N2" s="274"/>
      <c r="O2" s="119" t="s">
        <v>2</v>
      </c>
      <c r="P2" s="119" t="s">
        <v>3</v>
      </c>
      <c r="Q2" s="268"/>
      <c r="R2" s="275" t="s">
        <v>11</v>
      </c>
      <c r="S2" s="275"/>
      <c r="T2" s="120" t="s">
        <v>2</v>
      </c>
      <c r="U2" s="120" t="s">
        <v>3</v>
      </c>
      <c r="V2" s="279"/>
      <c r="W2" s="276" t="s">
        <v>11</v>
      </c>
      <c r="X2" s="276"/>
      <c r="Y2" s="121" t="s">
        <v>2</v>
      </c>
      <c r="Z2" s="121" t="s">
        <v>3</v>
      </c>
      <c r="AA2" s="281"/>
      <c r="AB2" s="277" t="s">
        <v>11</v>
      </c>
      <c r="AC2" s="277"/>
      <c r="AD2" s="122" t="s">
        <v>2</v>
      </c>
      <c r="AE2" s="122" t="s">
        <v>3</v>
      </c>
      <c r="AF2" s="272"/>
      <c r="AG2" s="272"/>
    </row>
    <row r="3" spans="1:33" s="145" customFormat="1" ht="20.100000000000001" customHeight="1">
      <c r="A3" s="146" t="s">
        <v>316</v>
      </c>
      <c r="B3" s="147" t="s">
        <v>14</v>
      </c>
      <c r="C3" s="147" t="s">
        <v>15</v>
      </c>
      <c r="D3" s="147" t="s">
        <v>14</v>
      </c>
      <c r="E3" s="148" t="s">
        <v>7</v>
      </c>
      <c r="F3" s="149" t="s">
        <v>321</v>
      </c>
      <c r="G3" s="149" t="s">
        <v>322</v>
      </c>
      <c r="H3" s="146" t="s">
        <v>6</v>
      </c>
      <c r="I3" s="149" t="s">
        <v>48</v>
      </c>
      <c r="J3" s="149"/>
      <c r="K3" s="149"/>
      <c r="L3" s="149"/>
      <c r="M3" s="146"/>
      <c r="N3" s="149"/>
      <c r="O3" s="149"/>
      <c r="P3" s="149"/>
      <c r="Q3" s="149" t="s">
        <v>271</v>
      </c>
      <c r="R3" s="149" t="s">
        <v>277</v>
      </c>
      <c r="S3" s="149"/>
      <c r="T3" s="149"/>
      <c r="U3" s="149"/>
      <c r="V3" s="149" t="s">
        <v>271</v>
      </c>
      <c r="W3" s="151"/>
      <c r="X3" s="151"/>
      <c r="Y3" s="151"/>
      <c r="Z3" s="151"/>
      <c r="AA3" s="149" t="s">
        <v>271</v>
      </c>
      <c r="AB3" s="149"/>
      <c r="AC3" s="149"/>
      <c r="AD3" s="149"/>
      <c r="AE3" s="149"/>
      <c r="AF3" s="149" t="s">
        <v>326</v>
      </c>
      <c r="AG3" s="149" t="s">
        <v>327</v>
      </c>
    </row>
    <row r="4" spans="1:33" s="17" customFormat="1" ht="202.5">
      <c r="A4" s="155"/>
      <c r="B4" s="155"/>
      <c r="C4" s="155"/>
      <c r="D4" s="155" t="s">
        <v>3752</v>
      </c>
      <c r="E4" s="155" t="s">
        <v>3753</v>
      </c>
      <c r="F4" s="155" t="s">
        <v>3753</v>
      </c>
      <c r="G4" s="155" t="s">
        <v>3754</v>
      </c>
      <c r="H4" s="155" t="s">
        <v>282</v>
      </c>
      <c r="I4" s="226" t="s">
        <v>3703</v>
      </c>
      <c r="J4" s="155" t="s">
        <v>3753</v>
      </c>
      <c r="K4" s="155" t="s">
        <v>3755</v>
      </c>
      <c r="L4" s="155" t="s">
        <v>3752</v>
      </c>
      <c r="M4" s="155" t="s">
        <v>282</v>
      </c>
      <c r="N4" s="28" t="s">
        <v>3702</v>
      </c>
      <c r="O4" s="226" t="s">
        <v>272</v>
      </c>
      <c r="P4" s="28" t="s">
        <v>3756</v>
      </c>
      <c r="Q4" s="28" t="s">
        <v>3757</v>
      </c>
      <c r="R4" s="28"/>
      <c r="S4" s="28"/>
      <c r="T4" s="28"/>
      <c r="U4" s="28"/>
      <c r="V4" s="28"/>
      <c r="W4" s="161"/>
      <c r="X4" s="161"/>
      <c r="Y4" s="161"/>
      <c r="Z4" s="161"/>
      <c r="AA4" s="28"/>
      <c r="AB4" s="28"/>
      <c r="AC4" s="28"/>
      <c r="AD4" s="28"/>
      <c r="AE4" s="28"/>
      <c r="AF4" s="28"/>
      <c r="AG4" s="226" t="s">
        <v>273</v>
      </c>
    </row>
  </sheetData>
  <mergeCells count="23">
    <mergeCell ref="AF1:AF2"/>
    <mergeCell ref="AG1:AG2"/>
    <mergeCell ref="H2:I2"/>
    <mergeCell ref="M2:N2"/>
    <mergeCell ref="R2:S2"/>
    <mergeCell ref="W2:X2"/>
    <mergeCell ref="AB2:AC2"/>
    <mergeCell ref="Q1:Q2"/>
    <mergeCell ref="R1:U1"/>
    <mergeCell ref="V1:V2"/>
    <mergeCell ref="W1:Z1"/>
    <mergeCell ref="AA1:AA2"/>
    <mergeCell ref="AB1:AE1"/>
    <mergeCell ref="M1:P1"/>
    <mergeCell ref="G1:G2"/>
    <mergeCell ref="H1:K1"/>
    <mergeCell ref="L1:L2"/>
    <mergeCell ref="F1:F2"/>
    <mergeCell ref="A1:A2"/>
    <mergeCell ref="B1:B2"/>
    <mergeCell ref="C1:C2"/>
    <mergeCell ref="D1:D2"/>
    <mergeCell ref="E1:E2"/>
  </mergeCells>
  <phoneticPr fontId="2"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A1:AG4"/>
  <sheetViews>
    <sheetView zoomScale="75" zoomScaleNormal="75" workbookViewId="0">
      <pane xSplit="4" ySplit="2" topLeftCell="E3" activePane="bottomRight" state="frozen"/>
      <selection pane="topRight" activeCell="E1" sqref="E1"/>
      <selection pane="bottomLeft" activeCell="A3" sqref="A3"/>
      <selection pane="bottomRight" activeCell="I13" sqref="I13"/>
    </sheetView>
  </sheetViews>
  <sheetFormatPr defaultColWidth="8.625" defaultRowHeight="20.100000000000001" customHeight="1"/>
  <cols>
    <col min="1" max="1" width="5.375" style="4" customWidth="1"/>
    <col min="2" max="2" width="32.625" style="4" hidden="1" customWidth="1"/>
    <col min="3" max="3" width="31.125" style="4" hidden="1" customWidth="1"/>
    <col min="4" max="4" width="23.625" style="4" customWidth="1"/>
    <col min="5" max="5" width="23.625" style="1" customWidth="1"/>
    <col min="6" max="7" width="23.625" style="2" customWidth="1"/>
    <col min="8" max="8" width="5.625" style="1" customWidth="1"/>
    <col min="9" max="9" width="23.625" style="1" customWidth="1"/>
    <col min="10" max="10" width="23.625" style="2" customWidth="1"/>
    <col min="11" max="12" width="23.625" style="1" customWidth="1"/>
    <col min="13" max="13" width="5.625" style="1" customWidth="1"/>
    <col min="14" max="17" width="23.625" style="1" customWidth="1"/>
    <col min="18" max="18" width="5.625" style="1" customWidth="1"/>
    <col min="19" max="22" width="23.625" style="1" customWidth="1"/>
    <col min="23" max="23" width="5.625" style="5" customWidth="1"/>
    <col min="24" max="26" width="23.625" style="5" customWidth="1"/>
    <col min="27" max="27" width="23.625" style="1" customWidth="1"/>
    <col min="28" max="28" width="5.625" style="1" customWidth="1"/>
    <col min="29" max="33" width="23.625" style="1" customWidth="1"/>
    <col min="34" max="34" width="8.625" style="1" customWidth="1"/>
    <col min="35" max="16384" width="8.625" style="1"/>
  </cols>
  <sheetData>
    <row r="1" spans="1:33" s="20" customFormat="1" ht="20.100000000000001" customHeight="1">
      <c r="A1" s="268" t="s">
        <v>0</v>
      </c>
      <c r="B1" s="269" t="s">
        <v>9</v>
      </c>
      <c r="C1" s="268" t="s">
        <v>13</v>
      </c>
      <c r="D1" s="268" t="s">
        <v>43</v>
      </c>
      <c r="E1" s="271" t="s">
        <v>10</v>
      </c>
      <c r="F1" s="267" t="s">
        <v>2850</v>
      </c>
      <c r="G1" s="264" t="s">
        <v>1</v>
      </c>
      <c r="H1" s="265" t="s">
        <v>8</v>
      </c>
      <c r="I1" s="265"/>
      <c r="J1" s="265"/>
      <c r="K1" s="265"/>
      <c r="L1" s="266" t="s">
        <v>4</v>
      </c>
      <c r="M1" s="283" t="s">
        <v>281</v>
      </c>
      <c r="N1" s="283"/>
      <c r="O1" s="283"/>
      <c r="P1" s="283"/>
      <c r="Q1" s="268" t="s">
        <v>4</v>
      </c>
      <c r="R1" s="278" t="s">
        <v>310</v>
      </c>
      <c r="S1" s="278"/>
      <c r="T1" s="278"/>
      <c r="U1" s="278"/>
      <c r="V1" s="279" t="s">
        <v>4</v>
      </c>
      <c r="W1" s="280" t="s">
        <v>311</v>
      </c>
      <c r="X1" s="280"/>
      <c r="Y1" s="280"/>
      <c r="Z1" s="280"/>
      <c r="AA1" s="281" t="s">
        <v>4</v>
      </c>
      <c r="AB1" s="282" t="s">
        <v>312</v>
      </c>
      <c r="AC1" s="282"/>
      <c r="AD1" s="282"/>
      <c r="AE1" s="282"/>
      <c r="AF1" s="272" t="s">
        <v>4</v>
      </c>
      <c r="AG1" s="272" t="s">
        <v>5</v>
      </c>
    </row>
    <row r="2" spans="1:33" s="21" customFormat="1" ht="42.95" customHeight="1">
      <c r="A2" s="268"/>
      <c r="B2" s="269"/>
      <c r="C2" s="268"/>
      <c r="D2" s="270"/>
      <c r="E2" s="271"/>
      <c r="F2" s="267"/>
      <c r="G2" s="264"/>
      <c r="H2" s="273" t="s">
        <v>11</v>
      </c>
      <c r="I2" s="273"/>
      <c r="J2" s="143" t="s">
        <v>314</v>
      </c>
      <c r="K2" s="143" t="s">
        <v>1172</v>
      </c>
      <c r="L2" s="266"/>
      <c r="M2" s="274" t="s">
        <v>11</v>
      </c>
      <c r="N2" s="274"/>
      <c r="O2" s="119" t="s">
        <v>2</v>
      </c>
      <c r="P2" s="119" t="s">
        <v>3</v>
      </c>
      <c r="Q2" s="268"/>
      <c r="R2" s="275" t="s">
        <v>11</v>
      </c>
      <c r="S2" s="275"/>
      <c r="T2" s="120" t="s">
        <v>2</v>
      </c>
      <c r="U2" s="120" t="s">
        <v>3</v>
      </c>
      <c r="V2" s="279"/>
      <c r="W2" s="276" t="s">
        <v>11</v>
      </c>
      <c r="X2" s="276"/>
      <c r="Y2" s="121" t="s">
        <v>2</v>
      </c>
      <c r="Z2" s="121" t="s">
        <v>3</v>
      </c>
      <c r="AA2" s="281"/>
      <c r="AB2" s="277" t="s">
        <v>11</v>
      </c>
      <c r="AC2" s="277"/>
      <c r="AD2" s="122" t="s">
        <v>2</v>
      </c>
      <c r="AE2" s="122" t="s">
        <v>3</v>
      </c>
      <c r="AF2" s="272"/>
      <c r="AG2" s="272"/>
    </row>
    <row r="3" spans="1:33" s="145" customFormat="1" ht="20.100000000000001" customHeight="1">
      <c r="A3" s="146" t="s">
        <v>316</v>
      </c>
      <c r="B3" s="147" t="s">
        <v>14</v>
      </c>
      <c r="C3" s="147" t="s">
        <v>15</v>
      </c>
      <c r="D3" s="147" t="s">
        <v>14</v>
      </c>
      <c r="E3" s="152" t="s">
        <v>7</v>
      </c>
      <c r="F3" s="149" t="s">
        <v>321</v>
      </c>
      <c r="G3" s="149" t="s">
        <v>322</v>
      </c>
      <c r="H3" s="146" t="s">
        <v>6</v>
      </c>
      <c r="I3" s="149" t="s">
        <v>48</v>
      </c>
      <c r="J3" s="149"/>
      <c r="K3" s="149"/>
      <c r="L3" s="149"/>
      <c r="M3" s="146"/>
      <c r="N3" s="149"/>
      <c r="O3" s="149"/>
      <c r="P3" s="149"/>
      <c r="Q3" s="149" t="s">
        <v>271</v>
      </c>
      <c r="R3" s="149" t="s">
        <v>277</v>
      </c>
      <c r="S3" s="149"/>
      <c r="T3" s="149"/>
      <c r="U3" s="149"/>
      <c r="V3" s="149" t="s">
        <v>271</v>
      </c>
      <c r="W3" s="151"/>
      <c r="X3" s="151"/>
      <c r="Y3" s="151"/>
      <c r="Z3" s="151"/>
      <c r="AA3" s="149" t="s">
        <v>271</v>
      </c>
      <c r="AB3" s="149"/>
      <c r="AC3" s="149"/>
      <c r="AD3" s="149"/>
      <c r="AE3" s="149"/>
      <c r="AF3" s="149" t="s">
        <v>326</v>
      </c>
      <c r="AG3" s="149" t="s">
        <v>327</v>
      </c>
    </row>
    <row r="4" spans="1:33" s="140" customFormat="1" ht="189">
      <c r="A4" s="170"/>
      <c r="B4" s="170"/>
      <c r="C4" s="170"/>
      <c r="D4" s="123" t="s">
        <v>407</v>
      </c>
      <c r="E4" s="157"/>
      <c r="F4" s="28"/>
      <c r="G4" s="28"/>
      <c r="H4" s="155" t="s">
        <v>282</v>
      </c>
      <c r="I4" s="123" t="s">
        <v>3703</v>
      </c>
      <c r="J4" s="155" t="s">
        <v>3763</v>
      </c>
      <c r="K4" s="155" t="s">
        <v>3763</v>
      </c>
      <c r="L4" s="155" t="s">
        <v>3763</v>
      </c>
      <c r="M4" s="155" t="s">
        <v>278</v>
      </c>
      <c r="N4" s="171" t="s">
        <v>3628</v>
      </c>
      <c r="O4" s="123" t="s">
        <v>279</v>
      </c>
      <c r="P4" s="157"/>
      <c r="Q4" s="157"/>
      <c r="R4" s="157"/>
      <c r="S4" s="157"/>
      <c r="T4" s="157"/>
      <c r="U4" s="157"/>
      <c r="V4" s="157"/>
      <c r="W4" s="158"/>
      <c r="X4" s="158"/>
      <c r="Y4" s="158"/>
      <c r="Z4" s="158"/>
      <c r="AA4" s="157"/>
      <c r="AB4" s="157"/>
      <c r="AC4" s="157"/>
      <c r="AD4" s="157"/>
      <c r="AE4" s="157"/>
      <c r="AF4" s="157"/>
      <c r="AG4" s="123" t="s">
        <v>280</v>
      </c>
    </row>
  </sheetData>
  <mergeCells count="23">
    <mergeCell ref="AF1:AF2"/>
    <mergeCell ref="AG1:AG2"/>
    <mergeCell ref="H2:I2"/>
    <mergeCell ref="M2:N2"/>
    <mergeCell ref="R2:S2"/>
    <mergeCell ref="W2:X2"/>
    <mergeCell ref="AB2:AC2"/>
    <mergeCell ref="Q1:Q2"/>
    <mergeCell ref="R1:U1"/>
    <mergeCell ref="V1:V2"/>
    <mergeCell ref="W1:Z1"/>
    <mergeCell ref="AA1:AA2"/>
    <mergeCell ref="AB1:AE1"/>
    <mergeCell ref="M1:P1"/>
    <mergeCell ref="G1:G2"/>
    <mergeCell ref="H1:K1"/>
    <mergeCell ref="L1:L2"/>
    <mergeCell ref="F1:F2"/>
    <mergeCell ref="A1:A2"/>
    <mergeCell ref="B1:B2"/>
    <mergeCell ref="C1:C2"/>
    <mergeCell ref="D1:D2"/>
    <mergeCell ref="E1:E2"/>
  </mergeCells>
  <phoneticPr fontId="2"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dimension ref="A1:AG4"/>
  <sheetViews>
    <sheetView zoomScale="75" zoomScaleNormal="75" workbookViewId="0">
      <pane xSplit="4" ySplit="2" topLeftCell="E3" activePane="bottomRight" state="frozen"/>
      <selection pane="topRight" activeCell="E1" sqref="E1"/>
      <selection pane="bottomLeft" activeCell="A3" sqref="A3"/>
      <selection pane="bottomRight" activeCell="E7" sqref="E7"/>
    </sheetView>
  </sheetViews>
  <sheetFormatPr defaultColWidth="8.625" defaultRowHeight="20.100000000000001" customHeight="1"/>
  <cols>
    <col min="1" max="1" width="5.375" style="4" customWidth="1"/>
    <col min="2" max="2" width="32.625" style="4" hidden="1" customWidth="1"/>
    <col min="3" max="3" width="31.125" style="4" hidden="1" customWidth="1"/>
    <col min="4" max="4" width="23.625" style="4" customWidth="1"/>
    <col min="5" max="5" width="23.625" style="1" customWidth="1"/>
    <col min="6" max="7" width="23.625" style="2" customWidth="1"/>
    <col min="8" max="8" width="5.625" style="16" customWidth="1"/>
    <col min="9" max="9" width="23.625" style="194" customWidth="1"/>
    <col min="10" max="10" width="23.625" style="2" customWidth="1"/>
    <col min="11" max="12" width="23.625" style="1" customWidth="1"/>
    <col min="13" max="13" width="5.625" style="1" customWidth="1"/>
    <col min="14" max="14" width="23.625" style="197" customWidth="1"/>
    <col min="15" max="17" width="23.625" style="1" customWidth="1"/>
    <col min="18" max="18" width="5.625" style="1" customWidth="1"/>
    <col min="19" max="22" width="23.625" style="1" customWidth="1"/>
    <col min="23" max="23" width="5.625" style="5" customWidth="1"/>
    <col min="24" max="26" width="23.625" style="5" customWidth="1"/>
    <col min="27" max="27" width="23.625" style="1" customWidth="1"/>
    <col min="28" max="28" width="5.625" style="1" customWidth="1"/>
    <col min="29" max="33" width="23.625" style="1" customWidth="1"/>
    <col min="34" max="34" width="8.625" style="1" customWidth="1"/>
    <col min="35" max="16384" width="8.625" style="1"/>
  </cols>
  <sheetData>
    <row r="1" spans="1:33" s="20" customFormat="1" ht="20.100000000000001" customHeight="1">
      <c r="A1" s="268" t="s">
        <v>0</v>
      </c>
      <c r="B1" s="269" t="s">
        <v>9</v>
      </c>
      <c r="C1" s="268" t="s">
        <v>13</v>
      </c>
      <c r="D1" s="268" t="s">
        <v>43</v>
      </c>
      <c r="E1" s="271" t="s">
        <v>10</v>
      </c>
      <c r="F1" s="267" t="s">
        <v>2850</v>
      </c>
      <c r="G1" s="264" t="s">
        <v>1</v>
      </c>
      <c r="H1" s="265" t="s">
        <v>8</v>
      </c>
      <c r="I1" s="265"/>
      <c r="J1" s="265"/>
      <c r="K1" s="265"/>
      <c r="L1" s="266" t="s">
        <v>4</v>
      </c>
      <c r="M1" s="283" t="s">
        <v>281</v>
      </c>
      <c r="N1" s="283"/>
      <c r="O1" s="283"/>
      <c r="P1" s="283"/>
      <c r="Q1" s="268" t="s">
        <v>4</v>
      </c>
      <c r="R1" s="278" t="s">
        <v>310</v>
      </c>
      <c r="S1" s="278"/>
      <c r="T1" s="278"/>
      <c r="U1" s="278"/>
      <c r="V1" s="279" t="s">
        <v>4</v>
      </c>
      <c r="W1" s="280" t="s">
        <v>311</v>
      </c>
      <c r="X1" s="280"/>
      <c r="Y1" s="280"/>
      <c r="Z1" s="280"/>
      <c r="AA1" s="281" t="s">
        <v>4</v>
      </c>
      <c r="AB1" s="282" t="s">
        <v>312</v>
      </c>
      <c r="AC1" s="282"/>
      <c r="AD1" s="282"/>
      <c r="AE1" s="282"/>
      <c r="AF1" s="272" t="s">
        <v>4</v>
      </c>
      <c r="AG1" s="272" t="s">
        <v>5</v>
      </c>
    </row>
    <row r="2" spans="1:33" s="21" customFormat="1" ht="36.6" customHeight="1">
      <c r="A2" s="268"/>
      <c r="B2" s="269"/>
      <c r="C2" s="268"/>
      <c r="D2" s="270"/>
      <c r="E2" s="271"/>
      <c r="F2" s="267"/>
      <c r="G2" s="264"/>
      <c r="H2" s="273" t="s">
        <v>11</v>
      </c>
      <c r="I2" s="273"/>
      <c r="J2" s="143" t="s">
        <v>314</v>
      </c>
      <c r="K2" s="143" t="s">
        <v>1172</v>
      </c>
      <c r="L2" s="266"/>
      <c r="M2" s="274" t="s">
        <v>11</v>
      </c>
      <c r="N2" s="274"/>
      <c r="O2" s="119" t="s">
        <v>2</v>
      </c>
      <c r="P2" s="119" t="s">
        <v>3</v>
      </c>
      <c r="Q2" s="268"/>
      <c r="R2" s="275" t="s">
        <v>11</v>
      </c>
      <c r="S2" s="275"/>
      <c r="T2" s="120" t="s">
        <v>2</v>
      </c>
      <c r="U2" s="120" t="s">
        <v>3</v>
      </c>
      <c r="V2" s="279"/>
      <c r="W2" s="276" t="s">
        <v>11</v>
      </c>
      <c r="X2" s="276"/>
      <c r="Y2" s="121" t="s">
        <v>2</v>
      </c>
      <c r="Z2" s="121" t="s">
        <v>3</v>
      </c>
      <c r="AA2" s="281"/>
      <c r="AB2" s="277" t="s">
        <v>11</v>
      </c>
      <c r="AC2" s="277"/>
      <c r="AD2" s="122" t="s">
        <v>2</v>
      </c>
      <c r="AE2" s="122" t="s">
        <v>3</v>
      </c>
      <c r="AF2" s="272"/>
      <c r="AG2" s="272"/>
    </row>
    <row r="3" spans="1:33" s="145" customFormat="1" ht="20.100000000000001" customHeight="1">
      <c r="A3" s="146" t="s">
        <v>316</v>
      </c>
      <c r="B3" s="147" t="s">
        <v>14</v>
      </c>
      <c r="C3" s="147" t="s">
        <v>15</v>
      </c>
      <c r="D3" s="147" t="s">
        <v>14</v>
      </c>
      <c r="E3" s="148" t="s">
        <v>7</v>
      </c>
      <c r="F3" s="149" t="s">
        <v>321</v>
      </c>
      <c r="G3" s="149" t="s">
        <v>322</v>
      </c>
      <c r="H3" s="146" t="s">
        <v>6</v>
      </c>
      <c r="I3" s="186" t="s">
        <v>48</v>
      </c>
      <c r="J3" s="149"/>
      <c r="K3" s="149"/>
      <c r="L3" s="149"/>
      <c r="M3" s="146"/>
      <c r="N3" s="186"/>
      <c r="O3" s="149"/>
      <c r="P3" s="149"/>
      <c r="Q3" s="149" t="s">
        <v>271</v>
      </c>
      <c r="R3" s="149" t="s">
        <v>277</v>
      </c>
      <c r="S3" s="149"/>
      <c r="T3" s="149"/>
      <c r="U3" s="149"/>
      <c r="V3" s="149" t="s">
        <v>271</v>
      </c>
      <c r="W3" s="151"/>
      <c r="X3" s="151"/>
      <c r="Y3" s="151"/>
      <c r="Z3" s="151"/>
      <c r="AA3" s="149" t="s">
        <v>271</v>
      </c>
      <c r="AB3" s="149"/>
      <c r="AC3" s="149"/>
      <c r="AD3" s="149"/>
      <c r="AE3" s="149"/>
      <c r="AF3" s="149" t="s">
        <v>326</v>
      </c>
      <c r="AG3" s="149" t="s">
        <v>327</v>
      </c>
    </row>
    <row r="4" spans="1:33" ht="216">
      <c r="D4" s="16" t="s">
        <v>3760</v>
      </c>
      <c r="E4" s="16" t="s">
        <v>3759</v>
      </c>
      <c r="F4" s="16" t="s">
        <v>3757</v>
      </c>
      <c r="G4" s="16" t="s">
        <v>3758</v>
      </c>
      <c r="H4" s="16" t="s">
        <v>283</v>
      </c>
      <c r="I4" s="18" t="s">
        <v>284</v>
      </c>
      <c r="J4" s="16" t="s">
        <v>3752</v>
      </c>
      <c r="K4" s="16" t="s">
        <v>3752</v>
      </c>
      <c r="L4" s="16" t="s">
        <v>3752</v>
      </c>
      <c r="M4" s="16" t="s">
        <v>6</v>
      </c>
      <c r="N4" s="197" t="s">
        <v>285</v>
      </c>
      <c r="O4" s="16" t="s">
        <v>3752</v>
      </c>
      <c r="P4" s="16" t="s">
        <v>3752</v>
      </c>
      <c r="Q4" s="16" t="s">
        <v>3752</v>
      </c>
    </row>
  </sheetData>
  <mergeCells count="23">
    <mergeCell ref="AF1:AF2"/>
    <mergeCell ref="AG1:AG2"/>
    <mergeCell ref="H2:I2"/>
    <mergeCell ref="M2:N2"/>
    <mergeCell ref="R2:S2"/>
    <mergeCell ref="W2:X2"/>
    <mergeCell ref="AB2:AC2"/>
    <mergeCell ref="Q1:Q2"/>
    <mergeCell ref="R1:U1"/>
    <mergeCell ref="V1:V2"/>
    <mergeCell ref="W1:Z1"/>
    <mergeCell ref="AA1:AA2"/>
    <mergeCell ref="AB1:AE1"/>
    <mergeCell ref="M1:P1"/>
    <mergeCell ref="G1:G2"/>
    <mergeCell ref="H1:K1"/>
    <mergeCell ref="L1:L2"/>
    <mergeCell ref="F1:F2"/>
    <mergeCell ref="A1:A2"/>
    <mergeCell ref="B1:B2"/>
    <mergeCell ref="C1:C2"/>
    <mergeCell ref="D1:D2"/>
    <mergeCell ref="E1:E2"/>
  </mergeCells>
  <phoneticPr fontId="2"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dimension ref="A1:AG4"/>
  <sheetViews>
    <sheetView zoomScale="75" zoomScaleNormal="75" workbookViewId="0">
      <pane xSplit="4" ySplit="2" topLeftCell="E3" activePane="bottomRight" state="frozen"/>
      <selection pane="topRight" activeCell="E1" sqref="E1"/>
      <selection pane="bottomLeft" activeCell="A3" sqref="A3"/>
      <selection pane="bottomRight" activeCell="F11" sqref="F11"/>
    </sheetView>
  </sheetViews>
  <sheetFormatPr defaultColWidth="8.625" defaultRowHeight="20.100000000000001" customHeight="1"/>
  <cols>
    <col min="1" max="1" width="5.375" style="4" customWidth="1"/>
    <col min="2" max="2" width="32.625" style="4" hidden="1" customWidth="1"/>
    <col min="3" max="3" width="31.125" style="4" hidden="1" customWidth="1"/>
    <col min="4" max="4" width="23.625" style="4" customWidth="1"/>
    <col min="5" max="5" width="23.625" style="1" customWidth="1"/>
    <col min="6" max="7" width="23.625" style="2" customWidth="1"/>
    <col min="8" max="8" width="5.625" style="16" customWidth="1"/>
    <col min="9" max="9" width="23.625" style="194" customWidth="1"/>
    <col min="10" max="10" width="23.625" style="2" customWidth="1"/>
    <col min="11" max="12" width="23.625" style="1" customWidth="1"/>
    <col min="13" max="13" width="5.625" style="16" customWidth="1"/>
    <col min="14" max="14" width="23.625" style="194" customWidth="1"/>
    <col min="15" max="17" width="23.625" style="1" customWidth="1"/>
    <col min="18" max="18" width="5.625" style="1" customWidth="1"/>
    <col min="19" max="22" width="23.625" style="1" customWidth="1"/>
    <col min="23" max="23" width="5.625" style="5" customWidth="1"/>
    <col min="24" max="26" width="23.625" style="5" customWidth="1"/>
    <col min="27" max="27" width="23.625" style="1" customWidth="1"/>
    <col min="28" max="28" width="5.625" style="1" customWidth="1"/>
    <col min="29" max="33" width="23.625" style="1" customWidth="1"/>
    <col min="34" max="34" width="8.625" style="1" customWidth="1"/>
    <col min="35" max="16384" width="8.625" style="1"/>
  </cols>
  <sheetData>
    <row r="1" spans="1:33" s="214" customFormat="1" ht="20.100000000000001" customHeight="1">
      <c r="A1" s="289" t="s">
        <v>0</v>
      </c>
      <c r="B1" s="289" t="s">
        <v>9</v>
      </c>
      <c r="C1" s="289" t="s">
        <v>286</v>
      </c>
      <c r="D1" s="289" t="s">
        <v>43</v>
      </c>
      <c r="E1" s="290" t="s">
        <v>287</v>
      </c>
      <c r="F1" s="288" t="s">
        <v>288</v>
      </c>
      <c r="G1" s="286" t="s">
        <v>1</v>
      </c>
      <c r="H1" s="287" t="s">
        <v>8</v>
      </c>
      <c r="I1" s="287"/>
      <c r="J1" s="287"/>
      <c r="K1" s="287"/>
      <c r="L1" s="288" t="s">
        <v>289</v>
      </c>
      <c r="M1" s="302" t="s">
        <v>290</v>
      </c>
      <c r="N1" s="302"/>
      <c r="O1" s="302"/>
      <c r="P1" s="302"/>
      <c r="Q1" s="289" t="s">
        <v>289</v>
      </c>
      <c r="R1" s="297" t="s">
        <v>291</v>
      </c>
      <c r="S1" s="297"/>
      <c r="T1" s="297"/>
      <c r="U1" s="297"/>
      <c r="V1" s="298" t="s">
        <v>289</v>
      </c>
      <c r="W1" s="299" t="s">
        <v>292</v>
      </c>
      <c r="X1" s="299"/>
      <c r="Y1" s="299"/>
      <c r="Z1" s="299"/>
      <c r="AA1" s="300" t="s">
        <v>289</v>
      </c>
      <c r="AB1" s="301" t="s">
        <v>293</v>
      </c>
      <c r="AC1" s="301"/>
      <c r="AD1" s="301"/>
      <c r="AE1" s="301"/>
      <c r="AF1" s="291" t="s">
        <v>289</v>
      </c>
      <c r="AG1" s="291" t="s">
        <v>5</v>
      </c>
    </row>
    <row r="2" spans="1:33" s="220" customFormat="1" ht="37.5" customHeight="1">
      <c r="A2" s="289"/>
      <c r="B2" s="289"/>
      <c r="C2" s="289"/>
      <c r="D2" s="289"/>
      <c r="E2" s="290"/>
      <c r="F2" s="288"/>
      <c r="G2" s="286"/>
      <c r="H2" s="292" t="s">
        <v>294</v>
      </c>
      <c r="I2" s="292"/>
      <c r="J2" s="215" t="s">
        <v>2</v>
      </c>
      <c r="K2" s="215" t="s">
        <v>295</v>
      </c>
      <c r="L2" s="288"/>
      <c r="M2" s="293" t="s">
        <v>294</v>
      </c>
      <c r="N2" s="293"/>
      <c r="O2" s="216" t="s">
        <v>2</v>
      </c>
      <c r="P2" s="216" t="s">
        <v>295</v>
      </c>
      <c r="Q2" s="289"/>
      <c r="R2" s="294" t="s">
        <v>294</v>
      </c>
      <c r="S2" s="294"/>
      <c r="T2" s="217" t="s">
        <v>2</v>
      </c>
      <c r="U2" s="217" t="s">
        <v>295</v>
      </c>
      <c r="V2" s="298"/>
      <c r="W2" s="295" t="s">
        <v>294</v>
      </c>
      <c r="X2" s="295"/>
      <c r="Y2" s="218" t="s">
        <v>2</v>
      </c>
      <c r="Z2" s="218" t="s">
        <v>295</v>
      </c>
      <c r="AA2" s="300"/>
      <c r="AB2" s="296" t="s">
        <v>294</v>
      </c>
      <c r="AC2" s="296"/>
      <c r="AD2" s="219" t="s">
        <v>2</v>
      </c>
      <c r="AE2" s="219" t="s">
        <v>295</v>
      </c>
      <c r="AF2" s="291"/>
      <c r="AG2" s="291"/>
    </row>
    <row r="3" spans="1:33" s="145" customFormat="1" ht="20.100000000000001" customHeight="1">
      <c r="A3" s="209" t="s">
        <v>316</v>
      </c>
      <c r="B3" s="210" t="s">
        <v>14</v>
      </c>
      <c r="C3" s="210" t="s">
        <v>15</v>
      </c>
      <c r="D3" s="210" t="s">
        <v>14</v>
      </c>
      <c r="E3" s="211" t="s">
        <v>7</v>
      </c>
      <c r="F3" s="212" t="s">
        <v>321</v>
      </c>
      <c r="G3" s="212" t="s">
        <v>322</v>
      </c>
      <c r="H3" s="209" t="s">
        <v>6</v>
      </c>
      <c r="I3" s="222" t="s">
        <v>48</v>
      </c>
      <c r="J3" s="212"/>
      <c r="K3" s="212"/>
      <c r="L3" s="212"/>
      <c r="M3" s="209"/>
      <c r="N3" s="222"/>
      <c r="O3" s="212"/>
      <c r="P3" s="212"/>
      <c r="Q3" s="212" t="s">
        <v>271</v>
      </c>
      <c r="R3" s="212" t="s">
        <v>277</v>
      </c>
      <c r="S3" s="212"/>
      <c r="T3" s="212"/>
      <c r="U3" s="212"/>
      <c r="V3" s="212" t="s">
        <v>271</v>
      </c>
      <c r="W3" s="213"/>
      <c r="X3" s="213"/>
      <c r="Y3" s="213"/>
      <c r="Z3" s="213"/>
      <c r="AA3" s="212" t="s">
        <v>271</v>
      </c>
      <c r="AB3" s="212"/>
      <c r="AC3" s="212"/>
      <c r="AD3" s="212"/>
      <c r="AE3" s="212"/>
      <c r="AF3" s="212" t="s">
        <v>326</v>
      </c>
      <c r="AG3" s="212" t="s">
        <v>327</v>
      </c>
    </row>
    <row r="4" spans="1:33" ht="175.5">
      <c r="A4" s="221"/>
      <c r="B4" s="221"/>
      <c r="C4" s="221"/>
      <c r="D4" s="22" t="s">
        <v>3753</v>
      </c>
      <c r="E4" s="22" t="s">
        <v>3753</v>
      </c>
      <c r="F4" s="22" t="s">
        <v>3753</v>
      </c>
      <c r="G4" s="22" t="s">
        <v>3753</v>
      </c>
      <c r="H4" s="22" t="s">
        <v>297</v>
      </c>
      <c r="I4" s="223" t="s">
        <v>298</v>
      </c>
      <c r="J4" s="22" t="s">
        <v>3753</v>
      </c>
      <c r="K4" s="22" t="s">
        <v>3753</v>
      </c>
      <c r="L4" s="22" t="s">
        <v>3753</v>
      </c>
      <c r="M4" s="22" t="s">
        <v>6</v>
      </c>
      <c r="N4" s="223" t="s">
        <v>299</v>
      </c>
      <c r="O4" s="22" t="s">
        <v>3753</v>
      </c>
      <c r="P4" s="22" t="s">
        <v>3753</v>
      </c>
      <c r="Q4" s="22" t="s">
        <v>3753</v>
      </c>
      <c r="R4" s="24"/>
      <c r="S4" s="24"/>
      <c r="T4" s="24"/>
      <c r="U4" s="24"/>
      <c r="V4" s="24"/>
      <c r="W4" s="26"/>
      <c r="X4" s="26"/>
      <c r="Y4" s="26"/>
      <c r="Z4" s="26"/>
      <c r="AA4" s="24"/>
      <c r="AB4" s="24"/>
      <c r="AC4" s="24"/>
      <c r="AD4" s="24"/>
      <c r="AE4" s="24"/>
      <c r="AF4" s="24"/>
      <c r="AG4" s="24"/>
    </row>
  </sheetData>
  <mergeCells count="23">
    <mergeCell ref="AF1:AF2"/>
    <mergeCell ref="AG1:AG2"/>
    <mergeCell ref="H2:I2"/>
    <mergeCell ref="M2:N2"/>
    <mergeCell ref="R2:S2"/>
    <mergeCell ref="W2:X2"/>
    <mergeCell ref="AB2:AC2"/>
    <mergeCell ref="Q1:Q2"/>
    <mergeCell ref="R1:U1"/>
    <mergeCell ref="V1:V2"/>
    <mergeCell ref="W1:Z1"/>
    <mergeCell ref="AA1:AA2"/>
    <mergeCell ref="AB1:AE1"/>
    <mergeCell ref="M1:P1"/>
    <mergeCell ref="G1:G2"/>
    <mergeCell ref="H1:K1"/>
    <mergeCell ref="L1:L2"/>
    <mergeCell ref="F1:F2"/>
    <mergeCell ref="A1:A2"/>
    <mergeCell ref="B1:B2"/>
    <mergeCell ref="C1:C2"/>
    <mergeCell ref="D1:D2"/>
    <mergeCell ref="E1:E2"/>
  </mergeCells>
  <phoneticPr fontId="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修订记录</vt:lpstr>
      <vt:lpstr>工数Portal-table-迁移分析</vt:lpstr>
      <vt:lpstr>工数Portal数据库字段-迁移分析</vt:lpstr>
      <vt:lpstr>改修配件系统-table-迁移分析</vt:lpstr>
      <vt:lpstr>改修配件系统数据库字段-迁移分析</vt:lpstr>
      <vt:lpstr>工程保守APP-table-迁移分析</vt:lpstr>
      <vt:lpstr>东芝保守APP-table-迁移分析</vt:lpstr>
      <vt:lpstr>保守在库系统--table-迁移分析</vt:lpstr>
      <vt:lpstr>经费系统-table-迁移分析</vt:lpstr>
      <vt:lpstr>Telsys-table-迁移分析</vt:lpstr>
      <vt:lpstr>损益系统-table-迁移分析 </vt:lpstr>
      <vt:lpstr>损益系统数据库字段-迁移分析</vt:lpstr>
      <vt:lpstr>新销售系统-table-迁移分析</vt:lpstr>
      <vt:lpstr>新销售系统字段-迁移分析</vt:lpstr>
    </vt:vector>
  </TitlesOfParts>
  <Company>东芝电梯(中国)有限公司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　艳</dc:creator>
  <cp:lastModifiedBy>DADI</cp:lastModifiedBy>
  <dcterms:created xsi:type="dcterms:W3CDTF">2021-05-08T06:26:02Z</dcterms:created>
  <dcterms:modified xsi:type="dcterms:W3CDTF">2021-06-15T06:44:09Z</dcterms:modified>
</cp:coreProperties>
</file>