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winnie/Desktop/iso9001-2018/cx09-系统测试/"/>
    </mc:Choice>
  </mc:AlternateContent>
  <bookViews>
    <workbookView xWindow="0" yWindow="0" windowWidth="33600" windowHeight="21000"/>
  </bookViews>
  <sheets>
    <sheet name="Sheet1" sheetId="1" r:id="rId1"/>
    <sheet name="Sheet2" sheetId="2" r:id="rId2"/>
    <sheet name="Sheet3" sheetId="3" r:id="rId3"/>
  </sheets>
  <definedNames>
    <definedName name="OLE_LINK18" localSheetId="0">Sheet1!$C$15</definedName>
    <definedName name="OLE_LINK22" localSheetId="0">Sheet1!#REF!</definedName>
    <definedName name="_xlnm.Print_Area" localSheetId="0">Sheet1!$A$1:$H$57</definedName>
  </definedNames>
  <calcPr calcId="144525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<sst xmlns="http://schemas.openxmlformats.org/spreadsheetml/2006/main" count="191" uniqueCount="141">
  <si>
    <t>序号</t>
    <phoneticPr fontId="1" type="noConversion"/>
  </si>
  <si>
    <t>测试内容</t>
    <phoneticPr fontId="1" type="noConversion"/>
  </si>
  <si>
    <t>备注</t>
    <phoneticPr fontId="1" type="noConversion"/>
  </si>
  <si>
    <t>测试目的</t>
    <phoneticPr fontId="1" type="noConversion"/>
  </si>
  <si>
    <t>功能测试</t>
    <phoneticPr fontId="1" type="noConversion"/>
  </si>
  <si>
    <t>中文支持</t>
    <phoneticPr fontId="1" type="noConversion"/>
  </si>
  <si>
    <t>文件系统支持</t>
  </si>
  <si>
    <t>安装测试</t>
    <phoneticPr fontId="1" type="noConversion"/>
  </si>
  <si>
    <t>性能测试</t>
    <phoneticPr fontId="1" type="noConversion"/>
  </si>
  <si>
    <t>U盘安装</t>
    <phoneticPr fontId="1" type="noConversion"/>
  </si>
  <si>
    <t>BMC（web）方式安装</t>
    <phoneticPr fontId="1" type="noConversion"/>
  </si>
  <si>
    <t>光盘安装</t>
    <phoneticPr fontId="1" type="noConversion"/>
  </si>
  <si>
    <t>中文字体支持</t>
    <phoneticPr fontId="1" type="noConversion"/>
  </si>
  <si>
    <t>测试步骤</t>
    <phoneticPr fontId="1" type="noConversion"/>
  </si>
  <si>
    <t>软件管理</t>
    <phoneticPr fontId="1" type="noConversion"/>
  </si>
  <si>
    <t>软件包安装</t>
    <phoneticPr fontId="1" type="noConversion"/>
  </si>
  <si>
    <t>软件包升级</t>
    <phoneticPr fontId="1" type="noConversion"/>
  </si>
  <si>
    <t>软件包卸载</t>
    <phoneticPr fontId="1" type="noConversion"/>
  </si>
  <si>
    <t xml:space="preserve">1.打开终端
2.执行yum -y install dhcp
3.观察软件包是否可以顺利安装
</t>
    <phoneticPr fontId="1" type="noConversion"/>
  </si>
  <si>
    <t xml:space="preserve">1.打开终端
2.执行yum -y update dracut
3.观察软件包是否可以顺利更新
</t>
    <phoneticPr fontId="1" type="noConversion"/>
  </si>
  <si>
    <t xml:space="preserve">1.打开终端
2.执行yum -y remove dhcp
3.观察软件包是否可以顺利卸载
</t>
    <phoneticPr fontId="1" type="noConversion"/>
  </si>
  <si>
    <t>软件包卸载记录</t>
    <phoneticPr fontId="1" type="noConversion"/>
  </si>
  <si>
    <t>软件包安装记录</t>
    <phoneticPr fontId="1" type="noConversion"/>
  </si>
  <si>
    <t>软件包升级记录</t>
    <phoneticPr fontId="1" type="noConversion"/>
  </si>
  <si>
    <t>支持ext3文件系统</t>
    <phoneticPr fontId="1" type="noConversion"/>
  </si>
  <si>
    <t>支持ext4文件系统</t>
    <phoneticPr fontId="1" type="noConversion"/>
  </si>
  <si>
    <t>支持xfs文件系统</t>
    <phoneticPr fontId="1" type="noConversion"/>
  </si>
  <si>
    <t>1.使用fdisk /dev/sd*创建新分区
2.使用mkfs.ext4 /dev/sd*1进行格式化
3.格式化成功后使用mount命令把分区挂载到指定目录
4.在新分区创建文件，执行增删改操作</t>
    <phoneticPr fontId="1" type="noConversion"/>
  </si>
  <si>
    <t>1.使用fdisk /dev/sd*创建新分区
2.使用mkfs.xfs -f /dev/sd*1进行格式化
3.格式化成功后使用mount命令把分区挂载到指定目录
4.在新分区创建文件，执行增删改操作</t>
    <phoneticPr fontId="1" type="noConversion"/>
  </si>
  <si>
    <t>支持brtfs文件系统</t>
    <phoneticPr fontId="1" type="noConversion"/>
  </si>
  <si>
    <t>1.使用fdisk /dev/sd*创建新分区
2.使用mkfs.vfat /dev/sd*1进行格式化
3.格式化成功后使用mount命令把分区挂载到指定目录
4.在新分区创建文件，执行增删改操作</t>
    <phoneticPr fontId="1" type="noConversion"/>
  </si>
  <si>
    <t>支持vfat文件系统</t>
    <phoneticPr fontId="1" type="noConversion"/>
  </si>
  <si>
    <t>字符方式</t>
    <phoneticPr fontId="1" type="noConversion"/>
  </si>
  <si>
    <t>图形方式</t>
    <phoneticPr fontId="1" type="noConversion"/>
  </si>
  <si>
    <t>支持远程登录</t>
    <phoneticPr fontId="1" type="noConversion"/>
  </si>
  <si>
    <t>1.开启sshd服务
# systemctl start sshd.service
2.在客户端通过putty等远程管理软件登录主机
3.验证是否可以成功登录</t>
    <phoneticPr fontId="1" type="noConversion"/>
  </si>
  <si>
    <t>1.在终端执行
#yum install tigervnc-server.ppc64le
2.执行#vncserver,按照提示设置vnc登录密码
3.执行#vncserver:3设置vnc的登录窗口
4.在windows打开vnc客户端输入远程ip：port和密码可以以图形的方式登入系统</t>
    <phoneticPr fontId="1" type="noConversion"/>
  </si>
  <si>
    <t>热插拔</t>
    <phoneticPr fontId="1" type="noConversion"/>
  </si>
  <si>
    <t>usb设备的热插拔支持</t>
    <phoneticPr fontId="1" type="noConversion"/>
  </si>
  <si>
    <t>1.打开文件管理器
2.插入U盘
3.在文件管理器可以成功弹出u盘的信息</t>
    <phoneticPr fontId="1" type="noConversion"/>
  </si>
  <si>
    <t>双网卡自动切换</t>
    <phoneticPr fontId="1" type="noConversion"/>
  </si>
  <si>
    <t>系统是否支持双网卡自动切换</t>
    <phoneticPr fontId="1" type="noConversion"/>
  </si>
  <si>
    <t>1.通过ssh方式连接主机
2.创建文件，在新创建的文件里输入“中文”
3.通过文件管理器打开文件，可以正常的显示文件里的中文字符</t>
    <phoneticPr fontId="1" type="noConversion"/>
  </si>
  <si>
    <t>通过bond方式实现双网卡自动切换</t>
    <phoneticPr fontId="1" type="noConversion"/>
  </si>
  <si>
    <t xml:space="preserve">1.确保主机有两个网口可以使用且都插入网线
2.加载bonding
#modprobe --first-time bonding
3.编辑网卡1，修改如下信息：
TYPE=Ethernet
BOOTPROTO=none
DEFROUTE=yes
IPV4_FAILURE_FATAL=no
IPV6INIT=yes
IPV6_AUTOCONF=yes
IPV6_DEFROUTE=yes
IPV6_FAILURE_FATAL=no
NAME=enP3s1f0
DEVICE=enP3s1f3
ONBOOT=yes
PEERDNS=yes
PEERROUTES=yes
IPV6_PEERDNS=yes
IPV6_PEERROUTES=yes
MASTER=bond0
SLAVE=yes
4.编辑网卡2，修改如下信息：
TYPE=Ethernet
BOOTPROTO=none
DEFROUTE=yes
IPV4_FAILURE_FATAL=no
IPV6INIT=yes
IPV6_AUTOCONF=yes
IPV6_DEFROUTE=yes
IPV6_FAILURE_FATAL=no
NAME=enP3s1f0
DEVICE=enP3s1f8
ONBOOT=yes
PEERDNS=yes
PEERROUTES=yes
IPV6_PEERDNS=yes
IPV6_PEERROUTES=yes
MASTER=bond0
SLAVE=yes
5.添加网卡bond0，添加如下信息：
DEVICE=bond0
NAME=bond0
TYPE=Bond
BONDING_MASTER=yes
IPADDR=192.168.80.222
NETMASK=255.255.255.0
GATEWAY=192.168.80.1
DNS1=192.168.80.1
ONBOOT=yes
BOOTPROTO=none
BONDING_OPTS="mode=1 miimon=100"
6.启动网卡
#ifup ifcfg-enP3s1f3
#ifup ifcfg-enP3s1f8
#nmcli con reload
#systemctl restart network
6.执行ping g.cn检测网络通信情况
6.拔去网卡1,检测系统是否可以正常ping通
7.再插入网卡1拔去网卡2，检测系统是否可以正常ping通
</t>
    <phoneticPr fontId="1" type="noConversion"/>
  </si>
  <si>
    <t>支持LVM</t>
    <phoneticPr fontId="1" type="noConversion"/>
  </si>
  <si>
    <t>系统是否支持lvm</t>
    <phoneticPr fontId="1" type="noConversion"/>
  </si>
  <si>
    <t>1.创建分区：
#fdisk /dev/hda(..hdb..hdc..hdd) -----p---n--t--8e---p--w--- reboot
     （分出hda2/hdb2/hdc2/hdd2各3G的分区，分区格式为8e(lvm分区）
2.创建物理卷(PV)：
#pvcreate [-v] /dev/hda2 /dev/hdb2 /dev/hdc2 /dev/hdd2
3.创建卷组(VG):
#vgcreate [-v]  [-s 8M]vg01 /dev/hda2 /dev/hdb2 /dev/hdc2 /dev/hdd2
4.创建一个名为lv01的5G 虚拟分区在虚拟硬盘vg01上   /dev/vg01/lv01
#lvcreate -L 5G -n lv01 vg01
5.创建文件系统
mkfs.ext4 /dev/vg01/lv01
6.挂载
#mkdir /mnt/lv01
#mount -t ext4 /dev/vg01/lv01  /mnt/lv01</t>
    <phoneticPr fontId="1" type="noConversion"/>
  </si>
  <si>
    <t>samba服务</t>
    <phoneticPr fontId="1" type="noConversion"/>
  </si>
  <si>
    <t>1.执行yum install smaba
2.创建smb用户
#useradd test
#smbpasswd -a test
3.启动smb服务
#systemctl restart smb.service
4.在window端测试
win+r快捷键打开运行窗口，输入\\ip;在弹出的窗口输入用户名和密码即可访问共享的目录</t>
    <phoneticPr fontId="1" type="noConversion"/>
  </si>
  <si>
    <t>测试samba服务能否正常启动</t>
    <phoneticPr fontId="1" type="noConversion"/>
  </si>
  <si>
    <t>SSH服务</t>
    <phoneticPr fontId="1" type="noConversion"/>
  </si>
  <si>
    <t>验证ssh能够正确工作</t>
    <phoneticPr fontId="1" type="noConversion"/>
  </si>
  <si>
    <t>1.启动ssh服务
#systemctl start sshd.service
2.远程客户端输入ip 用户名及密码登录主机</t>
    <phoneticPr fontId="1" type="noConversion"/>
  </si>
  <si>
    <t>FTP服务</t>
    <phoneticPr fontId="1" type="noConversion"/>
  </si>
  <si>
    <t>1.安装vsftpd
#yum install vsftpd.ppc64le -y</t>
    <phoneticPr fontId="1" type="noConversion"/>
  </si>
  <si>
    <t>验证ftp能够正确安装</t>
    <phoneticPr fontId="1" type="noConversion"/>
  </si>
  <si>
    <t>测试匿名登录，传输文件</t>
    <phoneticPr fontId="1" type="noConversion"/>
  </si>
  <si>
    <t>测试实名登录，传输文件</t>
    <phoneticPr fontId="1" type="noConversion"/>
  </si>
  <si>
    <t>配置方法同上</t>
    <phoneticPr fontId="1" type="noConversion"/>
  </si>
  <si>
    <t>DHCP服务</t>
    <phoneticPr fontId="1" type="noConversion"/>
  </si>
  <si>
    <t>测试dhcp可以正常安装</t>
    <phoneticPr fontId="1" type="noConversion"/>
  </si>
  <si>
    <t>NFS服务</t>
    <phoneticPr fontId="1" type="noConversion"/>
  </si>
  <si>
    <t>测试nfs能够正常工作</t>
    <phoneticPr fontId="1" type="noConversion"/>
  </si>
  <si>
    <t>1.在终端执行
# cat /var/log/yum.log
2.可以发现日志有软件包升级字样
例：Dec 02 01:44:42 Updated: dracut-config-rescue-038-30.git20140903.axs7.ppc64le</t>
    <phoneticPr fontId="1" type="noConversion"/>
  </si>
  <si>
    <t>1.使用fdisk /dev/sd*创建新分区
2.使用mkfs.ext3 /dev/sd*1进行格式化
3.格式化成功后使用mount命令把分区挂载到指定目录
4.在新分区创建文件，执行增删改操作</t>
    <phoneticPr fontId="1" type="noConversion"/>
  </si>
  <si>
    <t>1.使用fdisk /dev/sd*创建新分区
2.使用mkfs.ext3 -f /dev/sd*1进行格式化
3.格式化成功后使用mount命令把分区挂载到指定目录
4.在新分区创建文件，执行增删改操作</t>
    <phoneticPr fontId="1" type="noConversion"/>
  </si>
  <si>
    <t>NAMED服务</t>
    <phoneticPr fontId="1" type="noConversion"/>
  </si>
  <si>
    <t>测试named能够正常安装</t>
    <phoneticPr fontId="1" type="noConversion"/>
  </si>
  <si>
    <t>测试named能够正常启动</t>
  </si>
  <si>
    <t>1.启动named服务
# systemctl start named.service
2.观察named启动是否成功
# systemctl status named.service</t>
    <phoneticPr fontId="1" type="noConversion"/>
  </si>
  <si>
    <t>测试named能够正常关闭</t>
    <phoneticPr fontId="1" type="noConversion"/>
  </si>
  <si>
    <t>测试named能够正常重启</t>
    <phoneticPr fontId="1" type="noConversion"/>
  </si>
  <si>
    <t xml:space="preserve">1.关闭named服务
# systemctl stop named.service
</t>
    <phoneticPr fontId="1" type="noConversion"/>
  </si>
  <si>
    <t>1.重启named服务
# systemctl restart named.service</t>
    <phoneticPr fontId="1" type="noConversion"/>
  </si>
  <si>
    <t>HTTPD服务</t>
    <phoneticPr fontId="1" type="noConversion"/>
  </si>
  <si>
    <t>测试http能否正常安装</t>
    <phoneticPr fontId="1" type="noConversion"/>
  </si>
  <si>
    <t>1.安装named
# yum install bind  bind-chroot  bind-utils -y</t>
    <phoneticPr fontId="1" type="noConversion"/>
  </si>
  <si>
    <t>1.安装http服务
#yum install httpd -y
2.检查http是否安装成功
# rpm -qa |grep http</t>
    <phoneticPr fontId="1" type="noConversion"/>
  </si>
  <si>
    <t>测试HTTPD服务是否支持虚拟主机</t>
    <phoneticPr fontId="1" type="noConversion"/>
  </si>
  <si>
    <t>HTTPS支持</t>
    <phoneticPr fontId="1" type="noConversion"/>
  </si>
  <si>
    <t>本例我们配置基于主机名的虚拟主机：
1.编辑vim /etc/httpd/conf.d/vhost.conf
添加：
&lt;VirtualHost *:80&gt;
ServerAdmin admin@cnzhx.net
ServerName www.123456.com
ServerAlias www
# 注意下面这行末尾不要带 /
DocumentRoot /srv/www/html
&lt;Directory "/srv/www/html/"&gt;
    Options FollowSymLinks
    # 下一行这样设置就可以在网站文件的目录中使用 .htaccess
    AllowOverride All
    # 下一行是替代 Allow from all 的新机制
    Require all granted
&lt;/Directory&gt;
ErrorLog /srv/www/logs/error.log
CustomLog /srv/www/logs/access.log combined
#ServerSignature Off
&lt;/VirtualHost&gt;
2.创建虚拟主机目录
#mkdir /srv/www/html -p
#mkdir /srv/www/test/logs
3.在“/srv/www/html”目录新建index.html文件作为主页
echo "vhost test" &gt; /srv/www/html/index.html
4.重新启动httpd服务
#systemctl restart httpd.servie
5.设置开机自启
#systemctl enable httpd.service
6.因测试环境无dns解析域名，可以通过更改host文件的方式实现域名解析。在浏览器输入www.123456.com即可访问页面内容，正确内容应该为 "vhost test"</t>
    <phoneticPr fontId="1" type="noConversion"/>
  </si>
  <si>
    <t>1.安装ssl模块
#yum install mod_ssl
2.重启http
systemctl restart httpd.service
3.访问web，在浏览器输入：
https://www.123456.com</t>
    <phoneticPr fontId="1" type="noConversion"/>
  </si>
  <si>
    <t>SQUID服务</t>
    <phoneticPr fontId="1" type="noConversion"/>
  </si>
  <si>
    <t>测试squid是否能够正常安装</t>
  </si>
  <si>
    <t>测试squid是否能够正常启动</t>
    <phoneticPr fontId="1" type="noConversion"/>
  </si>
  <si>
    <t>测试squid是否能够正常关闭</t>
  </si>
  <si>
    <t>1.安装squid
#yum install squid
2.检测squid是否安装成功
#rpm -qa |grep squid</t>
    <phoneticPr fontId="1" type="noConversion"/>
  </si>
  <si>
    <t>1.启动squid服务
#systemctl start squid.service
2.检查squid是否启动成功
#systemctl status squid.service</t>
    <phoneticPr fontId="1" type="noConversion"/>
  </si>
  <si>
    <t>1.关闭squid服务
#systemctl stop squid.service
2.检测squid是否关闭成功
#systemctl status squid.service</t>
    <phoneticPr fontId="1" type="noConversion"/>
  </si>
  <si>
    <t>开发工具及中间件支持</t>
    <phoneticPr fontId="1" type="noConversion"/>
  </si>
  <si>
    <t>基础开发环境</t>
    <phoneticPr fontId="1" type="noConversion"/>
  </si>
  <si>
    <t>1.#yum install gcc
2.#yum install c
3.#yum install c++</t>
    <phoneticPr fontId="1" type="noConversion"/>
  </si>
  <si>
    <t>JDK1.7开发环境</t>
    <phoneticPr fontId="1" type="noConversion"/>
  </si>
  <si>
    <t>1.在终端执行java -version
2.检查java 的版本是否为1.7</t>
    <phoneticPr fontId="1" type="noConversion"/>
  </si>
  <si>
    <t>MYSQL数据库支持</t>
    <phoneticPr fontId="1" type="noConversion"/>
  </si>
  <si>
    <t>1.安装mysql
#yum install mysql maridb*
2.启动mysql
#systemctl start mariadb.servie
3.在命令行输入#mysql进入mysql数据库（mysql默认无密码可以直接进入）
4.创建名为hello的数据库
#MariaDB [(none)]&gt; create database hello;
5.检测数据库是否创建成功
#MariaDB [(none)]&gt; show databases;
6.删除hell数据库
#MariaDB [(none)]&gt; drop database hello;</t>
    <phoneticPr fontId="1" type="noConversion"/>
  </si>
  <si>
    <t>PHP支持</t>
    <phoneticPr fontId="1" type="noConversion"/>
  </si>
  <si>
    <t>Tomcat支持</t>
    <phoneticPr fontId="1" type="noConversion"/>
  </si>
  <si>
    <t>Tongweb支持</t>
    <phoneticPr fontId="1" type="noConversion"/>
  </si>
  <si>
    <t>1.检测php是否可以顺利安装
#yum install php</t>
    <phoneticPr fontId="1" type="noConversion"/>
  </si>
  <si>
    <t>1.可以顺利安装卸载tomcat</t>
    <phoneticPr fontId="1" type="noConversion"/>
  </si>
  <si>
    <t>数据库支持</t>
    <phoneticPr fontId="1" type="noConversion"/>
  </si>
  <si>
    <t>mysql数据库支持</t>
    <phoneticPr fontId="1" type="noConversion"/>
  </si>
  <si>
    <t>测试方法同上</t>
    <phoneticPr fontId="1" type="noConversion"/>
  </si>
  <si>
    <t>人大金仓数据库支持</t>
    <phoneticPr fontId="1" type="noConversion"/>
  </si>
  <si>
    <t>达梦数据库支持</t>
    <phoneticPr fontId="1" type="noConversion"/>
  </si>
  <si>
    <t>人大金仓自行测试，针对小端版本正在研发中</t>
    <phoneticPr fontId="1" type="noConversion"/>
  </si>
  <si>
    <t>此项由东方通自行测试</t>
    <phoneticPr fontId="1" type="noConversion"/>
  </si>
  <si>
    <t>达梦自行测试，针对小端版本正在研发中</t>
    <phoneticPr fontId="1" type="noConversion"/>
  </si>
  <si>
    <t>翰高数据库支持</t>
    <phoneticPr fontId="1" type="noConversion"/>
  </si>
  <si>
    <t>翰高自行测试</t>
    <phoneticPr fontId="1" type="noConversion"/>
  </si>
  <si>
    <t>Sysbench</t>
    <phoneticPr fontId="1" type="noConversion"/>
  </si>
  <si>
    <t>使用sysbench测试内存的吞吐率</t>
    <phoneticPr fontId="1" type="noConversion"/>
  </si>
  <si>
    <t>分别执行1、10、40、80、160线程的测试</t>
    <phoneticPr fontId="1" type="noConversion"/>
  </si>
  <si>
    <t>unixbench</t>
    <phoneticPr fontId="1" type="noConversion"/>
  </si>
  <si>
    <t>使用unixbench测试系统整体系能</t>
    <phoneticPr fontId="1" type="noConversion"/>
  </si>
  <si>
    <t>1.解压unixbench
#tar xvf unixbehch*.tar.gz
2.进入解压目录
#./configure --target=powerpc64le --build=ppc64le
#make
#make install
3.执行测试
./Run</t>
    <phoneticPr fontId="1" type="noConversion"/>
  </si>
  <si>
    <t>Iozone</t>
    <phoneticPr fontId="1" type="noConversion"/>
  </si>
  <si>
    <t>使用iozone测试系统io</t>
    <phoneticPr fontId="1" type="noConversion"/>
  </si>
  <si>
    <t>netperf</t>
    <phoneticPr fontId="1" type="noConversion"/>
  </si>
  <si>
    <t>使用netperf测试工具测试TCP、UDP平均吞吐速率</t>
    <phoneticPr fontId="1" type="noConversion"/>
  </si>
  <si>
    <t>pingpong</t>
    <phoneticPr fontId="1" type="noConversion"/>
  </si>
  <si>
    <t>使用pingpong测试系统线程</t>
    <phoneticPr fontId="1" type="noConversion"/>
  </si>
  <si>
    <t xml:space="preserve">1.解压测试工具压缩包
#tar zxvf pingpong.tar.gz
2.执行测试脚本
# cd pingpong
# ./RunTest.sh
</t>
    <phoneticPr fontId="1" type="noConversion"/>
  </si>
  <si>
    <t>操作系统稳定性</t>
    <phoneticPr fontId="1" type="noConversion"/>
  </si>
  <si>
    <t>操作系统在stress测试工具下，进行24小时压力测试，期间系统无重启死机异常现象。</t>
    <phoneticPr fontId="1" type="noConversion"/>
  </si>
  <si>
    <t>1.解压stress*.tar.gz
2.进入解压后的stress目录编译程序
#./configure
#make
#make install
3.执行命令使其cpu录用率达到99%左右
./stress -c N (n为线程数)</t>
    <phoneticPr fontId="1" type="noConversion"/>
  </si>
  <si>
    <t>测试结果</t>
    <phoneticPr fontId="1" type="noConversion"/>
  </si>
  <si>
    <t>测试点</t>
    <phoneticPr fontId="1" type="noConversion"/>
  </si>
  <si>
    <t>执行测试</t>
    <phoneticPr fontId="1" type="noConversion"/>
  </si>
  <si>
    <t>Pass</t>
  </si>
  <si>
    <t>Empty</t>
  </si>
  <si>
    <t>1.解压sysbench
#tar xzvf sysbench-0.4.10.tar.gz
2.进入解压的目录
#./configure --target=powerpc64le --build=ppc64le
#make
#make install
3.#./sysbench --test=memory --num-threads=N --memory-block-size=8192 --memory-total-size=100G run
注：N为threads个数</t>
    <phoneticPr fontId="1" type="noConversion"/>
  </si>
  <si>
    <t xml:space="preserve">1.编辑配置文件vim /etc/vsftpd/vsftpd.conf;
设置anonymous_enable=YES
local_enable=YES
write_enable=YES
anon_mkdir_write_enable=YES
2.更改/var/ftp/pub属主
#chown ftp /var/ftp/pub
3.创建ftp用户
useradd ftpuser -s /sbin/nologin
4.重启vsftpd服务
#systemctl restart vsftpd.service
5.通过ftp工具输入用户名和密码使用匿名方式连接
6.可以从客户端上传文件只ftp服务器
</t>
    <phoneticPr fontId="1" type="noConversion"/>
  </si>
  <si>
    <t>1.执行yum install dhcp -y
2.检测dhcp是否成功被安装
# rpm -qa |grep dhcp</t>
    <phoneticPr fontId="1" type="noConversion"/>
  </si>
  <si>
    <t>1.安装nfs
#yum -y install nfs-utils rpcbind
2.编辑nfs配置文件,把/nfs作为共享目录并设置目录具有读写权限
#echo "/var/www/nfs    (rw,sync,no_root_squash)" &gt;&gt; /etc/exports
3.启动服务
#systemctl start rpcbind.service
#systemctl restart nfs-server.service
4.使配置立即生效
#exportfs -a
5.检测配置是否正确
#showmount -e
6.在另外一台机器上挂载已经共享的nfs目录检查是否可以挂载成功
#mount -t nfs ip:/var/www/nfs /mnt</t>
    <phoneticPr fontId="1" type="noConversion"/>
  </si>
  <si>
    <t xml:space="preserve">1.解压iozone-430.tar.gz
2.进入解压目录
#cd $iozone/src/current
3.开始编译
#make linux-AMD64
4.测试已8k记录块大小的io
#./iozone -s 512m -r 8k -i 0 -i 1 -i 2 -I -f /mnt/iozone -Rb /home/redflag-iozone-diskiotest-8k1.xls 
5.测试已64k记录块大小的io
#./iozone -s 512m -r 8k -i 0 -i 1 -i 2 -I -f /mnt/iozone -Rb /home/redflag-iozone-diskiotest-64k1.xls 
6.5.测试已512k记录块大小的io
#./iozone -s 512m -r 8k -i 0 -i 1 -i 2 -I -f /mnt/iozone -Rb /home/redflag-iozone-diskiotest-512k1.xls </t>
    <phoneticPr fontId="1" type="noConversion"/>
  </si>
  <si>
    <t>1.在终端执行
# cat /var/log/yum.log
2.可以发现日志有软件包安装字样
例：Dec 01 23:50:06 Installed: mesa-libGLU-9.0.0-4.axs7.ppc64le</t>
    <phoneticPr fontId="1" type="noConversion"/>
  </si>
  <si>
    <t>1.在终端执行
# cat /var/log/yum.log
2.可以发现日志有软件包卸载字样
例：Dec 02 01:44:42 Updated: Dec 02 01:45:15 Erased: 12:dhcp-4.2.5-36.axs7.ppc64le</t>
    <phoneticPr fontId="1" type="noConversion"/>
  </si>
  <si>
    <t xml:space="preserve">此功能需要在两台机器上测试，设为主机A和主机B
测试tcp：
1.解压netperf
#tar zxvf netperf-2.4.5.tar.gz该步骤生成目录netperf-2.4.5
2.编译安装
[root@hostname ~]# cd netperf-2.4.5
[root@hostname ~]# ./configure
[root@hostname ~]# make
[root@hostname ~]#make install
3.在主机A上启动服务器端：
[root@hostname ~]#netserver
4.在主机B上执行以下命令：
#./netperf -l 60 -H 10.1.12.18 -t TCP_STREAM
记录数据
udp测试同理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</si>
</sst>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  <font>
      <sz val="12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5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5">
    <dxf>
      <fill>
        <patternFill>
          <bgColor theme="6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85" zoomScaleNormal="85" workbookViewId="0">
      <pane ySplit="1" topLeftCell="A54" activePane="bottomLeft" state="frozen"/>
      <selection pane="bottomLeft" sqref="A1:H57"/>
    </sheetView>
  </sheetViews>
  <sheetFormatPr baseColWidth="10" defaultColWidth="8.83203125" defaultRowHeight="15" x14ac:dyDescent="0.2"/>
  <cols>
    <col min="1" max="1" width="4" customWidth="1"/>
    <col min="2" max="2" width="7.83203125" style="2" customWidth="1"/>
    <col min="3" max="3" width="10.5" style="1" customWidth="1"/>
    <col min="4" max="4" width="19.33203125" customWidth="1"/>
    <col min="5" max="5" width="59.33203125" style="4" customWidth="1"/>
    <col min="6" max="6" width="5.6640625" style="4" customWidth="1"/>
    <col min="7" max="7" width="7.5" style="4" customWidth="1"/>
    <col min="8" max="8" width="7" customWidth="1"/>
  </cols>
  <sheetData>
    <row r="1" spans="1:8" ht="41" customHeight="1" x14ac:dyDescent="0.2">
      <c r="A1" s="7" t="s">
        <v>0</v>
      </c>
      <c r="B1" s="8" t="s">
        <v>3</v>
      </c>
      <c r="C1" s="7" t="s">
        <v>1</v>
      </c>
      <c r="D1" s="7" t="s">
        <v>129</v>
      </c>
      <c r="E1" s="9" t="s">
        <v>13</v>
      </c>
      <c r="F1" s="9" t="s">
        <v>130</v>
      </c>
      <c r="G1" s="9" t="s">
        <v>128</v>
      </c>
      <c r="H1" s="7" t="s">
        <v>2</v>
      </c>
    </row>
    <row r="2" spans="1:8" x14ac:dyDescent="0.2">
      <c r="A2" s="10">
        <v>1</v>
      </c>
      <c r="B2" s="11" t="s">
        <v>4</v>
      </c>
      <c r="C2" s="12" t="s">
        <v>7</v>
      </c>
      <c r="D2" s="10" t="s">
        <v>11</v>
      </c>
      <c r="E2" s="13"/>
      <c r="F2" s="13"/>
      <c r="G2" s="13" t="s">
        <v>131</v>
      </c>
      <c r="H2" s="10"/>
    </row>
    <row r="3" spans="1:8" x14ac:dyDescent="0.2">
      <c r="A3" s="10">
        <v>2</v>
      </c>
      <c r="B3" s="14"/>
      <c r="C3" s="15"/>
      <c r="D3" s="10" t="s">
        <v>9</v>
      </c>
      <c r="E3" s="13"/>
      <c r="F3" s="13"/>
      <c r="G3" s="13" t="s">
        <v>131</v>
      </c>
      <c r="H3" s="10"/>
    </row>
    <row r="4" spans="1:8" x14ac:dyDescent="0.2">
      <c r="A4" s="10">
        <v>3</v>
      </c>
      <c r="B4" s="14"/>
      <c r="C4" s="16"/>
      <c r="D4" s="10" t="s">
        <v>10</v>
      </c>
      <c r="E4" s="13"/>
      <c r="F4" s="13"/>
      <c r="G4" s="13" t="s">
        <v>131</v>
      </c>
      <c r="H4" s="10"/>
    </row>
    <row r="5" spans="1:8" ht="13.5" customHeight="1" x14ac:dyDescent="0.2">
      <c r="A5" s="10">
        <v>4</v>
      </c>
      <c r="B5" s="14"/>
      <c r="C5" s="12" t="s">
        <v>5</v>
      </c>
      <c r="D5" s="17" t="s">
        <v>12</v>
      </c>
      <c r="E5" s="18" t="s">
        <v>42</v>
      </c>
      <c r="F5" s="18"/>
      <c r="G5" s="18" t="s">
        <v>131</v>
      </c>
      <c r="H5" s="12"/>
    </row>
    <row r="6" spans="1:8" x14ac:dyDescent="0.2">
      <c r="A6" s="10">
        <v>5</v>
      </c>
      <c r="B6" s="14"/>
      <c r="C6" s="15"/>
      <c r="D6" s="19"/>
      <c r="E6" s="20"/>
      <c r="F6" s="20"/>
      <c r="G6" s="20"/>
      <c r="H6" s="15"/>
    </row>
    <row r="7" spans="1:8" x14ac:dyDescent="0.2">
      <c r="A7" s="10">
        <v>6</v>
      </c>
      <c r="B7" s="14"/>
      <c r="C7" s="15"/>
      <c r="D7" s="19"/>
      <c r="E7" s="20"/>
      <c r="F7" s="20"/>
      <c r="G7" s="20"/>
      <c r="H7" s="15"/>
    </row>
    <row r="8" spans="1:8" x14ac:dyDescent="0.2">
      <c r="A8" s="10">
        <v>7</v>
      </c>
      <c r="B8" s="14"/>
      <c r="C8" s="16"/>
      <c r="D8" s="21"/>
      <c r="E8" s="22"/>
      <c r="F8" s="22"/>
      <c r="G8" s="22"/>
      <c r="H8" s="16"/>
    </row>
    <row r="9" spans="1:8" ht="60" x14ac:dyDescent="0.2">
      <c r="A9" s="10">
        <v>8</v>
      </c>
      <c r="B9" s="14"/>
      <c r="C9" s="12" t="s">
        <v>14</v>
      </c>
      <c r="D9" s="23" t="s">
        <v>15</v>
      </c>
      <c r="E9" s="24" t="s">
        <v>18</v>
      </c>
      <c r="F9" s="24"/>
      <c r="G9" s="24" t="s">
        <v>131</v>
      </c>
      <c r="H9" s="25"/>
    </row>
    <row r="10" spans="1:8" ht="60" x14ac:dyDescent="0.2">
      <c r="A10" s="10">
        <v>9</v>
      </c>
      <c r="B10" s="14"/>
      <c r="C10" s="15"/>
      <c r="D10" s="23" t="s">
        <v>16</v>
      </c>
      <c r="E10" s="24" t="s">
        <v>19</v>
      </c>
      <c r="F10" s="24"/>
      <c r="G10" s="24" t="s">
        <v>131</v>
      </c>
      <c r="H10" s="25"/>
    </row>
    <row r="11" spans="1:8" ht="60" x14ac:dyDescent="0.2">
      <c r="A11" s="10">
        <v>10</v>
      </c>
      <c r="B11" s="14"/>
      <c r="C11" s="15"/>
      <c r="D11" s="23" t="s">
        <v>17</v>
      </c>
      <c r="E11" s="24" t="s">
        <v>20</v>
      </c>
      <c r="F11" s="24"/>
      <c r="G11" s="24" t="s">
        <v>131</v>
      </c>
      <c r="H11" s="25"/>
    </row>
    <row r="12" spans="1:8" ht="60" x14ac:dyDescent="0.2">
      <c r="A12" s="10">
        <v>11</v>
      </c>
      <c r="B12" s="14"/>
      <c r="C12" s="15"/>
      <c r="D12" s="23" t="s">
        <v>22</v>
      </c>
      <c r="E12" s="24" t="s">
        <v>138</v>
      </c>
      <c r="F12" s="24"/>
      <c r="G12" s="24" t="s">
        <v>131</v>
      </c>
      <c r="H12" s="25"/>
    </row>
    <row r="13" spans="1:8" ht="75" x14ac:dyDescent="0.2">
      <c r="A13" s="10">
        <v>12</v>
      </c>
      <c r="B13" s="14"/>
      <c r="C13" s="15"/>
      <c r="D13" s="23" t="s">
        <v>23</v>
      </c>
      <c r="E13" s="24" t="s">
        <v>64</v>
      </c>
      <c r="F13" s="24"/>
      <c r="G13" s="24" t="s">
        <v>131</v>
      </c>
      <c r="H13" s="25"/>
    </row>
    <row r="14" spans="1:8" ht="75" x14ac:dyDescent="0.2">
      <c r="A14" s="10">
        <v>13</v>
      </c>
      <c r="B14" s="14"/>
      <c r="C14" s="16"/>
      <c r="D14" s="23" t="s">
        <v>21</v>
      </c>
      <c r="E14" s="24" t="s">
        <v>139</v>
      </c>
      <c r="F14" s="24"/>
      <c r="G14" s="24" t="s">
        <v>131</v>
      </c>
      <c r="H14" s="25"/>
    </row>
    <row r="15" spans="1:8" ht="60" x14ac:dyDescent="0.2">
      <c r="A15" s="10">
        <v>14</v>
      </c>
      <c r="B15" s="14"/>
      <c r="C15" s="12" t="s">
        <v>6</v>
      </c>
      <c r="D15" s="26" t="s">
        <v>24</v>
      </c>
      <c r="E15" s="27" t="s">
        <v>65</v>
      </c>
      <c r="F15" s="27"/>
      <c r="G15" s="27" t="s">
        <v>131</v>
      </c>
      <c r="H15" s="10"/>
    </row>
    <row r="16" spans="1:8" ht="60" x14ac:dyDescent="0.2">
      <c r="A16" s="10">
        <v>15</v>
      </c>
      <c r="B16" s="14"/>
      <c r="C16" s="15"/>
      <c r="D16" s="26" t="s">
        <v>25</v>
      </c>
      <c r="E16" s="27" t="s">
        <v>27</v>
      </c>
      <c r="F16" s="27"/>
      <c r="G16" s="27" t="s">
        <v>131</v>
      </c>
      <c r="H16" s="10"/>
    </row>
    <row r="17" spans="1:8" ht="60" x14ac:dyDescent="0.2">
      <c r="A17" s="10">
        <v>16</v>
      </c>
      <c r="B17" s="14"/>
      <c r="C17" s="15"/>
      <c r="D17" s="26" t="s">
        <v>26</v>
      </c>
      <c r="E17" s="27" t="s">
        <v>28</v>
      </c>
      <c r="F17" s="27"/>
      <c r="G17" s="27" t="s">
        <v>131</v>
      </c>
      <c r="H17" s="10"/>
    </row>
    <row r="18" spans="1:8" ht="60" x14ac:dyDescent="0.2">
      <c r="A18" s="10">
        <v>17</v>
      </c>
      <c r="B18" s="14"/>
      <c r="C18" s="15"/>
      <c r="D18" s="26" t="s">
        <v>29</v>
      </c>
      <c r="E18" s="27" t="s">
        <v>66</v>
      </c>
      <c r="F18" s="27"/>
      <c r="G18" s="27" t="s">
        <v>131</v>
      </c>
      <c r="H18" s="10"/>
    </row>
    <row r="19" spans="1:8" ht="60" x14ac:dyDescent="0.2">
      <c r="A19" s="10">
        <v>18</v>
      </c>
      <c r="B19" s="14"/>
      <c r="C19" s="16"/>
      <c r="D19" s="26" t="s">
        <v>31</v>
      </c>
      <c r="E19" s="27" t="s">
        <v>30</v>
      </c>
      <c r="F19" s="27"/>
      <c r="G19" s="27" t="s">
        <v>131</v>
      </c>
      <c r="H19" s="10"/>
    </row>
    <row r="20" spans="1:8" ht="60" x14ac:dyDescent="0.2">
      <c r="A20" s="10">
        <v>19</v>
      </c>
      <c r="B20" s="14"/>
      <c r="C20" s="28" t="s">
        <v>34</v>
      </c>
      <c r="D20" s="26" t="s">
        <v>32</v>
      </c>
      <c r="E20" s="27" t="s">
        <v>35</v>
      </c>
      <c r="F20" s="27"/>
      <c r="G20" s="27" t="s">
        <v>131</v>
      </c>
      <c r="H20" s="10"/>
    </row>
    <row r="21" spans="1:8" ht="90" x14ac:dyDescent="0.2">
      <c r="A21" s="10">
        <v>20</v>
      </c>
      <c r="B21" s="14"/>
      <c r="C21" s="29"/>
      <c r="D21" s="10" t="s">
        <v>33</v>
      </c>
      <c r="E21" s="13" t="s">
        <v>36</v>
      </c>
      <c r="F21" s="13"/>
      <c r="G21" s="13" t="s">
        <v>131</v>
      </c>
      <c r="H21" s="10"/>
    </row>
    <row r="22" spans="1:8" ht="45" x14ac:dyDescent="0.2">
      <c r="A22" s="10">
        <v>21</v>
      </c>
      <c r="B22" s="14"/>
      <c r="C22" s="30" t="s">
        <v>37</v>
      </c>
      <c r="D22" s="10" t="s">
        <v>38</v>
      </c>
      <c r="E22" s="13" t="s">
        <v>39</v>
      </c>
      <c r="F22" s="13"/>
      <c r="G22" s="13" t="s">
        <v>131</v>
      </c>
      <c r="H22" s="10"/>
    </row>
    <row r="23" spans="1:8" ht="409" x14ac:dyDescent="0.2">
      <c r="A23" s="10">
        <v>22</v>
      </c>
      <c r="B23" s="14"/>
      <c r="C23" s="31" t="s">
        <v>40</v>
      </c>
      <c r="D23" s="10" t="s">
        <v>41</v>
      </c>
      <c r="E23" s="13" t="s">
        <v>44</v>
      </c>
      <c r="F23" s="13"/>
      <c r="G23" s="13" t="s">
        <v>131</v>
      </c>
      <c r="H23" s="13" t="s">
        <v>43</v>
      </c>
    </row>
    <row r="24" spans="1:8" s="3" customFormat="1" ht="210" x14ac:dyDescent="0.2">
      <c r="A24" s="10">
        <v>23</v>
      </c>
      <c r="B24" s="14"/>
      <c r="C24" s="6" t="s">
        <v>45</v>
      </c>
      <c r="D24" s="5" t="s">
        <v>46</v>
      </c>
      <c r="E24" s="5" t="s">
        <v>47</v>
      </c>
      <c r="F24" s="5"/>
      <c r="G24" s="5" t="s">
        <v>131</v>
      </c>
      <c r="H24" s="10"/>
    </row>
    <row r="25" spans="1:8" ht="135" x14ac:dyDescent="0.2">
      <c r="A25" s="10">
        <v>24</v>
      </c>
      <c r="B25" s="14"/>
      <c r="C25" s="32" t="s">
        <v>48</v>
      </c>
      <c r="D25" s="27" t="s">
        <v>50</v>
      </c>
      <c r="E25" s="27" t="s">
        <v>49</v>
      </c>
      <c r="F25" s="27"/>
      <c r="G25" s="27" t="s">
        <v>131</v>
      </c>
      <c r="H25" s="10"/>
    </row>
    <row r="26" spans="1:8" ht="45" x14ac:dyDescent="0.2">
      <c r="A26" s="10">
        <v>25</v>
      </c>
      <c r="B26" s="14"/>
      <c r="C26" s="32" t="s">
        <v>51</v>
      </c>
      <c r="D26" s="27" t="s">
        <v>52</v>
      </c>
      <c r="E26" s="27" t="s">
        <v>53</v>
      </c>
      <c r="F26" s="27"/>
      <c r="G26" s="27" t="s">
        <v>131</v>
      </c>
      <c r="H26" s="10"/>
    </row>
    <row r="27" spans="1:8" ht="30" x14ac:dyDescent="0.2">
      <c r="A27" s="17">
        <v>26</v>
      </c>
      <c r="B27" s="14"/>
      <c r="C27" s="28" t="s">
        <v>54</v>
      </c>
      <c r="D27" s="27" t="s">
        <v>56</v>
      </c>
      <c r="E27" s="27" t="s">
        <v>55</v>
      </c>
      <c r="F27" s="27"/>
      <c r="G27" s="27" t="s">
        <v>131</v>
      </c>
      <c r="H27" s="10"/>
    </row>
    <row r="28" spans="1:8" ht="210" x14ac:dyDescent="0.2">
      <c r="A28" s="19"/>
      <c r="B28" s="14"/>
      <c r="C28" s="33"/>
      <c r="D28" s="27" t="s">
        <v>57</v>
      </c>
      <c r="E28" s="27" t="s">
        <v>134</v>
      </c>
      <c r="F28" s="27"/>
      <c r="G28" s="27" t="s">
        <v>131</v>
      </c>
      <c r="H28" s="10"/>
    </row>
    <row r="29" spans="1:8" ht="30" x14ac:dyDescent="0.2">
      <c r="A29" s="21"/>
      <c r="B29" s="14"/>
      <c r="C29" s="29"/>
      <c r="D29" s="27" t="s">
        <v>58</v>
      </c>
      <c r="E29" s="27" t="s">
        <v>59</v>
      </c>
      <c r="F29" s="27"/>
      <c r="G29" s="27" t="s">
        <v>131</v>
      </c>
      <c r="H29" s="10"/>
    </row>
    <row r="30" spans="1:8" ht="45" x14ac:dyDescent="0.2">
      <c r="A30" s="23"/>
      <c r="B30" s="14"/>
      <c r="C30" s="30" t="s">
        <v>60</v>
      </c>
      <c r="D30" s="27" t="s">
        <v>61</v>
      </c>
      <c r="E30" s="27" t="s">
        <v>135</v>
      </c>
      <c r="F30" s="27"/>
      <c r="G30" s="27" t="s">
        <v>131</v>
      </c>
      <c r="H30" s="10"/>
    </row>
    <row r="31" spans="1:8" ht="195" x14ac:dyDescent="0.2">
      <c r="A31" s="23"/>
      <c r="B31" s="14"/>
      <c r="C31" s="31" t="s">
        <v>62</v>
      </c>
      <c r="D31" s="27" t="s">
        <v>63</v>
      </c>
      <c r="E31" s="27" t="s">
        <v>136</v>
      </c>
      <c r="F31" s="27"/>
      <c r="G31" s="27" t="s">
        <v>131</v>
      </c>
      <c r="H31" s="10"/>
    </row>
    <row r="32" spans="1:8" ht="30" x14ac:dyDescent="0.2">
      <c r="A32" s="23"/>
      <c r="B32" s="14"/>
      <c r="C32" s="28" t="s">
        <v>67</v>
      </c>
      <c r="D32" s="27" t="s">
        <v>68</v>
      </c>
      <c r="E32" s="27" t="s">
        <v>77</v>
      </c>
      <c r="F32" s="27"/>
      <c r="G32" s="27" t="s">
        <v>131</v>
      </c>
      <c r="H32" s="10"/>
    </row>
    <row r="33" spans="1:8" ht="60" x14ac:dyDescent="0.2">
      <c r="A33" s="23"/>
      <c r="B33" s="14"/>
      <c r="C33" s="33"/>
      <c r="D33" s="34" t="s">
        <v>69</v>
      </c>
      <c r="E33" s="27" t="s">
        <v>70</v>
      </c>
      <c r="F33" s="27"/>
      <c r="G33" s="27" t="s">
        <v>131</v>
      </c>
      <c r="H33" s="10"/>
    </row>
    <row r="34" spans="1:8" ht="45" x14ac:dyDescent="0.2">
      <c r="A34" s="23"/>
      <c r="B34" s="14"/>
      <c r="C34" s="33"/>
      <c r="D34" s="34" t="s">
        <v>71</v>
      </c>
      <c r="E34" s="27" t="s">
        <v>73</v>
      </c>
      <c r="F34" s="27"/>
      <c r="G34" s="27" t="s">
        <v>131</v>
      </c>
      <c r="H34" s="10"/>
    </row>
    <row r="35" spans="1:8" ht="30" x14ac:dyDescent="0.2">
      <c r="A35" s="23"/>
      <c r="B35" s="14"/>
      <c r="C35" s="29"/>
      <c r="D35" s="27" t="s">
        <v>72</v>
      </c>
      <c r="E35" s="27" t="s">
        <v>74</v>
      </c>
      <c r="F35" s="27"/>
      <c r="G35" s="27" t="s">
        <v>131</v>
      </c>
      <c r="H35" s="10"/>
    </row>
    <row r="36" spans="1:8" ht="60" x14ac:dyDescent="0.2">
      <c r="A36" s="23"/>
      <c r="B36" s="14"/>
      <c r="C36" s="28" t="s">
        <v>75</v>
      </c>
      <c r="D36" s="27" t="s">
        <v>76</v>
      </c>
      <c r="E36" s="27" t="s">
        <v>78</v>
      </c>
      <c r="F36" s="27"/>
      <c r="G36" s="27" t="s">
        <v>131</v>
      </c>
      <c r="H36" s="10"/>
    </row>
    <row r="37" spans="1:8" ht="409" x14ac:dyDescent="0.2">
      <c r="A37" s="23"/>
      <c r="B37" s="14"/>
      <c r="C37" s="33"/>
      <c r="D37" s="27" t="s">
        <v>79</v>
      </c>
      <c r="E37" s="27" t="s">
        <v>81</v>
      </c>
      <c r="F37" s="27"/>
      <c r="G37" s="27" t="s">
        <v>131</v>
      </c>
      <c r="H37" s="10"/>
    </row>
    <row r="38" spans="1:8" ht="90" x14ac:dyDescent="0.2">
      <c r="A38" s="23"/>
      <c r="B38" s="14"/>
      <c r="C38" s="29"/>
      <c r="D38" s="27" t="s">
        <v>80</v>
      </c>
      <c r="E38" s="27" t="s">
        <v>82</v>
      </c>
      <c r="F38" s="27"/>
      <c r="G38" s="27" t="s">
        <v>131</v>
      </c>
      <c r="H38" s="10"/>
    </row>
    <row r="39" spans="1:8" ht="60" x14ac:dyDescent="0.2">
      <c r="A39" s="23"/>
      <c r="B39" s="14"/>
      <c r="C39" s="35" t="s">
        <v>83</v>
      </c>
      <c r="D39" s="34" t="s">
        <v>84</v>
      </c>
      <c r="E39" s="27" t="s">
        <v>87</v>
      </c>
      <c r="F39" s="27"/>
      <c r="G39" s="27" t="s">
        <v>131</v>
      </c>
      <c r="H39" s="10"/>
    </row>
    <row r="40" spans="1:8" ht="60" x14ac:dyDescent="0.2">
      <c r="A40" s="23"/>
      <c r="B40" s="14"/>
      <c r="C40" s="35"/>
      <c r="D40" s="27" t="s">
        <v>85</v>
      </c>
      <c r="E40" s="27" t="s">
        <v>88</v>
      </c>
      <c r="F40" s="27"/>
      <c r="G40" s="27" t="s">
        <v>131</v>
      </c>
      <c r="H40" s="10"/>
    </row>
    <row r="41" spans="1:8" ht="60" x14ac:dyDescent="0.2">
      <c r="A41" s="23"/>
      <c r="B41" s="14"/>
      <c r="C41" s="35"/>
      <c r="D41" s="34" t="s">
        <v>86</v>
      </c>
      <c r="E41" s="27" t="s">
        <v>89</v>
      </c>
      <c r="F41" s="27"/>
      <c r="G41" s="27" t="s">
        <v>131</v>
      </c>
      <c r="H41" s="10"/>
    </row>
    <row r="42" spans="1:8" ht="45" x14ac:dyDescent="0.2">
      <c r="A42" s="23"/>
      <c r="B42" s="14"/>
      <c r="C42" s="28" t="s">
        <v>90</v>
      </c>
      <c r="D42" s="34" t="s">
        <v>91</v>
      </c>
      <c r="E42" s="27" t="s">
        <v>92</v>
      </c>
      <c r="F42" s="27"/>
      <c r="G42" s="27" t="s">
        <v>131</v>
      </c>
      <c r="H42" s="10"/>
    </row>
    <row r="43" spans="1:8" ht="30" x14ac:dyDescent="0.2">
      <c r="A43" s="23"/>
      <c r="B43" s="14"/>
      <c r="C43" s="33"/>
      <c r="D43" s="34" t="s">
        <v>93</v>
      </c>
      <c r="E43" s="27" t="s">
        <v>94</v>
      </c>
      <c r="F43" s="27"/>
      <c r="G43" s="27" t="s">
        <v>131</v>
      </c>
      <c r="H43" s="10"/>
    </row>
    <row r="44" spans="1:8" ht="165" x14ac:dyDescent="0.2">
      <c r="A44" s="23"/>
      <c r="B44" s="14"/>
      <c r="C44" s="33"/>
      <c r="D44" s="34" t="s">
        <v>95</v>
      </c>
      <c r="E44" s="27" t="s">
        <v>96</v>
      </c>
      <c r="F44" s="27"/>
      <c r="G44" s="27" t="s">
        <v>131</v>
      </c>
      <c r="H44" s="10"/>
    </row>
    <row r="45" spans="1:8" ht="30" x14ac:dyDescent="0.2">
      <c r="A45" s="23"/>
      <c r="B45" s="14"/>
      <c r="C45" s="33"/>
      <c r="D45" s="34" t="s">
        <v>97</v>
      </c>
      <c r="E45" s="27" t="s">
        <v>100</v>
      </c>
      <c r="F45" s="27"/>
      <c r="G45" s="27" t="s">
        <v>131</v>
      </c>
      <c r="H45" s="10"/>
    </row>
    <row r="46" spans="1:8" ht="16" x14ac:dyDescent="0.2">
      <c r="A46" s="23"/>
      <c r="B46" s="14"/>
      <c r="C46" s="33"/>
      <c r="D46" s="34" t="s">
        <v>98</v>
      </c>
      <c r="E46" s="27" t="s">
        <v>101</v>
      </c>
      <c r="F46" s="27"/>
      <c r="G46" s="27" t="s">
        <v>131</v>
      </c>
      <c r="H46" s="10"/>
    </row>
    <row r="47" spans="1:8" ht="16" x14ac:dyDescent="0.2">
      <c r="A47" s="23"/>
      <c r="B47" s="14"/>
      <c r="C47" s="29"/>
      <c r="D47" s="34" t="s">
        <v>99</v>
      </c>
      <c r="E47" s="27" t="s">
        <v>108</v>
      </c>
      <c r="F47" s="27"/>
      <c r="G47" s="27" t="s">
        <v>132</v>
      </c>
      <c r="H47" s="10"/>
    </row>
    <row r="48" spans="1:8" x14ac:dyDescent="0.2">
      <c r="A48" s="10">
        <v>33</v>
      </c>
      <c r="B48" s="14"/>
      <c r="C48" s="28" t="s">
        <v>102</v>
      </c>
      <c r="D48" s="27" t="s">
        <v>103</v>
      </c>
      <c r="E48" s="27" t="s">
        <v>104</v>
      </c>
      <c r="F48" s="27"/>
      <c r="G48" s="27" t="s">
        <v>131</v>
      </c>
      <c r="H48" s="10"/>
    </row>
    <row r="49" spans="1:8" x14ac:dyDescent="0.2">
      <c r="A49" s="10">
        <v>34</v>
      </c>
      <c r="B49" s="14"/>
      <c r="C49" s="33"/>
      <c r="D49" s="27" t="s">
        <v>105</v>
      </c>
      <c r="E49" s="27" t="s">
        <v>107</v>
      </c>
      <c r="F49" s="27"/>
      <c r="G49" s="27" t="s">
        <v>132</v>
      </c>
      <c r="H49" s="10"/>
    </row>
    <row r="50" spans="1:8" x14ac:dyDescent="0.2">
      <c r="A50" s="10">
        <v>35</v>
      </c>
      <c r="B50" s="14"/>
      <c r="C50" s="33"/>
      <c r="D50" s="27" t="s">
        <v>106</v>
      </c>
      <c r="E50" s="27" t="s">
        <v>109</v>
      </c>
      <c r="F50" s="27"/>
      <c r="G50" s="27" t="s">
        <v>132</v>
      </c>
      <c r="H50" s="10"/>
    </row>
    <row r="51" spans="1:8" x14ac:dyDescent="0.2">
      <c r="A51" s="10">
        <v>36</v>
      </c>
      <c r="B51" s="14"/>
      <c r="C51" s="29"/>
      <c r="D51" s="27" t="s">
        <v>110</v>
      </c>
      <c r="E51" s="27" t="s">
        <v>111</v>
      </c>
      <c r="F51" s="27"/>
      <c r="G51" s="27"/>
      <c r="H51" s="10"/>
    </row>
    <row r="52" spans="1:8" ht="135" x14ac:dyDescent="0.2">
      <c r="A52" s="10">
        <v>62</v>
      </c>
      <c r="B52" s="36" t="s">
        <v>8</v>
      </c>
      <c r="C52" s="30" t="s">
        <v>112</v>
      </c>
      <c r="D52" s="13" t="s">
        <v>113</v>
      </c>
      <c r="E52" s="13" t="s">
        <v>133</v>
      </c>
      <c r="F52" s="13"/>
      <c r="G52" s="13" t="s">
        <v>131</v>
      </c>
      <c r="H52" s="13" t="s">
        <v>114</v>
      </c>
    </row>
    <row r="53" spans="1:8" ht="120" x14ac:dyDescent="0.2">
      <c r="A53" s="10">
        <v>63</v>
      </c>
      <c r="B53" s="36"/>
      <c r="C53" s="30" t="s">
        <v>115</v>
      </c>
      <c r="D53" s="13" t="s">
        <v>116</v>
      </c>
      <c r="E53" s="13" t="s">
        <v>117</v>
      </c>
      <c r="F53" s="13"/>
      <c r="G53" s="13" t="s">
        <v>131</v>
      </c>
      <c r="H53" s="10"/>
    </row>
    <row r="54" spans="1:8" ht="210" x14ac:dyDescent="0.2">
      <c r="A54" s="10">
        <v>64</v>
      </c>
      <c r="B54" s="36"/>
      <c r="C54" s="30" t="s">
        <v>118</v>
      </c>
      <c r="D54" s="13" t="s">
        <v>119</v>
      </c>
      <c r="E54" s="13" t="s">
        <v>137</v>
      </c>
      <c r="F54" s="13"/>
      <c r="G54" s="13" t="s">
        <v>131</v>
      </c>
      <c r="H54" s="10"/>
    </row>
    <row r="55" spans="1:8" ht="285" x14ac:dyDescent="0.2">
      <c r="A55" s="10">
        <v>65</v>
      </c>
      <c r="B55" s="36"/>
      <c r="C55" s="30" t="s">
        <v>120</v>
      </c>
      <c r="D55" s="13" t="s">
        <v>121</v>
      </c>
      <c r="E55" s="13" t="s">
        <v>140</v>
      </c>
      <c r="F55" s="13"/>
      <c r="G55" s="13" t="s">
        <v>131</v>
      </c>
      <c r="H55" s="10"/>
    </row>
    <row r="56" spans="1:8" ht="90" x14ac:dyDescent="0.2">
      <c r="A56" s="10">
        <v>66</v>
      </c>
      <c r="B56" s="36"/>
      <c r="C56" s="30" t="s">
        <v>122</v>
      </c>
      <c r="D56" s="13" t="s">
        <v>123</v>
      </c>
      <c r="E56" s="13" t="s">
        <v>124</v>
      </c>
      <c r="F56" s="13"/>
      <c r="G56" s="13" t="s">
        <v>131</v>
      </c>
      <c r="H56" s="10"/>
    </row>
    <row r="57" spans="1:8" ht="105" x14ac:dyDescent="0.2">
      <c r="A57" s="10">
        <v>87</v>
      </c>
      <c r="B57" s="36"/>
      <c r="C57" s="30" t="s">
        <v>125</v>
      </c>
      <c r="D57" s="27" t="s">
        <v>126</v>
      </c>
      <c r="E57" s="27" t="s">
        <v>127</v>
      </c>
      <c r="F57" s="27"/>
      <c r="G57" s="27" t="s">
        <v>131</v>
      </c>
      <c r="H57" s="10"/>
    </row>
  </sheetData>
  <dataConsolidate/>
  <mergeCells count="19">
    <mergeCell ref="A27:A29"/>
    <mergeCell ref="C32:C35"/>
    <mergeCell ref="D5:D8"/>
    <mergeCell ref="E5:E8"/>
    <mergeCell ref="C27:C29"/>
    <mergeCell ref="B52:B57"/>
    <mergeCell ref="B2:B51"/>
    <mergeCell ref="C48:C51"/>
    <mergeCell ref="C2:C4"/>
    <mergeCell ref="H5:H8"/>
    <mergeCell ref="C20:C21"/>
    <mergeCell ref="C5:C8"/>
    <mergeCell ref="C9:C14"/>
    <mergeCell ref="C15:C19"/>
    <mergeCell ref="C36:C38"/>
    <mergeCell ref="C39:C41"/>
    <mergeCell ref="C42:C47"/>
    <mergeCell ref="F5:F8"/>
    <mergeCell ref="G5:G8"/>
  </mergeCells>
  <phoneticPr fontId="1" type="noConversion"/>
  <conditionalFormatting sqref="F2:F57">
    <cfRule type="containsText" dxfId="4" priority="5" operator="containsText" text="E">
      <formula>NOT(ISERROR(SEARCH("E",F2)))</formula>
    </cfRule>
    <cfRule type="containsText" dxfId="3" priority="4" operator="containsText" text="NE">
      <formula>NOT(ISERROR(SEARCH("NE",F2)))</formula>
    </cfRule>
  </conditionalFormatting>
  <conditionalFormatting sqref="G2:G57">
    <cfRule type="containsText" dxfId="2" priority="3" operator="containsText" text="Pass">
      <formula>NOT(ISERROR(SEARCH("Pass",G2)))</formula>
    </cfRule>
    <cfRule type="containsText" dxfId="1" priority="2" operator="containsText" text="Fail">
      <formula>NOT(ISERROR(SEARCH("Fail",G2)))</formula>
    </cfRule>
    <cfRule type="containsText" dxfId="0" priority="1" operator="containsText" text="Block">
      <formula>NOT(ISERROR(SEARCH("Block",G2)))</formula>
    </cfRule>
  </conditionalFormatting>
  <dataValidations count="2">
    <dataValidation type="list" allowBlank="1" showInputMessage="1" showErrorMessage="1" sqref="F2:F57">
      <formula1>"E,NE"</formula1>
    </dataValidation>
    <dataValidation type="list" allowBlank="1" showInputMessage="1" showErrorMessage="1" sqref="G2:G57">
      <formula1>"Pass,Fail,Block,NS,Empty"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lastPrinted>2019-05-15T08:26:17Z</cp:lastPrinted>
  <dcterms:created xsi:type="dcterms:W3CDTF">2015-01-08T08:13:25Z</dcterms:created>
  <dcterms:modified xsi:type="dcterms:W3CDTF">2019-05-15T08:26:22Z</dcterms:modified>
</cp:coreProperties>
</file>