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<sst xmlns="http://schemas.openxmlformats.org/spreadsheetml/2006/main" count="2" uniqueCount="2">
  <si>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</si>
  <si>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实际垫付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</si>
</sst>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topLeftCell="A28" workbookViewId="0">
      <selection activeCell="AC51" sqref="AC51"/>
    </sheetView>
  </sheetViews>
  <sheetFormatPr defaultColWidth="9" defaultRowHeight="13.5" outlineLevelCol="3"/>
  <cols>
    <col min="2" max="2" width="9.375"/>
  </cols>
  <sheetData>
    <row r="1" spans="1:2">
      <c r="A1" t="s">
        <v>0</v>
      </c>
      <c r="B1" t="s">
        <v>1</v>
      </c>
    </row>
    <row r="2" spans="1:2">
      <c r="A2" s="1">
        <v>46113</v>
      </c>
      <c r="B2">
        <v>1520</v>
      </c>
    </row>
    <row r="3" spans="1:2">
      <c r="A3" s="1">
        <v>46114</v>
      </c>
    </row>
    <row r="4" spans="1:2">
      <c r="A4" s="1">
        <v>46115</v>
      </c>
    </row>
    <row r="5" spans="1:2">
      <c r="A5" s="1">
        <v>46116</v>
      </c>
    </row>
    <row r="6" spans="1:2">
      <c r="A6" s="1">
        <v>46117</v>
      </c>
    </row>
    <row r="7" spans="1:2">
      <c r="A7" s="1">
        <v>46118</v>
      </c>
    </row>
    <row r="8" spans="1:2">
      <c r="A8" s="1">
        <v>46119</v>
      </c>
    </row>
    <row r="9" spans="1:2">
      <c r="A9" s="1">
        <v>46120</v>
      </c>
      <c r="B9">
        <v>1098</v>
      </c>
    </row>
    <row r="10" spans="1:2">
      <c r="A10" s="1">
        <v>46121</v>
      </c>
    </row>
    <row r="11" spans="1:2">
      <c r="A11" s="1">
        <v>46122</v>
      </c>
      <c r="B11">
        <v>724</v>
      </c>
    </row>
    <row r="12" spans="1:2">
      <c r="A12" s="1">
        <v>46123</v>
      </c>
      <c r="B12">
        <v>693</v>
      </c>
    </row>
    <row r="13" spans="1:2">
      <c r="A13" s="1">
        <v>46124</v>
      </c>
      <c r="B13">
        <v>496</v>
      </c>
    </row>
    <row r="14" spans="1:2">
      <c r="A14" s="1">
        <v>46125</v>
      </c>
      <c r="B14">
        <v>1417</v>
      </c>
    </row>
    <row r="15" spans="1:2">
      <c r="A15" s="1">
        <v>46126</v>
      </c>
    </row>
    <row r="16" spans="1:2">
      <c r="A16" s="1">
        <v>46127</v>
      </c>
      <c r="B16">
        <v>5275</v>
      </c>
    </row>
    <row r="17" spans="1:2">
      <c r="A17" s="1">
        <v>46128</v>
      </c>
      <c r="B17">
        <v>5838</v>
      </c>
    </row>
    <row r="18" spans="1:2">
      <c r="A18" s="1">
        <v>46129</v>
      </c>
      <c r="B18">
        <v>1017</v>
      </c>
    </row>
    <row r="19" spans="1:2">
      <c r="A19" s="1">
        <v>46130</v>
      </c>
      <c r="B19">
        <v>7903.8</v>
      </c>
    </row>
    <row r="20" spans="1:2">
      <c r="A20" s="1">
        <v>46131</v>
      </c>
      <c r="B20">
        <v>2005</v>
      </c>
    </row>
    <row r="21" spans="1:2">
      <c r="A21" s="1">
        <v>46132</v>
      </c>
      <c r="B21">
        <v>619</v>
      </c>
    </row>
    <row r="22" spans="1:2">
      <c r="A22" s="1">
        <v>46133</v>
      </c>
      <c r="B22">
        <v>854</v>
      </c>
    </row>
    <row r="23" spans="1:2">
      <c r="A23" s="1">
        <v>46134</v>
      </c>
      <c r="B23">
        <v>576</v>
      </c>
    </row>
    <row r="24" spans="1:2">
      <c r="A24" s="1">
        <v>46135</v>
      </c>
      <c r="B24">
        <v>1853</v>
      </c>
    </row>
    <row r="25" spans="1:2">
      <c r="A25" s="1">
        <v>46136</v>
      </c>
      <c r="B25">
        <v>635</v>
      </c>
    </row>
    <row r="26" spans="1:2">
      <c r="A26" s="1">
        <v>46137</v>
      </c>
      <c r="B26">
        <v>2011</v>
      </c>
    </row>
    <row r="27" spans="1:2">
      <c r="A27" s="1">
        <v>46138</v>
      </c>
      <c r="B27">
        <v>2411</v>
      </c>
    </row>
    <row r="28" spans="1:2">
      <c r="A28" s="1">
        <v>46139</v>
      </c>
      <c r="B28">
        <v>1614</v>
      </c>
    </row>
    <row r="29" spans="1:2">
      <c r="A29" s="1">
        <v>46140</v>
      </c>
      <c r="B29">
        <v>408</v>
      </c>
    </row>
    <row r="30" spans="1:2">
      <c r="A30" s="1">
        <v>46141</v>
      </c>
      <c r="B30">
        <v>1098</v>
      </c>
    </row>
    <row r="31" spans="1:2">
      <c r="A31" s="1">
        <v>46142</v>
      </c>
    </row>
    <row r="32" spans="1:2">
      <c r="A32" s="1">
        <v>46143</v>
      </c>
      <c r="B32">
        <v>566</v>
      </c>
    </row>
    <row r="33" spans="1:2">
      <c r="A33" s="1">
        <v>46144</v>
      </c>
      <c r="B33">
        <v>903</v>
      </c>
    </row>
    <row r="34" spans="1:2">
      <c r="A34" s="1">
        <v>46145</v>
      </c>
      <c r="B34">
        <v>1413</v>
      </c>
    </row>
    <row r="35" spans="1:2">
      <c r="A35" s="1">
        <v>46146</v>
      </c>
      <c r="B35">
        <v>1220</v>
      </c>
    </row>
    <row r="36" spans="1:2">
      <c r="A36" s="1">
        <v>46147</v>
      </c>
      <c r="B36">
        <v>1998</v>
      </c>
    </row>
    <row r="37" spans="1:2">
      <c r="A37" s="1">
        <v>46148</v>
      </c>
      <c r="B37">
        <v>1734</v>
      </c>
    </row>
    <row r="38" spans="1:2">
      <c r="A38" s="1">
        <v>46149</v>
      </c>
      <c r="B38">
        <v>1143</v>
      </c>
    </row>
    <row r="39" spans="1:2">
      <c r="A39" s="1">
        <v>46150</v>
      </c>
      <c r="B39">
        <v>1143</v>
      </c>
    </row>
    <row r="40" spans="1:2">
      <c r="A40" s="1">
        <v>46151</v>
      </c>
      <c r="B40">
        <v>2400</v>
      </c>
    </row>
    <row r="41" spans="1:2">
      <c r="A41" s="1">
        <v>46152</v>
      </c>
      <c r="B41">
        <v>1656</v>
      </c>
    </row>
    <row r="42" spans="1:2">
      <c r="A42" s="1">
        <v>46153</v>
      </c>
      <c r="B42">
        <v>1434</v>
      </c>
    </row>
    <row r="43" spans="1:2">
      <c r="A43" s="1">
        <v>46154</v>
      </c>
    </row>
    <row r="44" spans="1:2">
      <c r="A44" s="1">
        <v>46155</v>
      </c>
      <c r="B44">
        <v>3742</v>
      </c>
    </row>
    <row r="45" spans="1:2">
      <c r="A45" s="1">
        <v>46156</v>
      </c>
      <c r="B45">
        <v>2450</v>
      </c>
    </row>
    <row r="46" spans="1:2">
      <c r="A46" s="1">
        <v>46157</v>
      </c>
      <c r="B46">
        <v>897</v>
      </c>
    </row>
    <row r="47" spans="1:2">
      <c r="A47" s="1">
        <v>46158</v>
      </c>
      <c r="B47">
        <v>1682</v>
      </c>
    </row>
    <row r="48" spans="1:2">
      <c r="A48" s="1">
        <v>46159</v>
      </c>
      <c r="B48">
        <v>1116</v>
      </c>
    </row>
    <row r="49" spans="1:4">
      <c r="A49" s="1">
        <v>46160</v>
      </c>
      <c r="B49">
        <v>1647</v>
      </c>
    </row>
    <row r="50" spans="1:4">
      <c r="A50" s="1">
        <v>46161</v>
      </c>
      <c r="B50">
        <v>1212</v>
      </c>
    </row>
    <row r="51" spans="1:4">
      <c r="A51" s="1">
        <v>46162</v>
      </c>
      <c r="B51">
        <v>1438</v>
      </c>
    </row>
    <row r="52" spans="1:4">
      <c r="A52" s="1">
        <v>46163</v>
      </c>
      <c r="B52">
        <v>1350</v>
      </c>
    </row>
    <row r="53" spans="1:4">
      <c r="A53" s="1">
        <v>46164</v>
      </c>
      <c r="B53">
        <v>926</v>
      </c>
    </row>
    <row r="54" spans="1:4">
      <c r="A54" s="1">
        <v>46165</v>
      </c>
      <c r="B54">
        <v>2385</v>
      </c>
    </row>
    <row r="55" spans="1:4">
      <c r="A55" s="1">
        <v>46166</v>
      </c>
      <c r="B55">
        <v>2809</v>
      </c>
    </row>
    <row r="56" spans="1:4">
      <c r="A56" s="1">
        <v>46167</v>
      </c>
      <c r="B56">
        <v>3794</v>
      </c>
    </row>
    <row r="57" spans="1:4">
      <c r="A57" s="1">
        <v>46168</v>
      </c>
      <c r="B57">
        <v>2942</v>
      </c>
    </row>
    <row r="58" spans="1:4">
      <c r="A58" s="1">
        <v>46169</v>
      </c>
      <c r="B58">
        <v>2119</v>
      </c>
    </row>
    <row r="59" spans="1:4">
      <c r="A59" s="1">
        <v>46170</v>
      </c>
      <c r="B59">
        <v>1946</v>
      </c>
    </row>
    <row r="60" spans="1:4">
      <c r="A60" s="1">
        <v>46171</v>
      </c>
      <c r="B60">
        <f>C60+D60</f>
        <v>4277</v>
      </c>
      <c r="C60">
        <v>3014</v>
      </c>
      <c r="D60">
        <v>1263</v>
      </c>
    </row>
    <row r="61" spans="1:4">
      <c r="A61" s="1">
        <v>46172</v>
      </c>
      <c r="B61">
        <v>3930</v>
      </c>
    </row>
    <row r="62" spans="1:4">
      <c r="A62" s="1">
        <v>46173</v>
      </c>
      <c r="B62">
        <v>4068</v>
      </c>
    </row>
    <row r="63" spans="1:4">
      <c r="A63" s="1"/>
      <c r="B63">
        <f>SUM(B2:B62)</f>
        <v>100405.8</v>
      </c>
    </row>
    <row r="64" spans="1:4">
      <c r="A64" s="1"/>
    </row>
    <row r="65" spans="1:1">
      <c r="A6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北海北</cp:lastModifiedBy>
  <dcterms:created xsi:type="dcterms:W3CDTF">2026-06-01T15:05:26Z</dcterms:created>
  <dcterms:modified xsi:type="dcterms:W3CDTF">2026-06-01T15:50:57Z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4F70F923BED7412F841C379FDEEE3497_11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