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useful_scripts\Reptiles_personnelsystem\"/>
    </mc:Choice>
  </mc:AlternateContent>
  <xr:revisionPtr revIDLastSave="0" documentId="13_ncr:1_{1A116538-A843-464C-ACA4-D2DFE3DE6622}" xr6:coauthVersionLast="47" xr6:coauthVersionMax="47" xr10:uidLastSave="{00000000-0000-0000-0000-000000000000}"/>
  <bookViews>
    <workbookView xWindow="2340" yWindow="2340" windowWidth="25590" windowHeight="1380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<sst xmlns="http://schemas.openxmlformats.org/spreadsheetml/2006/main" count="2632" uniqueCount="1059">
  <si>
    <t>序号</t>
  </si>
  <si>
    <t>姓名</t>
  </si>
  <si>
    <r>
      <rPr>
        <sz val="12"/>
        <color theme="1"/>
        <rFont val="黑体"/>
        <family val="3"/>
        <charset val="134"/>
      </rPr>
      <t>出生日期</t>
    </r>
  </si>
  <si>
    <t>学位选择
0：学士
1：硕士
2：博士
3：其他</t>
  </si>
  <si>
    <t>职务</t>
  </si>
  <si>
    <r>
      <rPr>
        <b/>
        <sz val="14"/>
        <color rgb="FFFF0000"/>
        <rFont val="宋体"/>
        <family val="3"/>
        <charset val="134"/>
      </rPr>
      <t>*</t>
    </r>
    <r>
      <rPr>
        <b/>
        <sz val="14"/>
        <rFont val="宋体"/>
        <family val="3"/>
        <charset val="134"/>
      </rPr>
      <t>证件类型0：身份证
1：护照
2：军官证
3：港澳台居民来往内地通行证
4：其他</t>
    </r>
  </si>
  <si>
    <r>
      <rPr>
        <b/>
        <sz val="14"/>
        <color rgb="FFFF0000"/>
        <rFont val="Times New Roman"/>
        <family val="1"/>
      </rPr>
      <t>*</t>
    </r>
    <r>
      <rPr>
        <b/>
        <sz val="14"/>
        <rFont val="宋体"/>
        <family val="3"/>
        <charset val="134"/>
      </rPr>
      <t>证件号码</t>
    </r>
  </si>
  <si>
    <t>创业（加盟）企业名称</t>
  </si>
  <si>
    <t>企业自报统一社会信用代码</t>
  </si>
  <si>
    <t>落户地区</t>
  </si>
  <si>
    <t>项目</t>
  </si>
  <si>
    <t>年度</t>
  </si>
  <si>
    <t>培养起始时间</t>
  </si>
  <si>
    <t>培养到期时间</t>
  </si>
  <si>
    <t>资助金额（万元）</t>
  </si>
  <si>
    <r>
      <rPr>
        <b/>
        <sz val="14"/>
        <color rgb="FFFF0000"/>
        <rFont val="宋体"/>
        <family val="3"/>
        <charset val="134"/>
      </rPr>
      <t>*</t>
    </r>
    <r>
      <rPr>
        <b/>
        <sz val="14"/>
        <rFont val="宋体"/>
        <family val="3"/>
        <charset val="134"/>
      </rPr>
      <t>人才联系方式</t>
    </r>
  </si>
  <si>
    <r>
      <rPr>
        <sz val="12"/>
        <color theme="1"/>
        <rFont val="黑体"/>
        <family val="3"/>
        <charset val="134"/>
      </rPr>
      <t>入选批次</t>
    </r>
  </si>
  <si>
    <t>项目名称</t>
  </si>
  <si>
    <t>备注</t>
  </si>
  <si>
    <t>尤志翔</t>
  </si>
  <si>
    <t>1983-02-24</t>
  </si>
  <si>
    <t>总经理</t>
  </si>
  <si>
    <t>320504198302241031</t>
  </si>
  <si>
    <t>美视信息科技（常州）有限公司</t>
  </si>
  <si>
    <t>91320412MA22GF1T4T</t>
  </si>
  <si>
    <t>武进</t>
  </si>
  <si>
    <t>龙城英才计划</t>
  </si>
  <si>
    <t>2021年</t>
  </si>
  <si>
    <t>2021-1-1</t>
  </si>
  <si>
    <t>2025-12-31</t>
  </si>
  <si>
    <t>“龙城英才计划”第十五批</t>
  </si>
  <si>
    <t>创新显示、智慧交互——美视智炫屏</t>
  </si>
  <si>
    <t>鲍刚华</t>
  </si>
  <si>
    <t>1981-03-07</t>
  </si>
  <si>
    <t>执行董事</t>
  </si>
  <si>
    <t>411328198103074616</t>
  </si>
  <si>
    <t>常州市万华激光科技有限公司</t>
  </si>
  <si>
    <t>91320412MA25GGET2D</t>
  </si>
  <si>
    <t>13701942300</t>
  </si>
  <si>
    <t>大功率激光元器件纳米材料的研发和生产</t>
  </si>
  <si>
    <t>李  磊</t>
  </si>
  <si>
    <t>1975-04-04</t>
  </si>
  <si>
    <t>董事</t>
  </si>
  <si>
    <t>370502197504040010</t>
  </si>
  <si>
    <t>常州创氢能源科技有限公司</t>
  </si>
  <si>
    <t>91320412MA225FFB6U</t>
  </si>
  <si>
    <t>13951237703</t>
  </si>
  <si>
    <t xml:space="preserve">基于高温PEMFC技术的高温甲醇重整燃料电池 </t>
  </si>
  <si>
    <t>丁俊伟</t>
  </si>
  <si>
    <t>1992-02-17</t>
  </si>
  <si>
    <t>330602199202170511</t>
  </si>
  <si>
    <t>常州伯谦医疗科技有限公司</t>
  </si>
  <si>
    <t>91320412MA269YCB4A</t>
  </si>
  <si>
    <t>18801971179</t>
  </si>
  <si>
    <t xml:space="preserve">多模态智能心电监测系统 </t>
  </si>
  <si>
    <t>黄秀玲</t>
  </si>
  <si>
    <t>1978-03-09</t>
  </si>
  <si>
    <t>370282197803096044</t>
  </si>
  <si>
    <r>
      <rPr>
        <sz val="11"/>
        <rFont val="楷体"/>
        <family val="3"/>
        <charset val="134"/>
      </rPr>
      <t xml:space="preserve"> </t>
    </r>
    <r>
      <rPr>
        <sz val="11"/>
        <rFont val="宋体"/>
        <family val="3"/>
        <charset val="134"/>
      </rPr>
      <t>岙瑟检测技术（常州）有限公司</t>
    </r>
  </si>
  <si>
    <t>91320412MA21F43H2W</t>
  </si>
  <si>
    <t>13774482178</t>
  </si>
  <si>
    <t>“龙城英才计划”第十六批</t>
  </si>
  <si>
    <t>人工关节高端检测装置研发</t>
  </si>
  <si>
    <t>杨光辉</t>
  </si>
  <si>
    <t>1971-12-23</t>
  </si>
  <si>
    <t>董事长、总经理</t>
  </si>
  <si>
    <t>34030219711223023O</t>
  </si>
  <si>
    <t>江苏瑞培生命科技有限公司</t>
  </si>
  <si>
    <t>91320412MA2697XJX9</t>
  </si>
  <si>
    <t>13701821223</t>
  </si>
  <si>
    <t>人工皮肤的产业化</t>
  </si>
  <si>
    <t>陈蔚海</t>
  </si>
  <si>
    <t>1978-10-24</t>
  </si>
  <si>
    <t>董事长</t>
  </si>
  <si>
    <t>310104197810246818</t>
  </si>
  <si>
    <t>太丛医疗科技（常州）有限公司</t>
  </si>
  <si>
    <t>91320412MA22TQLF86</t>
  </si>
  <si>
    <t>18501605805</t>
  </si>
  <si>
    <t>立体定向放射外科治疗装置</t>
  </si>
  <si>
    <t>海  宝</t>
  </si>
  <si>
    <t>1989-09-02</t>
  </si>
  <si>
    <t>150426198909025811</t>
  </si>
  <si>
    <t>常州闻拓医疗器械有限公司</t>
  </si>
  <si>
    <t>91320412MA24QKAY2U</t>
  </si>
  <si>
    <t>18811792909</t>
  </si>
  <si>
    <t>高仿真虚实融合临床技能智能训练平台</t>
  </si>
  <si>
    <t>人才职位整改中</t>
  </si>
  <si>
    <t>高文通</t>
  </si>
  <si>
    <t>1991-07-17</t>
  </si>
  <si>
    <t>372330199107170036</t>
  </si>
  <si>
    <t>江苏瑞弗科技发展有限公司</t>
  </si>
  <si>
    <t>91320412MA20DXUQ58</t>
  </si>
  <si>
    <t>18151009086</t>
  </si>
  <si>
    <t>体育运动用热塑性塑胶卷材产业化</t>
  </si>
  <si>
    <t>江华俊</t>
  </si>
  <si>
    <t>1982-08-26</t>
  </si>
  <si>
    <t>321284198208261032</t>
  </si>
  <si>
    <t>宏筑国际建筑工程规划设计有限公司常州分公司</t>
  </si>
  <si>
    <t>91320412MA25D2H693</t>
  </si>
  <si>
    <t>18505157886</t>
  </si>
  <si>
    <t>建筑设计全产业链BIM技术的应用</t>
  </si>
  <si>
    <t>王  忠</t>
  </si>
  <si>
    <t>1963-04-08</t>
  </si>
  <si>
    <t>110108196304088937</t>
  </si>
  <si>
    <t>常州赛锐仪器科技有限公司</t>
  </si>
  <si>
    <t>91320412MA22017Y8C</t>
  </si>
  <si>
    <t>13801270645</t>
  </si>
  <si>
    <t xml:space="preserve"> X射线生物辐照及血液辐照仪的研发和生产</t>
  </si>
  <si>
    <t>孙友谊</t>
  </si>
  <si>
    <t>1979-02-05</t>
  </si>
  <si>
    <t>34250119790205643X</t>
  </si>
  <si>
    <t>常州烯聚新材料科技有限公司</t>
  </si>
  <si>
    <t>91320412MA25T5MG8B</t>
  </si>
  <si>
    <t>18112306262</t>
  </si>
  <si>
    <t>石墨烯及其功能复合材料</t>
  </si>
  <si>
    <t>张卫珂</t>
  </si>
  <si>
    <t>1981-09-03</t>
  </si>
  <si>
    <t>37090219810903301X</t>
  </si>
  <si>
    <t>13753325258</t>
  </si>
  <si>
    <t>零排放碳氢一体化应用</t>
  </si>
  <si>
    <t>未注册</t>
  </si>
  <si>
    <t>李江涛</t>
  </si>
  <si>
    <t>1984-05-12</t>
  </si>
  <si>
    <t>420682198405120011</t>
  </si>
  <si>
    <t>常州功燃能源科技有限公司</t>
  </si>
  <si>
    <t>91320412MA270UEK1U</t>
  </si>
  <si>
    <t>13816528290</t>
  </si>
  <si>
    <t xml:space="preserve">电站锅炉高效清洁燃烧技术及其产业化 </t>
  </si>
  <si>
    <t xml:space="preserve">吴  一 </t>
  </si>
  <si>
    <t>1982-11-11</t>
  </si>
  <si>
    <t>310107198211114913</t>
  </si>
  <si>
    <t>13917471010</t>
  </si>
  <si>
    <t>铝基复合材料增材制造技术及其产业化</t>
  </si>
  <si>
    <t>熊  超</t>
  </si>
  <si>
    <t>1984-12-21</t>
  </si>
  <si>
    <t>430122198412217872</t>
  </si>
  <si>
    <t>18008899528</t>
  </si>
  <si>
    <t>军民两用深低温制冷机产业化</t>
  </si>
  <si>
    <t>陈  洪</t>
  </si>
  <si>
    <t>1974-06-01</t>
  </si>
  <si>
    <t>360502197406010019</t>
  </si>
  <si>
    <t>13901865813</t>
  </si>
  <si>
    <t>智能产线及AGV云服务</t>
  </si>
  <si>
    <t xml:space="preserve">曲红金 </t>
  </si>
  <si>
    <t>1987-12-10</t>
  </si>
  <si>
    <t>411325198712107891</t>
  </si>
  <si>
    <t>18801792031</t>
  </si>
  <si>
    <t>“高效、高产”慢病毒包装技术研发推广</t>
  </si>
  <si>
    <t>何灵江</t>
  </si>
  <si>
    <t>1986-07-26</t>
  </si>
  <si>
    <t>500101198607262135</t>
  </si>
  <si>
    <t>13482252240</t>
  </si>
  <si>
    <t xml:space="preserve">宏病毒分离测序及生物信息学分析平台 </t>
  </si>
  <si>
    <t>吴  华</t>
  </si>
  <si>
    <t>1978-02-24</t>
  </si>
  <si>
    <t>330719197802245015</t>
  </si>
  <si>
    <t>13989433488</t>
  </si>
  <si>
    <t>脑控机械手在脑中风中的应用</t>
  </si>
  <si>
    <t>田素云</t>
  </si>
  <si>
    <t>1990-10-12</t>
  </si>
  <si>
    <t>140322199010120919</t>
  </si>
  <si>
    <t>13122515886</t>
  </si>
  <si>
    <t>石墨烯热管理技术与应用</t>
  </si>
  <si>
    <t xml:space="preserve">赵慧江 </t>
  </si>
  <si>
    <t>1975-11-15</t>
  </si>
  <si>
    <t>130624197511150217</t>
  </si>
  <si>
    <t>17633126214</t>
  </si>
  <si>
    <t>特种橡胶复合改性材料在五大新兴领域关键隔膜的研发及产业化</t>
  </si>
  <si>
    <t>于广贵</t>
  </si>
  <si>
    <t>1985-12-21</t>
  </si>
  <si>
    <t>监事</t>
  </si>
  <si>
    <t>321201198512210618</t>
  </si>
  <si>
    <t>陌达生物科技（常州）有限公司</t>
  </si>
  <si>
    <t>91320412MA26H8N588</t>
  </si>
  <si>
    <t>13662150693</t>
  </si>
  <si>
    <t>“龙城英才计划”第十七批</t>
  </si>
  <si>
    <t>自驱动微流控芯片体外诊断平台的建立</t>
  </si>
  <si>
    <t xml:space="preserve">倪寿清 </t>
  </si>
  <si>
    <t>1981-09-29</t>
  </si>
  <si>
    <t>370285198109294415</t>
  </si>
  <si>
    <t>13583122600</t>
  </si>
  <si>
    <t xml:space="preserve">面向碳中和的“零碳”脱氮技术及产品 </t>
  </si>
  <si>
    <t xml:space="preserve">王靖 </t>
  </si>
  <si>
    <t>1989-12-12</t>
  </si>
  <si>
    <t>342523198912120055</t>
  </si>
  <si>
    <t>江苏芙肽生物科技有限公司</t>
  </si>
  <si>
    <t>91320412MA265GGM9N</t>
  </si>
  <si>
    <t>17625011827</t>
  </si>
  <si>
    <t>PRP原位组织再生技术</t>
  </si>
  <si>
    <t xml:space="preserve">张雷霆 </t>
  </si>
  <si>
    <t>1966-12-27</t>
  </si>
  <si>
    <t>执行董事、总经理</t>
  </si>
  <si>
    <t>310108196612271618</t>
  </si>
  <si>
    <t>普洛泰克医疗科技发展（常州）有限公司</t>
  </si>
  <si>
    <t>91320412MA21FPHU59</t>
  </si>
  <si>
    <t>13621993248</t>
  </si>
  <si>
    <t>便携式低功耗智能经颅磁刺激系统</t>
  </si>
  <si>
    <t>冯宇</t>
  </si>
  <si>
    <t>1985-10-05</t>
  </si>
  <si>
    <t>422801198510050419</t>
  </si>
  <si>
    <t>精微视达医疗科技（常州）有限公司</t>
  </si>
  <si>
    <t>91320412MA7E9PY06C</t>
  </si>
  <si>
    <t>18602767082</t>
  </si>
  <si>
    <t>“龙城英才计划”第十八批</t>
  </si>
  <si>
    <t>共聚焦显微内窥镜项目</t>
  </si>
  <si>
    <t>宣文洋</t>
  </si>
  <si>
    <t>1987-11-03</t>
  </si>
  <si>
    <t>22010219871103502X</t>
  </si>
  <si>
    <t>江苏常赛检测科技有限公司</t>
  </si>
  <si>
    <t>91320412MA27ERHL7E</t>
  </si>
  <si>
    <t>17368151982</t>
  </si>
  <si>
    <t>工业软件可靠性自动化测试系统</t>
  </si>
  <si>
    <t>陈耀明</t>
  </si>
  <si>
    <t>1965-03-02</t>
  </si>
  <si>
    <t>510102196503026137</t>
  </si>
  <si>
    <t>江苏合心医疗科技有限公司</t>
  </si>
  <si>
    <t>91320412MA7HANGL6R</t>
  </si>
  <si>
    <t>2022年</t>
  </si>
  <si>
    <t>2022-1-1</t>
  </si>
  <si>
    <t>2026-12-31</t>
  </si>
  <si>
    <t>13551106333</t>
  </si>
  <si>
    <t>“龙城英才计划”第十九批</t>
  </si>
  <si>
    <t>基于特高频多普勒超声及专属芯片技术的动态血压监测腕表的产业化项目</t>
  </si>
  <si>
    <t>贺晓鹏</t>
  </si>
  <si>
    <t>1984-06-12</t>
  </si>
  <si>
    <t>310104198406121217</t>
  </si>
  <si>
    <t>和沺生物技术常州有限公司</t>
  </si>
  <si>
    <t>91320412MABX1WUB0R</t>
  </si>
  <si>
    <t>13331931286</t>
  </si>
  <si>
    <t>精准术中导航荧光造影剂的研发与产业化</t>
  </si>
  <si>
    <t>岳鑫</t>
  </si>
  <si>
    <t>1981-12-04</t>
  </si>
  <si>
    <t>410503198112041528</t>
  </si>
  <si>
    <t>江苏瑞脑启智医疗科技有限公司</t>
  </si>
  <si>
    <t>91320412MA27AP4992</t>
  </si>
  <si>
    <t>18510223102</t>
  </si>
  <si>
    <t>基于 AI的儿童多动症治疗系统</t>
  </si>
  <si>
    <t>张胜文</t>
  </si>
  <si>
    <t>1975-08-25</t>
  </si>
  <si>
    <t>320404197508250654</t>
  </si>
  <si>
    <t>常州市烯耀新材料科技有限公司</t>
  </si>
  <si>
    <t>91320412MABRNQ446X</t>
  </si>
  <si>
    <t>13861808496</t>
  </si>
  <si>
    <t>聚氨酯功能化石墨烯复合材料</t>
  </si>
  <si>
    <t>吴卫兵</t>
  </si>
  <si>
    <t>1969-03-20</t>
  </si>
  <si>
    <t>360222196903205516</t>
  </si>
  <si>
    <t>呦呦信息科技（常州）有限公司</t>
  </si>
  <si>
    <t>91320412MA7DQYDB9L</t>
  </si>
  <si>
    <t>18606292557</t>
  </si>
  <si>
    <t>绿色发电建材的研发与销售</t>
  </si>
  <si>
    <t>林必贵</t>
  </si>
  <si>
    <t>1981-03-15</t>
  </si>
  <si>
    <t>350321198103158834</t>
  </si>
  <si>
    <t>常州素问九州医疗科技有限公司</t>
  </si>
  <si>
    <t>91320412MA7GPRHQ58</t>
  </si>
  <si>
    <t>18664352244</t>
  </si>
  <si>
    <t>关节置换手术机器人</t>
  </si>
  <si>
    <t>杨文</t>
  </si>
  <si>
    <t>1977-07-03</t>
  </si>
  <si>
    <t>总经理、执行董事</t>
  </si>
  <si>
    <t>370631197707031015</t>
  </si>
  <si>
    <t>常州正麒科技有限公司</t>
  </si>
  <si>
    <t>91320412MABMP2T97H</t>
  </si>
  <si>
    <t>18118002399</t>
  </si>
  <si>
    <t>医疗器械及医用材料</t>
  </si>
  <si>
    <t>陈德成</t>
  </si>
  <si>
    <t>1963-10-18</t>
  </si>
  <si>
    <t>110105196310182250</t>
  </si>
  <si>
    <t>常州丰海精密技术有限公司</t>
  </si>
  <si>
    <t>91320412MABPUWLW60</t>
  </si>
  <si>
    <t>“龙城英才计划”第二十批</t>
  </si>
  <si>
    <t>超精密纳米加工技术</t>
  </si>
  <si>
    <t>姚申</t>
  </si>
  <si>
    <t>1980-03-26</t>
  </si>
  <si>
    <t>310108198003260816</t>
  </si>
  <si>
    <t>非侵入式家用美容仪的研发与产业化</t>
  </si>
  <si>
    <t>金晶</t>
  </si>
  <si>
    <t>1986-10-29</t>
  </si>
  <si>
    <t>32098219861029841X</t>
  </si>
  <si>
    <t>常州仁迈生物科技有限公司</t>
  </si>
  <si>
    <t>91320412MA27BB1036</t>
  </si>
  <si>
    <t>阿兹海默症血液标志物与流式单分子检测系统</t>
  </si>
  <si>
    <t>公司转让</t>
  </si>
  <si>
    <t>何静</t>
  </si>
  <si>
    <t>1977-06-30</t>
  </si>
  <si>
    <t>132826197706300348</t>
  </si>
  <si>
    <t>常州华奥英医药科技有限公司</t>
  </si>
  <si>
    <t>91320412MA7HKG1E92</t>
  </si>
  <si>
    <t>基于AI大数据驱动和可信安全计算的新冠创新药物筛选系统研发与应用</t>
  </si>
  <si>
    <t>张跃国</t>
  </si>
  <si>
    <t>1983-09-19</t>
  </si>
  <si>
    <t>321181198309196319</t>
  </si>
  <si>
    <t>江苏延陵玻璃有限公司</t>
  </si>
  <si>
    <t>91320412MABU272R8X</t>
  </si>
  <si>
    <t>真空玻璃超声波封接技术的研发及产业化</t>
  </si>
  <si>
    <t>袁建辉</t>
  </si>
  <si>
    <t>1981-10-18</t>
  </si>
  <si>
    <t>430981198110186613</t>
  </si>
  <si>
    <t>常州驰越新材料有限公司</t>
  </si>
  <si>
    <t>91320412MABLX2AR60</t>
  </si>
  <si>
    <t>海洋领域大型液压活塞杆耐磨防腐涂层的智能高效制备及产业化</t>
  </si>
  <si>
    <t>王姝</t>
  </si>
  <si>
    <t>1992-12-30</t>
  </si>
  <si>
    <t>372925199212300025</t>
  </si>
  <si>
    <t>常州英政时医疗科技有限公司</t>
  </si>
  <si>
    <t>91320412MAC5KG9M34</t>
  </si>
  <si>
    <t>“龙城英才计划”第二十一批</t>
  </si>
  <si>
    <t>基于 3D 打印技术仿生智能材料的射频消融手术模拟器产业化</t>
  </si>
  <si>
    <t>高元绪</t>
  </si>
  <si>
    <t>1994-05-04</t>
  </si>
  <si>
    <t>37078219940504021X</t>
  </si>
  <si>
    <t>眼科人工智能诊断系统（设备）</t>
  </si>
  <si>
    <t>卢胜波</t>
  </si>
  <si>
    <t>1984-07-30</t>
  </si>
  <si>
    <t>32032219840730001X</t>
  </si>
  <si>
    <t>常州苏瓷纳米科技有限公司</t>
  </si>
  <si>
    <t>91320412MAC3P2CH98</t>
  </si>
  <si>
    <t>多功能高纯微纳氧化铝研发和产业化</t>
  </si>
  <si>
    <t>张宗超</t>
  </si>
  <si>
    <t>5013-04-05</t>
  </si>
  <si>
    <t>美国护照：550086264</t>
  </si>
  <si>
    <t>普通生物质催化改性与热塑自己成型工艺</t>
  </si>
  <si>
    <t>张春冬</t>
  </si>
  <si>
    <t>1987-01-21</t>
  </si>
  <si>
    <t>320621198701216732</t>
  </si>
  <si>
    <t>绿碳能源科技（常州）有限公司</t>
  </si>
  <si>
    <t>91320412MAC6P9M05P</t>
  </si>
  <si>
    <t>多通道固定床在线反应评价装置</t>
  </si>
  <si>
    <t>邢铁玲</t>
  </si>
  <si>
    <t>1974-12-06</t>
  </si>
  <si>
    <t>230203197412062326</t>
  </si>
  <si>
    <t>丝素蛋白微针透皮贴片的产业化</t>
  </si>
  <si>
    <t>黄昭仁</t>
  </si>
  <si>
    <t>1977-02-09</t>
  </si>
  <si>
    <t>83000019770209001x</t>
  </si>
  <si>
    <t>半导体CIM芯片设备智能制造动态集成系统</t>
  </si>
  <si>
    <t>奚浩泽</t>
  </si>
  <si>
    <t>1992-01-01</t>
  </si>
  <si>
    <t>320483199201010917</t>
  </si>
  <si>
    <t>江苏芯创电液伺服技术有限公司</t>
  </si>
  <si>
    <t>91320412MABRJT4K3K</t>
  </si>
  <si>
    <t>永磁直驱伺服电机和数字伺服驱动器</t>
  </si>
  <si>
    <t>曾志超</t>
  </si>
  <si>
    <t>1988-09-15</t>
  </si>
  <si>
    <t>441302198809153019</t>
  </si>
  <si>
    <t>常州市驭能科技有限公司</t>
  </si>
  <si>
    <t>91320412MAC813DQ5J</t>
  </si>
  <si>
    <t>2023年</t>
  </si>
  <si>
    <t>2023-1-1</t>
  </si>
  <si>
    <t>2027-12-31</t>
  </si>
  <si>
    <t>“龙城英才计划”第二十二批</t>
  </si>
  <si>
    <t>应用于高精度传感器的高性能纳米晶软磁材料</t>
  </si>
  <si>
    <t>陈启仪</t>
  </si>
  <si>
    <t>1984-02-19</t>
  </si>
  <si>
    <t>360781198402194712</t>
  </si>
  <si>
    <r>
      <rPr>
        <sz val="11"/>
        <rFont val="Times New Roman"/>
        <family val="1"/>
      </rPr>
      <t> </t>
    </r>
    <r>
      <rPr>
        <sz val="11"/>
        <rFont val="宋体"/>
        <family val="3"/>
        <charset val="134"/>
      </rPr>
      <t>肠道微生态菌群研发制备</t>
    </r>
  </si>
  <si>
    <t>许卫东</t>
  </si>
  <si>
    <t>1965-10-27</t>
  </si>
  <si>
    <t>总经理、董事</t>
  </si>
  <si>
    <t>110108196510279355</t>
  </si>
  <si>
    <t>江苏拉尔菲德生物医药有限公司</t>
  </si>
  <si>
    <t>91320412MACAEK0T6B</t>
  </si>
  <si>
    <r>
      <rPr>
        <sz val="11"/>
        <rFont val="Times New Roman"/>
        <family val="1"/>
      </rPr>
      <t> UNKT</t>
    </r>
    <r>
      <rPr>
        <sz val="11"/>
        <rFont val="宋体"/>
        <family val="3"/>
        <charset val="134"/>
      </rPr>
      <t>细胞技术研发及</t>
    </r>
    <r>
      <rPr>
        <sz val="11"/>
        <rFont val="Times New Roman"/>
        <family val="1"/>
      </rPr>
      <t>UNKT</t>
    </r>
    <r>
      <rPr>
        <sz val="11"/>
        <rFont val="宋体"/>
        <family val="3"/>
        <charset val="134"/>
      </rPr>
      <t>细胞药物研发</t>
    </r>
  </si>
  <si>
    <t>周雪</t>
  </si>
  <si>
    <t>1989-01-17</t>
  </si>
  <si>
    <t>420104198901170820</t>
  </si>
  <si>
    <t>守伴星球（常州）文化创意有限公司</t>
  </si>
  <si>
    <t>91320412MABUKEFX7Y</t>
  </si>
  <si>
    <t>守伴王国</t>
  </si>
  <si>
    <t>王寻</t>
  </si>
  <si>
    <t>1989-09-08</t>
  </si>
  <si>
    <t>341002198909080216</t>
  </si>
  <si>
    <t>瑞哈博健康科技（常州）有限公司</t>
  </si>
  <si>
    <t>91320412MACDJLC67U</t>
  </si>
  <si>
    <t>融合情绪识别与心功能检测的脑机康复机器人系统</t>
  </si>
  <si>
    <t>宁青松</t>
  </si>
  <si>
    <t>1983-10-06</t>
  </si>
  <si>
    <t>340621198310068713</t>
  </si>
  <si>
    <t>15022792778</t>
  </si>
  <si>
    <t>新型智慧健康监测系统研发生产项目</t>
  </si>
  <si>
    <t>戚裕</t>
  </si>
  <si>
    <t>1982-11-17</t>
  </si>
  <si>
    <t>320501198211175279</t>
  </si>
  <si>
    <t>常州吉谷新材料有限公司</t>
  </si>
  <si>
    <t>91320412MA7MTGKD5B</t>
  </si>
  <si>
    <t>“龙城英才计划”第二十三批</t>
  </si>
  <si>
    <t>低碳节能型可回收热升华转印纸</t>
  </si>
  <si>
    <t>孙兴义</t>
  </si>
  <si>
    <t>1973-10-19</t>
  </si>
  <si>
    <t>232721197310191110</t>
  </si>
  <si>
    <t>波医（常州）技术有限公司</t>
  </si>
  <si>
    <t>91320412MA27KCPG9B</t>
  </si>
  <si>
    <t>基于超皮秒激光的色素治疗仪研发与产业化</t>
  </si>
  <si>
    <t>张伯泽</t>
  </si>
  <si>
    <t>1976-04-12</t>
  </si>
  <si>
    <t>320722197604126310</t>
  </si>
  <si>
    <t>常州专新电子科技有限公司</t>
  </si>
  <si>
    <t>91320412MACNY84K66</t>
  </si>
  <si>
    <t>智能高压大功率高效直流快速充电模块</t>
  </si>
  <si>
    <t>王臣</t>
  </si>
  <si>
    <t>1985-01-06</t>
  </si>
  <si>
    <t>362226198501060912</t>
  </si>
  <si>
    <t>清研储能科技（常州）有限公司</t>
  </si>
  <si>
    <t>91320412MAC2D8RD1G</t>
  </si>
  <si>
    <t>短时高频储能技术开发及工程应用</t>
  </si>
  <si>
    <t>何庆国</t>
  </si>
  <si>
    <t>1971-04-20</t>
  </si>
  <si>
    <t>132325197104204419</t>
  </si>
  <si>
    <t>梵康医药（江苏）有限公司</t>
  </si>
  <si>
    <t>91320412MACK9D6Y8W</t>
  </si>
  <si>
    <t>醋氯芬酸肠溶微丸胶囊及外用透皮贴其制备方法及产业化项目</t>
  </si>
  <si>
    <t>王飞</t>
  </si>
  <si>
    <t>1986-09-02</t>
  </si>
  <si>
    <t>220523198609021215</t>
  </si>
  <si>
    <t>常州邦曼智能科技有限公司</t>
  </si>
  <si>
    <t>91320411MAC66LJG6P</t>
  </si>
  <si>
    <t>视力矫正智能训练仪项目</t>
  </si>
  <si>
    <t>周少东</t>
  </si>
  <si>
    <t>1987-06-18</t>
  </si>
  <si>
    <t>34112219870618063X</t>
  </si>
  <si>
    <t>常州氢力新能源科技有限公司</t>
  </si>
  <si>
    <t>91320412MACYLA4B7N</t>
  </si>
  <si>
    <t>全功率覆盖引射式氢气循环系统</t>
  </si>
  <si>
    <t>孙富贵</t>
  </si>
  <si>
    <t>1973-05-26</t>
  </si>
  <si>
    <t>22240319730526381X</t>
  </si>
  <si>
    <t>豹驰声学管路科技（常州）有限公司</t>
  </si>
  <si>
    <t>91320412MAC0TK6U5E</t>
  </si>
  <si>
    <t>13611803500</t>
  </si>
  <si>
    <t>氢燃料电池车尾排消音管路系统</t>
  </si>
  <si>
    <t>文珠穆</t>
  </si>
  <si>
    <t>1976-03-16</t>
  </si>
  <si>
    <t>420111197603167358</t>
  </si>
  <si>
    <r>
      <rPr>
        <sz val="11"/>
        <color theme="1"/>
        <rFont val="Times New Roman"/>
        <family val="1"/>
      </rPr>
      <t>“</t>
    </r>
    <r>
      <rPr>
        <sz val="11"/>
        <color theme="1"/>
        <rFont val="宋体"/>
        <family val="3"/>
        <charset val="134"/>
      </rPr>
      <t>磐基光忆</t>
    </r>
    <r>
      <rPr>
        <sz val="11"/>
        <color theme="1"/>
        <rFont val="Times New Roman"/>
        <family val="1"/>
      </rPr>
      <t>”</t>
    </r>
    <r>
      <rPr>
        <sz val="11"/>
        <color theme="1"/>
        <rFont val="宋体"/>
        <family val="3"/>
        <charset val="134"/>
      </rPr>
      <t>海量数据磁光电融合存储设备项目</t>
    </r>
  </si>
  <si>
    <r>
      <rPr>
        <sz val="8"/>
        <rFont val="Times New Roman"/>
        <family val="1"/>
      </rPr>
      <t>LAI ZHONG YUAN</t>
    </r>
    <r>
      <rPr>
        <sz val="8"/>
        <rFont val="宋体"/>
        <family val="3"/>
        <charset val="134"/>
      </rPr>
      <t>（赖忠远）</t>
    </r>
  </si>
  <si>
    <t>A52447107（马来西亚）</t>
  </si>
  <si>
    <t>多模态融合算法平台</t>
  </si>
  <si>
    <t>张俊青</t>
  </si>
  <si>
    <t>1978-10-20</t>
  </si>
  <si>
    <t>142623197810204614</t>
  </si>
  <si>
    <t>基于作物数据中台的农业管理</t>
  </si>
  <si>
    <t>宋振宇</t>
  </si>
  <si>
    <t>1990-11-08</t>
  </si>
  <si>
    <t>370321199011083917</t>
  </si>
  <si>
    <r>
      <rPr>
        <sz val="11"/>
        <color theme="1"/>
        <rFont val="宋体"/>
        <family val="3"/>
        <charset val="134"/>
      </rPr>
      <t>基于</t>
    </r>
    <r>
      <rPr>
        <sz val="11"/>
        <color theme="1"/>
        <rFont val="Times New Roman"/>
        <family val="1"/>
      </rPr>
      <t>STM32</t>
    </r>
    <r>
      <rPr>
        <sz val="11"/>
        <color theme="1"/>
        <rFont val="宋体"/>
        <family val="3"/>
        <charset val="134"/>
      </rPr>
      <t>和人工智能研发的</t>
    </r>
    <r>
      <rPr>
        <sz val="11"/>
        <color theme="1"/>
        <rFont val="Times New Roman"/>
        <family val="1"/>
      </rPr>
      <t>TACE</t>
    </r>
    <r>
      <rPr>
        <sz val="11"/>
        <color theme="1"/>
        <rFont val="宋体"/>
        <family val="3"/>
        <charset val="134"/>
      </rPr>
      <t>手术辅助机器人系统项目</t>
    </r>
  </si>
  <si>
    <t>张嘉恒</t>
  </si>
  <si>
    <t>1986-02-05</t>
  </si>
  <si>
    <t>440204198602056410</t>
  </si>
  <si>
    <t>常州千沐新能源有限公司</t>
  </si>
  <si>
    <t>91320412MACFENA486</t>
  </si>
  <si>
    <t>“龙城英才计划”第二十四批</t>
  </si>
  <si>
    <t>超分子材料的研发及产业化</t>
  </si>
  <si>
    <t>王猛</t>
  </si>
  <si>
    <t>1980-08-20</t>
  </si>
  <si>
    <t>620422198008200018</t>
  </si>
  <si>
    <t>纳米微针药物递送平台</t>
  </si>
  <si>
    <t>杨光</t>
  </si>
  <si>
    <t>1985-12-01</t>
  </si>
  <si>
    <t>411082198512013613</t>
  </si>
  <si>
    <t>江苏氢耀新材料科技有限公司</t>
  </si>
  <si>
    <t>91320412MAD1BR064K</t>
  </si>
  <si>
    <r>
      <rPr>
        <sz val="11"/>
        <color theme="1"/>
        <rFont val="Times New Roman"/>
        <family val="1"/>
      </rPr>
      <t xml:space="preserve"> </t>
    </r>
    <r>
      <rPr>
        <sz val="11"/>
        <color theme="1"/>
        <rFont val="宋体"/>
        <family val="3"/>
        <charset val="134"/>
      </rPr>
      <t>高性能碱性制氢隔膜及其他关键材料</t>
    </r>
  </si>
  <si>
    <t>徐鹏飞</t>
  </si>
  <si>
    <t>1982-12-06</t>
  </si>
  <si>
    <t>610103198212062436</t>
  </si>
  <si>
    <t>新能源高功率传输母排数字化智能加工生产线组</t>
  </si>
  <si>
    <t>刘灿</t>
  </si>
  <si>
    <t>1968-04-06</t>
  </si>
  <si>
    <t>522101196804062833</t>
  </si>
  <si>
    <t>江苏钠博恩新材料有限公司</t>
  </si>
  <si>
    <t>91320412MACP9M4A81</t>
  </si>
  <si>
    <t>钠离子电池负极材料电子研发项目</t>
  </si>
  <si>
    <t>杨水祥</t>
  </si>
  <si>
    <t>1957-03-26</t>
  </si>
  <si>
    <t>110108195703264235</t>
  </si>
  <si>
    <r>
      <rPr>
        <sz val="11"/>
        <color theme="1"/>
        <rFont val="宋体"/>
        <family val="3"/>
        <charset val="134"/>
      </rPr>
      <t>基于</t>
    </r>
    <r>
      <rPr>
        <sz val="11"/>
        <color theme="1"/>
        <rFont val="Times New Roman"/>
        <family val="1"/>
      </rPr>
      <t>mRNA</t>
    </r>
    <r>
      <rPr>
        <sz val="11"/>
        <color theme="1"/>
        <rFont val="宋体"/>
        <family val="3"/>
        <charset val="134"/>
      </rPr>
      <t>的抗衰老抗老年痴呆预防及治疗疫苗</t>
    </r>
  </si>
  <si>
    <t>杨毓杰</t>
  </si>
  <si>
    <t>1977-12-19</t>
  </si>
  <si>
    <t>513701197712194018</t>
  </si>
  <si>
    <t>复合多层纳米化学涂层数控刀片项目</t>
  </si>
  <si>
    <t>黄石书</t>
  </si>
  <si>
    <t>1981-12-28</t>
  </si>
  <si>
    <t>510108198112281517</t>
  </si>
  <si>
    <t>江苏集微智锐医疗科技有限公司</t>
  </si>
  <si>
    <t>91320412MACNKDWAXB</t>
  </si>
  <si>
    <t>骨科智能手术导航机器人创新平台</t>
  </si>
  <si>
    <t>李舸远</t>
  </si>
  <si>
    <t>1982-09-19</t>
  </si>
  <si>
    <t>320106198209192811</t>
  </si>
  <si>
    <t>高精度检验预处理系统的研发与产业化</t>
  </si>
  <si>
    <t xml:space="preserve">夏彬 </t>
  </si>
  <si>
    <t>1976-08-06</t>
  </si>
  <si>
    <t>320103197608069518</t>
  </si>
  <si>
    <t>江苏益莱赫特科技有限公司</t>
  </si>
  <si>
    <t>91320412MAD1BLUT7N</t>
  </si>
  <si>
    <t>新能源热管理系统高压铝板加热器</t>
  </si>
  <si>
    <t xml:space="preserve">填表说明：1.所有立项项目均需统计，未注册项目请在备注中标出。
2.企业注销、迁出、更名等情况在备注中标出。
3.培养开始时间为入选年度的1月1日，培养周期5年，到期时间以此类推，比如：2020-1-1入选，2025-12-31到期。
</t>
  </si>
  <si>
    <r>
      <rPr>
        <sz val="10"/>
        <rFont val="宋体"/>
        <family val="3"/>
        <charset val="134"/>
      </rPr>
      <t>碳元科技股份有限公司</t>
    </r>
  </si>
  <si>
    <t>西太湖</t>
  </si>
  <si>
    <t>2011年</t>
  </si>
  <si>
    <t>2011-1-1</t>
  </si>
  <si>
    <t>2015-12-31</t>
  </si>
  <si>
    <t>“龙城英才计划”第一批</t>
  </si>
  <si>
    <r>
      <rPr>
        <sz val="10"/>
        <rFont val="宋体"/>
        <family val="3"/>
        <charset val="134"/>
      </rPr>
      <t>年产</t>
    </r>
    <r>
      <rPr>
        <sz val="10"/>
        <rFont val="Times New Roman"/>
        <family val="1"/>
      </rPr>
      <t>100</t>
    </r>
    <r>
      <rPr>
        <sz val="10"/>
        <rFont val="宋体"/>
        <family val="3"/>
        <charset val="134"/>
      </rPr>
      <t>万平米高导热石墨膜项目</t>
    </r>
  </si>
  <si>
    <t>瞿研</t>
  </si>
  <si>
    <r>
      <rPr>
        <sz val="10"/>
        <rFont val="宋体"/>
        <family val="3"/>
        <charset val="134"/>
      </rPr>
      <t>常州第六元素材料科技股份有限公司</t>
    </r>
  </si>
  <si>
    <r>
      <rPr>
        <sz val="10"/>
        <rFont val="宋体"/>
        <family val="3"/>
        <charset val="134"/>
      </rPr>
      <t>石墨烯储能材料</t>
    </r>
  </si>
  <si>
    <r>
      <rPr>
        <sz val="10"/>
        <rFont val="宋体"/>
        <family val="3"/>
        <charset val="134"/>
      </rPr>
      <t>常州二维碳素科技股份有限公司</t>
    </r>
  </si>
  <si>
    <r>
      <t>2011</t>
    </r>
    <r>
      <rPr>
        <sz val="10"/>
        <color theme="1"/>
        <rFont val="宋体"/>
        <family val="3"/>
        <charset val="134"/>
      </rPr>
      <t>年</t>
    </r>
  </si>
  <si>
    <r>
      <rPr>
        <sz val="10"/>
        <rFont val="宋体"/>
        <family val="3"/>
        <charset val="134"/>
      </rPr>
      <t>石墨烯薄膜材料</t>
    </r>
  </si>
  <si>
    <r>
      <rPr>
        <sz val="10"/>
        <rFont val="宋体"/>
        <family val="3"/>
        <charset val="134"/>
      </rPr>
      <t>常州二维暖烯科技有限公司</t>
    </r>
  </si>
  <si>
    <r>
      <rPr>
        <sz val="10"/>
        <rFont val="宋体"/>
        <family val="3"/>
        <charset val="134"/>
      </rPr>
      <t>刘遵峰</t>
    </r>
  </si>
  <si>
    <r>
      <rPr>
        <sz val="10"/>
        <rFont val="宋体"/>
        <family val="3"/>
        <charset val="134"/>
      </rPr>
      <t>常州碳宇纳米科技有限公司</t>
    </r>
  </si>
  <si>
    <r>
      <rPr>
        <sz val="10"/>
        <rFont val="宋体"/>
        <family val="3"/>
        <charset val="134"/>
      </rPr>
      <t>用于生物医药领域的功能石墨烯</t>
    </r>
  </si>
  <si>
    <r>
      <rPr>
        <sz val="10"/>
        <rFont val="宋体"/>
        <family val="3"/>
        <charset val="134"/>
      </rPr>
      <t>都有为</t>
    </r>
  </si>
  <si>
    <r>
      <rPr>
        <sz val="10"/>
        <rFont val="宋体"/>
        <family val="3"/>
        <charset val="134"/>
      </rPr>
      <t>江苏华创磁业有限公司</t>
    </r>
  </si>
  <si>
    <r>
      <rPr>
        <sz val="10"/>
        <rFont val="宋体"/>
        <family val="3"/>
        <charset val="134"/>
      </rPr>
      <t>运动控制芯片、电抗器磁芯、变压器磁芯、电磁阀磁芯</t>
    </r>
  </si>
  <si>
    <t>何理</t>
  </si>
  <si>
    <r>
      <rPr>
        <sz val="10"/>
        <rFont val="宋体"/>
        <family val="3"/>
        <charset val="134"/>
      </rPr>
      <t>常州唯楚环保科技有限公司</t>
    </r>
  </si>
  <si>
    <r>
      <rPr>
        <sz val="10"/>
        <rFont val="宋体"/>
        <family val="3"/>
        <charset val="134"/>
      </rPr>
      <t>常州磐诺仪器有限公司</t>
    </r>
  </si>
  <si>
    <t>2012年</t>
  </si>
  <si>
    <t>2012-1-1</t>
  </si>
  <si>
    <t>2016-12-31</t>
  </si>
  <si>
    <t>“龙城英才计划”第二批</t>
  </si>
  <si>
    <r>
      <rPr>
        <sz val="10"/>
        <rFont val="宋体"/>
        <family val="3"/>
        <charset val="134"/>
      </rPr>
      <t>气相色谱分析仪</t>
    </r>
    <r>
      <rPr>
        <sz val="10"/>
        <rFont val="Times New Roman"/>
        <family val="1"/>
      </rPr>
      <t>A90</t>
    </r>
    <r>
      <rPr>
        <sz val="10"/>
        <rFont val="宋体"/>
        <family val="3"/>
        <charset val="134"/>
      </rPr>
      <t>；便携式气相色谱仪</t>
    </r>
    <r>
      <rPr>
        <sz val="10"/>
        <rFont val="Times New Roman"/>
        <family val="1"/>
      </rPr>
      <t>A80</t>
    </r>
  </si>
  <si>
    <r>
      <rPr>
        <sz val="10"/>
        <rFont val="宋体"/>
        <family val="3"/>
        <charset val="134"/>
      </rPr>
      <t>常州磐信环保科技有限公司</t>
    </r>
  </si>
  <si>
    <r>
      <rPr>
        <sz val="10"/>
        <rFont val="宋体"/>
        <family val="3"/>
        <charset val="134"/>
      </rPr>
      <t>常州仪盟核芯仪器有限公司</t>
    </r>
  </si>
  <si>
    <r>
      <rPr>
        <sz val="10"/>
        <rFont val="宋体"/>
        <family val="3"/>
        <charset val="134"/>
      </rPr>
      <t>黎雁龙</t>
    </r>
  </si>
  <si>
    <r>
      <rPr>
        <sz val="10"/>
        <rFont val="宋体"/>
        <family val="3"/>
        <charset val="134"/>
      </rPr>
      <t>常州博恩中鼎医疗科技有限公司</t>
    </r>
  </si>
  <si>
    <r>
      <rPr>
        <sz val="10"/>
        <rFont val="宋体"/>
        <family val="3"/>
        <charset val="134"/>
      </rPr>
      <t>牙科三维重建数字化</t>
    </r>
    <r>
      <rPr>
        <sz val="10"/>
        <rFont val="Times New Roman"/>
        <family val="1"/>
      </rPr>
      <t>CT</t>
    </r>
    <r>
      <rPr>
        <sz val="10"/>
        <rFont val="宋体"/>
        <family val="3"/>
        <charset val="134"/>
      </rPr>
      <t>机、软件</t>
    </r>
  </si>
  <si>
    <r>
      <rPr>
        <sz val="10"/>
        <rFont val="宋体"/>
        <family val="3"/>
        <charset val="134"/>
      </rPr>
      <t>武德珍</t>
    </r>
  </si>
  <si>
    <r>
      <rPr>
        <sz val="10"/>
        <rFont val="宋体"/>
        <family val="3"/>
        <charset val="134"/>
      </rPr>
      <t>江苏先诺新材料科技有限公司</t>
    </r>
  </si>
  <si>
    <r>
      <rPr>
        <sz val="10"/>
        <rFont val="宋体"/>
        <family val="3"/>
        <charset val="134"/>
      </rPr>
      <t>高性能聚酰亚胺纤维的产业化</t>
    </r>
  </si>
  <si>
    <r>
      <rPr>
        <sz val="10"/>
        <rFont val="宋体"/>
        <family val="3"/>
        <charset val="134"/>
      </rPr>
      <t>国成仪器（常州）有限公司</t>
    </r>
  </si>
  <si>
    <r>
      <rPr>
        <sz val="10"/>
        <rFont val="宋体"/>
        <family val="3"/>
        <charset val="134"/>
      </rPr>
      <t>基于石墨烯和单层六角氮化硼材料的器件开发与生产</t>
    </r>
  </si>
  <si>
    <r>
      <rPr>
        <sz val="10"/>
        <rFont val="宋体"/>
        <family val="3"/>
        <charset val="134"/>
      </rPr>
      <t>常州碳维纳米科技有限公司</t>
    </r>
  </si>
  <si>
    <r>
      <rPr>
        <sz val="10"/>
        <rFont val="宋体"/>
        <family val="3"/>
        <charset val="134"/>
      </rPr>
      <t>冯乙巳</t>
    </r>
  </si>
  <si>
    <r>
      <rPr>
        <sz val="10"/>
        <rFont val="宋体"/>
        <family val="3"/>
        <charset val="134"/>
      </rPr>
      <t>江苏地标建筑节能科技有限公司</t>
    </r>
  </si>
  <si>
    <r>
      <rPr>
        <sz val="10"/>
        <rFont val="宋体"/>
        <family val="3"/>
        <charset val="134"/>
      </rPr>
      <t>改性</t>
    </r>
    <r>
      <rPr>
        <sz val="10"/>
        <rFont val="Times New Roman"/>
        <family val="1"/>
      </rPr>
      <t>PU—</t>
    </r>
    <r>
      <rPr>
        <sz val="10"/>
        <rFont val="宋体"/>
        <family val="3"/>
        <charset val="134"/>
      </rPr>
      <t>体板、改性</t>
    </r>
    <r>
      <rPr>
        <sz val="10"/>
        <rFont val="Times New Roman"/>
        <family val="1"/>
      </rPr>
      <t>PU</t>
    </r>
    <r>
      <rPr>
        <sz val="10"/>
        <rFont val="宋体"/>
        <family val="3"/>
        <charset val="134"/>
      </rPr>
      <t>复合板、石材保温一体板</t>
    </r>
  </si>
  <si>
    <r>
      <rPr>
        <sz val="10"/>
        <rFont val="宋体"/>
        <family val="3"/>
        <charset val="134"/>
      </rPr>
      <t>常州易呼通物流科技有限公司</t>
    </r>
  </si>
  <si>
    <r>
      <rPr>
        <sz val="10"/>
        <rFont val="宋体"/>
        <family val="3"/>
        <charset val="134"/>
      </rPr>
      <t>易呼通物流交易平台</t>
    </r>
  </si>
  <si>
    <r>
      <rPr>
        <sz val="10"/>
        <rFont val="宋体"/>
        <family val="3"/>
        <charset val="134"/>
      </rPr>
      <t>谭佃龙</t>
    </r>
  </si>
  <si>
    <r>
      <rPr>
        <sz val="10"/>
        <rFont val="宋体"/>
        <family val="3"/>
        <charset val="134"/>
      </rPr>
      <t>常州特斯拉金属科技有限公司</t>
    </r>
  </si>
  <si>
    <r>
      <rPr>
        <sz val="10"/>
        <rFont val="宋体"/>
        <family val="3"/>
        <charset val="134"/>
      </rPr>
      <t>超细功能电子材料</t>
    </r>
  </si>
  <si>
    <r>
      <rPr>
        <sz val="10"/>
        <rFont val="宋体"/>
        <family val="3"/>
        <charset val="134"/>
      </rPr>
      <t>李建国</t>
    </r>
  </si>
  <si>
    <r>
      <rPr>
        <sz val="10"/>
        <rFont val="宋体"/>
        <family val="3"/>
        <charset val="134"/>
      </rPr>
      <t>常州朗诣节能技术有限公司</t>
    </r>
  </si>
  <si>
    <r>
      <rPr>
        <sz val="10"/>
        <rFont val="宋体"/>
        <family val="3"/>
        <charset val="134"/>
      </rPr>
      <t>高效节能型干燥装备开发生产</t>
    </r>
  </si>
  <si>
    <r>
      <rPr>
        <sz val="10"/>
        <rFont val="宋体"/>
        <family val="3"/>
        <charset val="134"/>
      </rPr>
      <t>李新华</t>
    </r>
  </si>
  <si>
    <r>
      <rPr>
        <sz val="10"/>
        <rFont val="宋体"/>
        <family val="3"/>
        <charset val="134"/>
      </rPr>
      <t>常州瞻驰光电科技股份有限公司</t>
    </r>
  </si>
  <si>
    <t>“龙城英才计划”第三批</t>
  </si>
  <si>
    <r>
      <rPr>
        <sz val="10"/>
        <rFont val="宋体"/>
        <family val="3"/>
        <charset val="134"/>
      </rPr>
      <t>光学薄膜材料的产业化生产</t>
    </r>
  </si>
  <si>
    <r>
      <rPr>
        <sz val="10"/>
        <rFont val="宋体"/>
        <family val="3"/>
        <charset val="134"/>
      </rPr>
      <t>于平荣</t>
    </r>
  </si>
  <si>
    <r>
      <rPr>
        <sz val="10"/>
        <rFont val="宋体"/>
        <family val="3"/>
        <charset val="134"/>
      </rPr>
      <t>常州优博新能源有限公司</t>
    </r>
  </si>
  <si>
    <r>
      <rPr>
        <sz val="10"/>
        <rFont val="宋体"/>
        <family val="3"/>
        <charset val="134"/>
      </rPr>
      <t>柔性高效薄膜太阳能电池及组件研究与工业化生产技术开发</t>
    </r>
  </si>
  <si>
    <r>
      <rPr>
        <sz val="10"/>
        <rFont val="宋体"/>
        <family val="3"/>
        <charset val="134"/>
      </rPr>
      <t>何红兵</t>
    </r>
  </si>
  <si>
    <r>
      <rPr>
        <sz val="10"/>
        <rFont val="宋体"/>
        <family val="3"/>
        <charset val="134"/>
      </rPr>
      <t>常州欧斯医疗科技有限公司</t>
    </r>
  </si>
  <si>
    <r>
      <rPr>
        <sz val="10"/>
        <rFont val="宋体"/>
        <family val="3"/>
        <charset val="134"/>
      </rPr>
      <t>欧赛人工韧带产业化</t>
    </r>
  </si>
  <si>
    <r>
      <rPr>
        <sz val="10"/>
        <rFont val="宋体"/>
        <family val="3"/>
        <charset val="134"/>
      </rPr>
      <t>钟路华</t>
    </r>
  </si>
  <si>
    <r>
      <rPr>
        <sz val="10"/>
        <rFont val="宋体"/>
        <family val="3"/>
        <charset val="134"/>
      </rPr>
      <t>常州龙腾路华农业科技有限公司</t>
    </r>
  </si>
  <si>
    <r>
      <rPr>
        <sz val="10"/>
        <rFont val="宋体"/>
        <family val="3"/>
        <charset val="134"/>
      </rPr>
      <t>生物降解材料在生态修复中的应用技术</t>
    </r>
  </si>
  <si>
    <r>
      <rPr>
        <sz val="10"/>
        <rFont val="宋体"/>
        <family val="3"/>
        <charset val="134"/>
      </rPr>
      <t>常州尚美医药科技有限公司</t>
    </r>
  </si>
  <si>
    <r>
      <rPr>
        <sz val="10"/>
        <rFont val="宋体"/>
        <family val="3"/>
        <charset val="134"/>
      </rPr>
      <t>创新药物开发</t>
    </r>
  </si>
  <si>
    <r>
      <rPr>
        <sz val="10"/>
        <rFont val="宋体"/>
        <family val="3"/>
        <charset val="134"/>
      </rPr>
      <t>付清泉</t>
    </r>
  </si>
  <si>
    <r>
      <rPr>
        <sz val="10"/>
        <rFont val="宋体"/>
        <family val="3"/>
        <charset val="134"/>
      </rPr>
      <t>常州诺贝朗生物医药科技有限公司</t>
    </r>
  </si>
  <si>
    <t>2013年</t>
  </si>
  <si>
    <t>2013-1-1</t>
  </si>
  <si>
    <t>2017-12-31</t>
  </si>
  <si>
    <t>“龙城英才计划”第四批</t>
  </si>
  <si>
    <r>
      <rPr>
        <sz val="10"/>
        <rFont val="宋体"/>
        <family val="3"/>
        <charset val="134"/>
      </rPr>
      <t>重大疾病治疗药物研发及产业化项目</t>
    </r>
  </si>
  <si>
    <r>
      <rPr>
        <sz val="10"/>
        <rFont val="宋体"/>
        <family val="3"/>
        <charset val="134"/>
      </rPr>
      <t>孙立涛</t>
    </r>
  </si>
  <si>
    <r>
      <rPr>
        <sz val="10"/>
        <rFont val="宋体"/>
        <family val="3"/>
        <charset val="134"/>
      </rPr>
      <t>常州碳星科技有限公司</t>
    </r>
  </si>
  <si>
    <r>
      <rPr>
        <sz val="10"/>
        <rFont val="宋体"/>
        <family val="3"/>
        <charset val="134"/>
      </rPr>
      <t>石墨烯海绵高效吸附材料</t>
    </r>
  </si>
  <si>
    <t>黄龙</t>
  </si>
  <si>
    <r>
      <rPr>
        <sz val="10"/>
        <rFont val="宋体"/>
        <family val="3"/>
        <charset val="134"/>
      </rPr>
      <t>常州毅博生物科技有限公司</t>
    </r>
  </si>
  <si>
    <r>
      <rPr>
        <sz val="10"/>
        <rFont val="宋体"/>
        <family val="3"/>
        <charset val="134"/>
      </rPr>
      <t>生物多糖制备</t>
    </r>
  </si>
  <si>
    <r>
      <rPr>
        <sz val="10"/>
        <rFont val="宋体"/>
        <family val="3"/>
        <charset val="134"/>
      </rPr>
      <t>纳华生物科技（常州）有限公司</t>
    </r>
  </si>
  <si>
    <r>
      <rPr>
        <sz val="10"/>
        <rFont val="宋体"/>
        <family val="3"/>
        <charset val="134"/>
      </rPr>
      <t>生物复合材料研发及产业化</t>
    </r>
  </si>
  <si>
    <r>
      <rPr>
        <sz val="10"/>
        <rFont val="宋体"/>
        <family val="3"/>
        <charset val="134"/>
      </rPr>
      <t>常州舣舟医疗器械有限公司</t>
    </r>
  </si>
  <si>
    <r>
      <rPr>
        <sz val="10"/>
        <rFont val="宋体"/>
        <family val="3"/>
        <charset val="134"/>
      </rPr>
      <t>常州纳星医疗科技有限公司</t>
    </r>
  </si>
  <si>
    <r>
      <rPr>
        <sz val="10"/>
        <rFont val="宋体"/>
        <family val="3"/>
        <charset val="134"/>
      </rPr>
      <t>李四中</t>
    </r>
  </si>
  <si>
    <r>
      <rPr>
        <sz val="10"/>
        <rFont val="宋体"/>
        <family val="3"/>
        <charset val="134"/>
      </rPr>
      <t>常州黑玛新碳科技有限公司</t>
    </r>
  </si>
  <si>
    <r>
      <rPr>
        <sz val="10"/>
        <rFont val="宋体"/>
        <family val="3"/>
        <charset val="134"/>
      </rPr>
      <t>中间相沥青及中间相沥青基碳材料</t>
    </r>
  </si>
  <si>
    <r>
      <rPr>
        <sz val="10"/>
        <rFont val="宋体"/>
        <family val="3"/>
        <charset val="134"/>
      </rPr>
      <t>冯卫红</t>
    </r>
  </si>
  <si>
    <r>
      <rPr>
        <sz val="10"/>
        <rFont val="宋体"/>
        <family val="3"/>
        <charset val="134"/>
      </rPr>
      <t>常州康驰医疗科技有限公司</t>
    </r>
  </si>
  <si>
    <r>
      <rPr>
        <sz val="10"/>
        <rFont val="宋体"/>
        <family val="3"/>
        <charset val="134"/>
      </rPr>
      <t>妇科疾病快速诊断仪器及试剂盒技术引进及其国产化</t>
    </r>
  </si>
  <si>
    <t>蓝斐</t>
  </si>
  <si>
    <r>
      <rPr>
        <sz val="10"/>
        <rFont val="宋体"/>
        <family val="3"/>
        <charset val="134"/>
      </rPr>
      <t>常州天地人和生物科技有限公司</t>
    </r>
  </si>
  <si>
    <t>生物类蛋白药纯化机制的开发</t>
  </si>
  <si>
    <t>倪军</t>
  </si>
  <si>
    <r>
      <rPr>
        <sz val="10"/>
        <rFont val="宋体"/>
        <family val="3"/>
        <charset val="134"/>
      </rPr>
      <t>常州孟腾智能装备有限公司</t>
    </r>
  </si>
  <si>
    <t>“龙城英才计划”第五批</t>
  </si>
  <si>
    <r>
      <rPr>
        <sz val="10"/>
        <rFont val="宋体"/>
        <family val="3"/>
        <charset val="134"/>
      </rPr>
      <t>高端智能装备自动化产业落地</t>
    </r>
  </si>
  <si>
    <r>
      <rPr>
        <sz val="10"/>
        <rFont val="宋体"/>
        <family val="3"/>
        <charset val="134"/>
      </rPr>
      <t>赵小东</t>
    </r>
  </si>
  <si>
    <r>
      <rPr>
        <sz val="10"/>
        <rFont val="宋体"/>
        <family val="3"/>
        <charset val="134"/>
      </rPr>
      <t>常州英孚传感科技有限公司</t>
    </r>
  </si>
  <si>
    <r>
      <rPr>
        <sz val="10"/>
        <rFont val="宋体"/>
        <family val="3"/>
        <charset val="134"/>
      </rPr>
      <t>主动式汽车速度和位置类传感器的研发、生产和销售</t>
    </r>
  </si>
  <si>
    <r>
      <rPr>
        <sz val="10"/>
        <rFont val="宋体"/>
        <family val="3"/>
        <charset val="134"/>
      </rPr>
      <t>李盛英</t>
    </r>
  </si>
  <si>
    <r>
      <rPr>
        <sz val="10"/>
        <rFont val="宋体"/>
        <family val="3"/>
        <charset val="134"/>
      </rPr>
      <t>常州爱康顿医疗科技有限公司</t>
    </r>
  </si>
  <si>
    <r>
      <rPr>
        <sz val="10"/>
        <rFont val="宋体"/>
        <family val="3"/>
        <charset val="134"/>
      </rPr>
      <t>新一代大环内酯</t>
    </r>
    <r>
      <rPr>
        <sz val="10"/>
        <rFont val="Times New Roman"/>
        <family val="1"/>
      </rPr>
      <t>I</t>
    </r>
    <r>
      <rPr>
        <sz val="10"/>
        <rFont val="宋体"/>
        <family val="3"/>
        <charset val="134"/>
      </rPr>
      <t>类新药的创制与产业化</t>
    </r>
  </si>
  <si>
    <r>
      <rPr>
        <sz val="10"/>
        <rFont val="宋体"/>
        <family val="3"/>
        <charset val="134"/>
      </rPr>
      <t>朱海鸿</t>
    </r>
  </si>
  <si>
    <r>
      <rPr>
        <sz val="10"/>
        <rFont val="宋体"/>
        <family val="3"/>
        <charset val="134"/>
      </rPr>
      <t>常州洛桑智能机器人技术有限公司</t>
    </r>
  </si>
  <si>
    <r>
      <rPr>
        <sz val="10"/>
        <rFont val="宋体"/>
        <family val="3"/>
        <charset val="134"/>
      </rPr>
      <t>智能模块化机器人的运动驱动和控制系统</t>
    </r>
  </si>
  <si>
    <t>孔泳</t>
  </si>
  <si>
    <r>
      <rPr>
        <sz val="10"/>
        <rFont val="宋体"/>
        <family val="3"/>
        <charset val="134"/>
      </rPr>
      <t>常州市唯壹嘉医疗器械有限公司</t>
    </r>
  </si>
  <si>
    <r>
      <rPr>
        <sz val="10"/>
        <rFont val="宋体"/>
        <family val="3"/>
        <charset val="134"/>
      </rPr>
      <t>用于拆分手性药物的电调控色谱固定相的开发</t>
    </r>
  </si>
  <si>
    <r>
      <rPr>
        <sz val="10"/>
        <rFont val="宋体"/>
        <family val="3"/>
        <charset val="134"/>
      </rPr>
      <t>史关正</t>
    </r>
  </si>
  <si>
    <r>
      <rPr>
        <sz val="10"/>
        <rFont val="宋体"/>
        <family val="3"/>
        <charset val="134"/>
      </rPr>
      <t>常州恒正医药科技有限公司</t>
    </r>
  </si>
  <si>
    <r>
      <rPr>
        <sz val="10"/>
        <rFont val="宋体"/>
        <family val="3"/>
        <charset val="134"/>
      </rPr>
      <t>透皮释药关键材料与生产技术</t>
    </r>
  </si>
  <si>
    <t>尹健</t>
  </si>
  <si>
    <r>
      <rPr>
        <sz val="10"/>
        <rFont val="宋体"/>
        <family val="3"/>
        <charset val="134"/>
      </rPr>
      <t>常州森柏医药科技有限公司</t>
    </r>
  </si>
  <si>
    <r>
      <rPr>
        <sz val="10"/>
        <rFont val="Times New Roman"/>
        <family val="1"/>
      </rPr>
      <t>Quimi-Hib</t>
    </r>
    <r>
      <rPr>
        <sz val="10"/>
        <rFont val="宋体"/>
        <family val="3"/>
        <charset val="134"/>
      </rPr>
      <t>生物疫苗糖化学合成研发及其产业化</t>
    </r>
  </si>
  <si>
    <t>高航</t>
  </si>
  <si>
    <r>
      <rPr>
        <sz val="10"/>
        <rFont val="宋体"/>
        <family val="3"/>
        <charset val="134"/>
      </rPr>
      <t>常州奥玛特航宇装备技术有限公司</t>
    </r>
  </si>
  <si>
    <r>
      <rPr>
        <sz val="10"/>
        <rFont val="宋体"/>
        <family val="3"/>
        <charset val="134"/>
      </rPr>
      <t>高端复杂曲面零件高效光整加工技术与系列装备</t>
    </r>
  </si>
  <si>
    <t>陆敏</t>
  </si>
  <si>
    <r>
      <rPr>
        <sz val="10"/>
        <rFont val="宋体"/>
        <family val="3"/>
        <charset val="134"/>
      </rPr>
      <t>常州阿德凡斯新材料科技有限公司</t>
    </r>
  </si>
  <si>
    <r>
      <rPr>
        <sz val="10"/>
        <rFont val="宋体"/>
        <family val="3"/>
        <charset val="134"/>
      </rPr>
      <t>高温合金熔模精密铸造</t>
    </r>
  </si>
  <si>
    <r>
      <rPr>
        <sz val="10"/>
        <rFont val="宋体"/>
        <family val="3"/>
        <charset val="134"/>
      </rPr>
      <t>鲁伯埙</t>
    </r>
  </si>
  <si>
    <r>
      <rPr>
        <sz val="10"/>
        <rFont val="宋体"/>
        <family val="3"/>
        <charset val="134"/>
      </rPr>
      <t>常州复睿特生物科技有限公司</t>
    </r>
  </si>
  <si>
    <r>
      <rPr>
        <sz val="10"/>
        <rFont val="宋体"/>
        <family val="3"/>
        <charset val="134"/>
      </rPr>
      <t>基于均相分辨荧光的帕金森病临床诊断试剂盒的研发及其产业化</t>
    </r>
  </si>
  <si>
    <r>
      <rPr>
        <sz val="10"/>
        <rFont val="宋体"/>
        <family val="3"/>
        <charset val="134"/>
      </rPr>
      <t>沈文江</t>
    </r>
  </si>
  <si>
    <r>
      <rPr>
        <sz val="10"/>
        <rFont val="宋体"/>
        <family val="3"/>
        <charset val="134"/>
      </rPr>
      <t>常州创微电子机械科技有限公司</t>
    </r>
  </si>
  <si>
    <r>
      <rPr>
        <sz val="10"/>
        <rFont val="宋体"/>
        <family val="3"/>
        <charset val="134"/>
      </rPr>
      <t>激光</t>
    </r>
    <r>
      <rPr>
        <sz val="10"/>
        <rFont val="Times New Roman"/>
        <family val="1"/>
      </rPr>
      <t>MEMS</t>
    </r>
    <r>
      <rPr>
        <sz val="10"/>
        <rFont val="宋体"/>
        <family val="3"/>
        <charset val="134"/>
      </rPr>
      <t>微型显示</t>
    </r>
  </si>
  <si>
    <r>
      <rPr>
        <sz val="10"/>
        <rFont val="宋体"/>
        <family val="3"/>
        <charset val="134"/>
      </rPr>
      <t>张源辉</t>
    </r>
  </si>
  <si>
    <r>
      <rPr>
        <sz val="10"/>
        <rFont val="宋体"/>
        <family val="3"/>
        <charset val="134"/>
      </rPr>
      <t>常州沃杨机械科技有限公司</t>
    </r>
  </si>
  <si>
    <r>
      <rPr>
        <sz val="10"/>
        <rFont val="宋体"/>
        <family val="3"/>
        <charset val="134"/>
      </rPr>
      <t>太阳能拓展收集式智能化立体种植装备产业化开发</t>
    </r>
  </si>
  <si>
    <r>
      <rPr>
        <sz val="10"/>
        <rFont val="宋体"/>
        <family val="3"/>
        <charset val="134"/>
      </rPr>
      <t>郭新立</t>
    </r>
  </si>
  <si>
    <r>
      <rPr>
        <sz val="10"/>
        <rFont val="宋体"/>
        <family val="3"/>
        <charset val="134"/>
      </rPr>
      <t>常州立英新材料科技有限公司</t>
    </r>
  </si>
  <si>
    <t>高性能传感器用石墨烯复合材料</t>
  </si>
  <si>
    <r>
      <rPr>
        <sz val="10"/>
        <rFont val="宋体"/>
        <family val="3"/>
        <charset val="134"/>
      </rPr>
      <t>李永峰</t>
    </r>
  </si>
  <si>
    <r>
      <rPr>
        <sz val="10"/>
        <rFont val="SimSun"/>
        <charset val="134"/>
      </rPr>
      <t>常州墨之萃科技有限公司</t>
    </r>
  </si>
  <si>
    <t>新型导电材料开发与产业化</t>
  </si>
  <si>
    <r>
      <rPr>
        <sz val="11"/>
        <color indexed="8"/>
        <rFont val="宋体"/>
        <family val="3"/>
        <charset val="134"/>
      </rPr>
      <t>李浩</t>
    </r>
  </si>
  <si>
    <r>
      <rPr>
        <sz val="11"/>
        <color indexed="8"/>
        <rFont val="宋体"/>
        <family val="3"/>
        <charset val="134"/>
      </rPr>
      <t>纳华生物科技（常州）有限公司</t>
    </r>
  </si>
  <si>
    <t>2014年</t>
  </si>
  <si>
    <t>2014-1-1</t>
  </si>
  <si>
    <t>2018-12-31</t>
  </si>
  <si>
    <t>“龙城英才计划”第六批</t>
  </si>
  <si>
    <t>刘玉菲</t>
  </si>
  <si>
    <t>常州微普生物科技有限公司</t>
  </si>
  <si>
    <t>JihongCheng</t>
  </si>
  <si>
    <t>常州劲量新材料科技有限公司</t>
  </si>
  <si>
    <t>张霞</t>
  </si>
  <si>
    <t>常州市易事达照明工程有限公司</t>
  </si>
  <si>
    <t>刘红忠</t>
  </si>
  <si>
    <t>常州瑞丰特科技有限公司</t>
  </si>
  <si>
    <t>纪艺琼</t>
  </si>
  <si>
    <t>常州端点星科技有限公司</t>
  </si>
  <si>
    <t>彭新生</t>
  </si>
  <si>
    <t>常州宗华碳膜科技有限公司</t>
  </si>
  <si>
    <t>方强</t>
  </si>
  <si>
    <t>常州市璟恒医疗科技有限公司</t>
  </si>
  <si>
    <t>潘明虎</t>
  </si>
  <si>
    <t>常州朗道精密仪器有限公司</t>
  </si>
  <si>
    <t>李华</t>
  </si>
  <si>
    <t>贾庆锋</t>
  </si>
  <si>
    <t>储富强</t>
  </si>
  <si>
    <t>常州烯晨新材料科技有限公司</t>
  </si>
  <si>
    <t>赵海峰</t>
  </si>
  <si>
    <t>常州金麦格生物技术有限公司</t>
  </si>
  <si>
    <t>丁书强</t>
  </si>
  <si>
    <t>贾宝平</t>
  </si>
  <si>
    <t>常州博碳环保科技有限公司</t>
  </si>
  <si>
    <t>张昕</t>
  </si>
  <si>
    <t>常州凯派斯特技术有限公司</t>
  </si>
  <si>
    <t>谢志勇</t>
  </si>
  <si>
    <r>
      <rPr>
        <sz val="11"/>
        <color indexed="8"/>
        <rFont val="宋体"/>
        <family val="3"/>
        <charset val="134"/>
      </rPr>
      <t>盛</t>
    </r>
    <r>
      <rPr>
        <sz val="11"/>
        <color indexed="8"/>
        <rFont val="Times New Roman"/>
        <family val="1"/>
      </rPr>
      <t xml:space="preserve">  </t>
    </r>
    <r>
      <rPr>
        <sz val="11"/>
        <color indexed="8"/>
        <rFont val="宋体"/>
        <family val="3"/>
        <charset val="134"/>
      </rPr>
      <t>丰</t>
    </r>
  </si>
  <si>
    <r>
      <rPr>
        <sz val="11"/>
        <color indexed="8"/>
        <rFont val="宋体"/>
        <family val="3"/>
        <charset val="134"/>
      </rPr>
      <t>江苏亚邦医用新材料有限公司</t>
    </r>
  </si>
  <si>
    <t>2015年</t>
  </si>
  <si>
    <t>2015-1-1</t>
  </si>
  <si>
    <t>2019-12-31</t>
  </si>
  <si>
    <t>“龙城英才计划”第七批</t>
  </si>
  <si>
    <r>
      <rPr>
        <sz val="11"/>
        <color indexed="8"/>
        <rFont val="宋体"/>
        <family val="3"/>
        <charset val="134"/>
      </rPr>
      <t>李四中</t>
    </r>
  </si>
  <si>
    <r>
      <rPr>
        <sz val="11"/>
        <color indexed="8"/>
        <rFont val="宋体"/>
        <family val="3"/>
        <charset val="134"/>
      </rPr>
      <t>常州黑玛新碳科技有限公司</t>
    </r>
  </si>
  <si>
    <r>
      <rPr>
        <sz val="11"/>
        <color indexed="8"/>
        <rFont val="宋体"/>
        <family val="3"/>
        <charset val="134"/>
      </rPr>
      <t>魏</t>
    </r>
    <r>
      <rPr>
        <sz val="11"/>
        <color indexed="8"/>
        <rFont val="Times New Roman"/>
        <family val="1"/>
      </rPr>
      <t xml:space="preserve">  </t>
    </r>
    <r>
      <rPr>
        <sz val="11"/>
        <color indexed="8"/>
        <rFont val="宋体"/>
        <family val="3"/>
        <charset val="134"/>
      </rPr>
      <t>鹏</t>
    </r>
  </si>
  <si>
    <r>
      <rPr>
        <sz val="11"/>
        <color indexed="8"/>
        <rFont val="宋体"/>
        <family val="3"/>
        <charset val="134"/>
      </rPr>
      <t>常州阿木奇声学科技有限公司</t>
    </r>
  </si>
  <si>
    <r>
      <rPr>
        <sz val="11"/>
        <color indexed="8"/>
        <rFont val="宋体"/>
        <family val="3"/>
        <charset val="134"/>
      </rPr>
      <t>孙东东</t>
    </r>
  </si>
  <si>
    <r>
      <rPr>
        <sz val="11"/>
        <color indexed="8"/>
        <rFont val="宋体"/>
        <family val="3"/>
        <charset val="134"/>
      </rPr>
      <t>江苏亚邦中药饮片有限公司</t>
    </r>
  </si>
  <si>
    <r>
      <rPr>
        <sz val="11"/>
        <color indexed="8"/>
        <rFont val="宋体"/>
        <family val="3"/>
        <charset val="134"/>
      </rPr>
      <t>李长春</t>
    </r>
  </si>
  <si>
    <r>
      <rPr>
        <sz val="11"/>
        <color indexed="8"/>
        <rFont val="宋体"/>
        <family val="3"/>
        <charset val="134"/>
      </rPr>
      <t>江苏诺瑞思医疗器械有限公司</t>
    </r>
  </si>
  <si>
    <r>
      <rPr>
        <sz val="11"/>
        <color indexed="8"/>
        <rFont val="宋体"/>
        <family val="3"/>
        <charset val="134"/>
      </rPr>
      <t>赵海峰</t>
    </r>
  </si>
  <si>
    <r>
      <rPr>
        <sz val="11"/>
        <color indexed="8"/>
        <rFont val="宋体"/>
        <family val="3"/>
        <charset val="134"/>
      </rPr>
      <t>常州金麦格生物技术有限公司</t>
    </r>
  </si>
  <si>
    <t>刘向东</t>
  </si>
  <si>
    <t>常州艾永医疗科技有限公司</t>
  </si>
  <si>
    <t>王大为</t>
  </si>
  <si>
    <t>常州希瑞新能源有限公司</t>
  </si>
  <si>
    <t>李志宇</t>
  </si>
  <si>
    <t>常州优埃唯信息科技有限公司</t>
  </si>
  <si>
    <t>胡伟</t>
  </si>
  <si>
    <t>佳韩（常州）激光科技有限公司</t>
  </si>
  <si>
    <t>徐漫涛</t>
  </si>
  <si>
    <r>
      <rPr>
        <sz val="10"/>
        <rFont val="宋体"/>
        <family val="3"/>
        <charset val="134"/>
      </rPr>
      <t>徐东昕</t>
    </r>
    <r>
      <rPr>
        <sz val="10"/>
        <rFont val="Times New Roman"/>
        <family val="1"/>
      </rPr>
      <t xml:space="preserve">  KAREN D. XU</t>
    </r>
  </si>
  <si>
    <t>陶宇</t>
  </si>
  <si>
    <t>常州碳润新材料科技有限公司</t>
  </si>
  <si>
    <t>杨俭秋</t>
  </si>
  <si>
    <t>网拍天下网络科技有限公司</t>
  </si>
  <si>
    <t>叶松</t>
  </si>
  <si>
    <t>常州芯全通信科技有限公司</t>
  </si>
  <si>
    <t>陈成猛</t>
  </si>
  <si>
    <t>常州炭美新材料科技有限公司</t>
  </si>
  <si>
    <t>胡志杰</t>
  </si>
  <si>
    <t>常州鑫威碳素科技有限公司</t>
  </si>
  <si>
    <t>黄春雨</t>
  </si>
  <si>
    <t>常州由之趣信息技术有限公司</t>
  </si>
  <si>
    <t>喻剑</t>
  </si>
  <si>
    <t>江苏麦高新能源有限公司</t>
  </si>
  <si>
    <t>李鲁</t>
  </si>
  <si>
    <t>常州众筹电子商务有限公司</t>
  </si>
  <si>
    <t>范志伟</t>
  </si>
  <si>
    <t>常州汉耀复合材料有限公司</t>
  </si>
  <si>
    <t>王云霓</t>
  </si>
  <si>
    <t>江苏优耐特生物科技有限公司</t>
  </si>
  <si>
    <t>付凤吉</t>
  </si>
  <si>
    <t>常州得一赛福机电科技有限公司</t>
  </si>
  <si>
    <t>华子恺</t>
  </si>
  <si>
    <t>常州磐石节能科技有限公司</t>
  </si>
  <si>
    <t>刘早</t>
  </si>
  <si>
    <t>常州普思医疗科技有限公司</t>
  </si>
  <si>
    <r>
      <rPr>
        <sz val="11"/>
        <rFont val="宋体"/>
        <family val="3"/>
        <charset val="134"/>
      </rPr>
      <t>蒋</t>
    </r>
    <r>
      <rPr>
        <sz val="11"/>
        <rFont val="Times New Roman"/>
        <family val="1"/>
      </rPr>
      <t xml:space="preserve">  </t>
    </r>
    <r>
      <rPr>
        <sz val="11"/>
        <rFont val="宋体"/>
        <family val="3"/>
        <charset val="134"/>
      </rPr>
      <t>涛</t>
    </r>
  </si>
  <si>
    <r>
      <rPr>
        <sz val="11"/>
        <rFont val="宋体"/>
        <family val="3"/>
        <charset val="134"/>
      </rPr>
      <t>微迪医疗科技（常州）有限公司</t>
    </r>
  </si>
  <si>
    <t>2016年</t>
  </si>
  <si>
    <t>2016-1-1</t>
  </si>
  <si>
    <t>2020-12-31</t>
  </si>
  <si>
    <t>“龙城英才计划”第八批</t>
  </si>
  <si>
    <r>
      <rPr>
        <sz val="11"/>
        <rFont val="宋体"/>
        <family val="3"/>
        <charset val="134"/>
      </rPr>
      <t>马家骏</t>
    </r>
  </si>
  <si>
    <r>
      <rPr>
        <sz val="11"/>
        <rFont val="宋体"/>
        <family val="3"/>
        <charset val="134"/>
      </rPr>
      <t>常州朗合医疗器械有限公司</t>
    </r>
  </si>
  <si>
    <r>
      <rPr>
        <sz val="11"/>
        <rFont val="宋体"/>
        <family val="3"/>
        <charset val="134"/>
      </rPr>
      <t>孙立涛</t>
    </r>
  </si>
  <si>
    <r>
      <rPr>
        <sz val="11"/>
        <rFont val="宋体"/>
        <family val="3"/>
        <charset val="134"/>
      </rPr>
      <t>常州碳星科技有限公司</t>
    </r>
  </si>
  <si>
    <t>陈明亮</t>
  </si>
  <si>
    <t>温广武</t>
  </si>
  <si>
    <t>阚晓敏</t>
  </si>
  <si>
    <t>常州爱思飞光学仪器有限公司</t>
  </si>
  <si>
    <t>解滨</t>
  </si>
  <si>
    <t>常州烯材碳材料科技有限公司</t>
  </si>
  <si>
    <t>李修兵</t>
  </si>
  <si>
    <t>盈帜智能科技（常州）有限公司</t>
  </si>
  <si>
    <t>廖颖</t>
  </si>
  <si>
    <t>常州博疆新材料科技有限公司</t>
  </si>
  <si>
    <t>李勇锋</t>
  </si>
  <si>
    <t>常州盖茨电控技术有限公司</t>
  </si>
  <si>
    <t>田韶鹏</t>
  </si>
  <si>
    <t>千胜宇</t>
  </si>
  <si>
    <t>宾振呈</t>
  </si>
  <si>
    <t>常州恒利宝纳米新材料科技有限公司</t>
  </si>
  <si>
    <t>巴龙</t>
  </si>
  <si>
    <t>常州云凯数据科技有限公司</t>
  </si>
  <si>
    <t>商登</t>
  </si>
  <si>
    <t>常州咚咚锵电子商务有限公司</t>
  </si>
  <si>
    <t>张琳琳</t>
  </si>
  <si>
    <t>江苏创曦复合材料科技有限公司</t>
  </si>
  <si>
    <t>YANG MIKE CHUNCAI</t>
  </si>
  <si>
    <t>庞慎</t>
  </si>
  <si>
    <t>常州海康信息科技有限公司</t>
  </si>
  <si>
    <t>刘伟庭</t>
  </si>
  <si>
    <t>江苏蒙彼利生物科技有限公司</t>
  </si>
  <si>
    <t>卢绪章</t>
  </si>
  <si>
    <r>
      <rPr>
        <sz val="11"/>
        <rFont val="宋体"/>
        <family val="3"/>
        <charset val="134"/>
      </rPr>
      <t>常州阿木奇声学科技有限公司</t>
    </r>
  </si>
  <si>
    <t>2017年</t>
  </si>
  <si>
    <t>2017-1-1</t>
  </si>
  <si>
    <t>2021-12-31</t>
  </si>
  <si>
    <t>“龙城英才计划”第九批</t>
  </si>
  <si>
    <t>李烈刚</t>
  </si>
  <si>
    <t>常州碳孚新材料技术有限公司</t>
  </si>
  <si>
    <t>尹磊</t>
  </si>
  <si>
    <t>常州赛唯莱特安电子科技有限公司</t>
  </si>
  <si>
    <t>沈丽明</t>
  </si>
  <si>
    <t>常州晶泰新材料科技有限公司</t>
  </si>
  <si>
    <t>朱小强</t>
  </si>
  <si>
    <t>可丽尔医疗科技（常州）有限公司</t>
  </si>
  <si>
    <t>商海明</t>
  </si>
  <si>
    <t>芯晟捷创光电科技（常州）有限公司</t>
  </si>
  <si>
    <t>李爱涛</t>
  </si>
  <si>
    <r>
      <rPr>
        <sz val="11"/>
        <rFont val="宋体"/>
        <family val="3"/>
        <charset val="134"/>
      </rPr>
      <t>常州智诚生物科技</t>
    </r>
    <r>
      <rPr>
        <sz val="11"/>
        <rFont val="Times New Roman"/>
        <family val="1"/>
      </rPr>
      <t xml:space="preserve">
</t>
    </r>
    <r>
      <rPr>
        <sz val="11"/>
        <rFont val="宋体"/>
        <family val="3"/>
        <charset val="134"/>
      </rPr>
      <t>有限公司</t>
    </r>
  </si>
  <si>
    <t>曲福林</t>
  </si>
  <si>
    <t>江苏空天轻合金科技有限公司</t>
  </si>
  <si>
    <t>刘兆平</t>
  </si>
  <si>
    <r>
      <rPr>
        <sz val="11"/>
        <rFont val="宋体"/>
        <family val="3"/>
        <charset val="134"/>
      </rPr>
      <t>江苏力速达液压</t>
    </r>
    <r>
      <rPr>
        <sz val="11"/>
        <rFont val="Times New Roman"/>
        <family val="1"/>
      </rPr>
      <t xml:space="preserve">
</t>
    </r>
    <r>
      <rPr>
        <sz val="11"/>
        <rFont val="宋体"/>
        <family val="3"/>
        <charset val="134"/>
      </rPr>
      <t>有限公司</t>
    </r>
  </si>
  <si>
    <t>蒋维涛</t>
  </si>
  <si>
    <t>谢春玉</t>
  </si>
  <si>
    <t>孙广毅</t>
  </si>
  <si>
    <t>任波</t>
  </si>
  <si>
    <t>江苏特优微光波科技有限公司</t>
  </si>
  <si>
    <r>
      <rPr>
        <sz val="10"/>
        <rFont val="宋体"/>
        <family val="3"/>
        <charset val="134"/>
      </rPr>
      <t>冯</t>
    </r>
    <r>
      <rPr>
        <sz val="10"/>
        <rFont val="Times New Roman"/>
        <family val="1"/>
      </rPr>
      <t xml:space="preserve">  </t>
    </r>
    <r>
      <rPr>
        <sz val="10"/>
        <rFont val="宋体"/>
        <family val="3"/>
        <charset val="134"/>
      </rPr>
      <t>鹏</t>
    </r>
  </si>
  <si>
    <t>常州民福康软件技术有限公司</t>
  </si>
  <si>
    <t>王春雨</t>
  </si>
  <si>
    <t>常州华祥碳材料科技有限公司</t>
  </si>
  <si>
    <r>
      <rPr>
        <sz val="10"/>
        <color indexed="8"/>
        <rFont val="宋体"/>
        <family val="3"/>
        <charset val="134"/>
      </rPr>
      <t>严令华</t>
    </r>
  </si>
  <si>
    <r>
      <rPr>
        <sz val="10"/>
        <color indexed="8"/>
        <rFont val="宋体"/>
        <family val="3"/>
        <charset val="134"/>
      </rPr>
      <t>常州桐树生物科技有限公司</t>
    </r>
  </si>
  <si>
    <t>2018年</t>
  </si>
  <si>
    <t>2018-1-1</t>
  </si>
  <si>
    <t>2022-12-31</t>
  </si>
  <si>
    <t>“龙城英才计划”第十批</t>
  </si>
  <si>
    <r>
      <rPr>
        <sz val="10"/>
        <color indexed="8"/>
        <rFont val="宋体"/>
        <family val="3"/>
        <charset val="134"/>
      </rPr>
      <t>熊凯</t>
    </r>
  </si>
  <si>
    <r>
      <rPr>
        <sz val="10"/>
        <color indexed="8"/>
        <rFont val="宋体"/>
        <family val="3"/>
        <charset val="134"/>
      </rPr>
      <t>常州高清信息技术有限公司</t>
    </r>
  </si>
  <si>
    <r>
      <rPr>
        <sz val="10"/>
        <color indexed="8"/>
        <rFont val="宋体"/>
        <family val="3"/>
        <charset val="134"/>
      </rPr>
      <t>商海明</t>
    </r>
  </si>
  <si>
    <r>
      <rPr>
        <sz val="10"/>
        <color indexed="8"/>
        <rFont val="宋体"/>
        <family val="3"/>
        <charset val="134"/>
      </rPr>
      <t>芯晟捷创</t>
    </r>
  </si>
  <si>
    <r>
      <rPr>
        <sz val="10"/>
        <color indexed="8"/>
        <rFont val="宋体"/>
        <family val="3"/>
        <charset val="134"/>
      </rPr>
      <t>徐晓翔</t>
    </r>
    <r>
      <rPr>
        <sz val="10"/>
        <color rgb="FF000000"/>
        <rFont val="Times New Roman"/>
        <family val="1"/>
      </rPr>
      <t>*</t>
    </r>
  </si>
  <si>
    <t>烯奇新材料</t>
  </si>
  <si>
    <r>
      <rPr>
        <sz val="10"/>
        <rFont val="Times New Roman"/>
        <family val="1"/>
      </rPr>
      <t>LISHUWEI</t>
    </r>
    <r>
      <rPr>
        <sz val="10"/>
        <rFont val="宋体"/>
        <family val="3"/>
        <charset val="134"/>
      </rPr>
      <t>（李舒伟）</t>
    </r>
    <r>
      <rPr>
        <sz val="10"/>
        <rFont val="Times New Roman"/>
        <family val="1"/>
      </rPr>
      <t>*</t>
    </r>
  </si>
  <si>
    <t>常州谱利健医学科技有限公司</t>
  </si>
  <si>
    <r>
      <rPr>
        <sz val="10"/>
        <rFont val="宋体"/>
        <family val="3"/>
        <charset val="134"/>
      </rPr>
      <t>王冬</t>
    </r>
    <r>
      <rPr>
        <sz val="10"/>
        <rFont val="Times New Roman"/>
        <family val="1"/>
      </rPr>
      <t>*</t>
    </r>
  </si>
  <si>
    <t>江苏精策医疗科技有限公司</t>
  </si>
  <si>
    <r>
      <rPr>
        <sz val="10"/>
        <rFont val="宋体"/>
        <family val="3"/>
        <charset val="134"/>
      </rPr>
      <t>张焱</t>
    </r>
    <r>
      <rPr>
        <sz val="10"/>
        <rFont val="Times New Roman"/>
        <family val="1"/>
      </rPr>
      <t>*</t>
    </r>
  </si>
  <si>
    <t>江苏安诺锐科医疗器械有限公司</t>
  </si>
  <si>
    <r>
      <rPr>
        <sz val="10"/>
        <rFont val="宋体"/>
        <family val="3"/>
        <charset val="134"/>
      </rPr>
      <t>熊凯</t>
    </r>
    <r>
      <rPr>
        <sz val="10"/>
        <rFont val="Times New Roman"/>
        <family val="1"/>
      </rPr>
      <t>*</t>
    </r>
  </si>
  <si>
    <r>
      <rPr>
        <sz val="11"/>
        <rFont val="宋体"/>
        <family val="3"/>
        <charset val="134"/>
      </rPr>
      <t>常州高清信息技术</t>
    </r>
    <r>
      <rPr>
        <sz val="11"/>
        <rFont val="Times New Roman"/>
        <family val="1"/>
      </rPr>
      <t xml:space="preserve">
</t>
    </r>
    <r>
      <rPr>
        <sz val="11"/>
        <rFont val="宋体"/>
        <family val="3"/>
        <charset val="134"/>
      </rPr>
      <t>有限公司</t>
    </r>
  </si>
  <si>
    <r>
      <rPr>
        <sz val="10"/>
        <rFont val="宋体"/>
        <family val="3"/>
        <charset val="134"/>
      </rPr>
      <t>潘钦格</t>
    </r>
    <r>
      <rPr>
        <sz val="10"/>
        <rFont val="Times New Roman"/>
        <family val="1"/>
      </rPr>
      <t>*</t>
    </r>
  </si>
  <si>
    <t>江苏磐聚仪器有限公司</t>
  </si>
  <si>
    <r>
      <rPr>
        <sz val="10"/>
        <rFont val="宋体"/>
        <family val="3"/>
        <charset val="134"/>
      </rPr>
      <t>易茜璐</t>
    </r>
    <r>
      <rPr>
        <sz val="10"/>
        <rFont val="Times New Roman"/>
        <family val="1"/>
      </rPr>
      <t>*</t>
    </r>
  </si>
  <si>
    <r>
      <rPr>
        <sz val="11"/>
        <rFont val="宋体"/>
        <family val="3"/>
        <charset val="134"/>
      </rPr>
      <t>常州市旷跃机械</t>
    </r>
    <r>
      <rPr>
        <sz val="11"/>
        <rFont val="Times New Roman"/>
        <family val="1"/>
      </rPr>
      <t xml:space="preserve">
</t>
    </r>
    <r>
      <rPr>
        <sz val="11"/>
        <rFont val="宋体"/>
        <family val="3"/>
        <charset val="134"/>
      </rPr>
      <t>有限公司</t>
    </r>
  </si>
  <si>
    <r>
      <rPr>
        <sz val="10"/>
        <rFont val="宋体"/>
        <family val="3"/>
        <charset val="134"/>
      </rPr>
      <t>王华涛</t>
    </r>
    <r>
      <rPr>
        <sz val="10"/>
        <rFont val="Times New Roman"/>
        <family val="1"/>
      </rPr>
      <t>*</t>
    </r>
  </si>
  <si>
    <r>
      <rPr>
        <sz val="10"/>
        <rFont val="宋体"/>
        <family val="3"/>
        <charset val="134"/>
      </rPr>
      <t>申刚</t>
    </r>
    <r>
      <rPr>
        <sz val="10"/>
        <rFont val="Times New Roman"/>
        <family val="1"/>
      </rPr>
      <t>*</t>
    </r>
  </si>
  <si>
    <r>
      <rPr>
        <sz val="10"/>
        <rFont val="宋体"/>
        <family val="3"/>
        <charset val="134"/>
      </rPr>
      <t>戴勇</t>
    </r>
    <r>
      <rPr>
        <sz val="10"/>
        <rFont val="Times New Roman"/>
        <family val="1"/>
      </rPr>
      <t>*</t>
    </r>
  </si>
  <si>
    <t>大凹</t>
  </si>
  <si>
    <r>
      <rPr>
        <sz val="10"/>
        <rFont val="宋体"/>
        <family val="3"/>
        <charset val="134"/>
      </rPr>
      <t>李雪</t>
    </r>
    <r>
      <rPr>
        <sz val="10"/>
        <rFont val="Times New Roman"/>
        <family val="1"/>
      </rPr>
      <t>*</t>
    </r>
  </si>
  <si>
    <t>帕斯德智能控制系统（常州）有限公司</t>
  </si>
  <si>
    <r>
      <rPr>
        <sz val="10"/>
        <color indexed="8"/>
        <rFont val="宋体"/>
        <family val="3"/>
        <charset val="134"/>
      </rPr>
      <t>陈清华</t>
    </r>
    <r>
      <rPr>
        <sz val="10"/>
        <color indexed="8"/>
        <rFont val="Times New Roman"/>
        <family val="1"/>
      </rPr>
      <t>*</t>
    </r>
  </si>
  <si>
    <r>
      <rPr>
        <sz val="11"/>
        <rFont val="宋体"/>
        <family val="3"/>
        <charset val="134"/>
      </rPr>
      <t>常州平衡热能科技</t>
    </r>
    <r>
      <rPr>
        <sz val="11"/>
        <rFont val="Times New Roman"/>
        <family val="1"/>
      </rPr>
      <t xml:space="preserve">
</t>
    </r>
    <r>
      <rPr>
        <sz val="11"/>
        <rFont val="宋体"/>
        <family val="3"/>
        <charset val="134"/>
      </rPr>
      <t>有限公司</t>
    </r>
  </si>
  <si>
    <r>
      <rPr>
        <sz val="10"/>
        <rFont val="宋体"/>
        <family val="3"/>
        <charset val="134"/>
      </rPr>
      <t>李晓舟</t>
    </r>
    <r>
      <rPr>
        <sz val="10"/>
        <rFont val="Times New Roman"/>
        <family val="1"/>
      </rPr>
      <t>*</t>
    </r>
  </si>
  <si>
    <t>常州智盟智能装备科技有限公司</t>
  </si>
  <si>
    <r>
      <rPr>
        <sz val="10"/>
        <rFont val="宋体"/>
        <family val="3"/>
        <charset val="134"/>
      </rPr>
      <t>万城</t>
    </r>
    <r>
      <rPr>
        <sz val="10"/>
        <rFont val="Times New Roman"/>
        <family val="1"/>
      </rPr>
      <t>*</t>
    </r>
  </si>
  <si>
    <t>摩迈新科（常州）汽车科技有限公司</t>
  </si>
  <si>
    <r>
      <rPr>
        <sz val="10"/>
        <color indexed="8"/>
        <rFont val="宋体"/>
        <family val="3"/>
        <charset val="134"/>
      </rPr>
      <t>于成祥</t>
    </r>
    <r>
      <rPr>
        <sz val="10"/>
        <color indexed="8"/>
        <rFont val="Times New Roman"/>
        <family val="1"/>
      </rPr>
      <t>*</t>
    </r>
  </si>
  <si>
    <t>董文钧</t>
  </si>
  <si>
    <t>万家润（常州）环保新材料有限公司</t>
  </si>
  <si>
    <r>
      <rPr>
        <sz val="10"/>
        <color indexed="8"/>
        <rFont val="宋体"/>
        <family val="3"/>
        <charset val="134"/>
      </rPr>
      <t>陈飞</t>
    </r>
    <r>
      <rPr>
        <sz val="10"/>
        <color indexed="8"/>
        <rFont val="Times New Roman"/>
        <family val="1"/>
      </rPr>
      <t>*</t>
    </r>
  </si>
  <si>
    <t>常州花香缘艺有限公司</t>
  </si>
  <si>
    <r>
      <rPr>
        <sz val="10"/>
        <rFont val="宋体"/>
        <family val="3"/>
        <charset val="134"/>
      </rPr>
      <t>史永胜</t>
    </r>
    <r>
      <rPr>
        <sz val="10"/>
        <rFont val="Times New Roman"/>
        <family val="1"/>
      </rPr>
      <t>*</t>
    </r>
  </si>
  <si>
    <t>高明</t>
  </si>
  <si>
    <t>安永医疗科技常州有限公司</t>
  </si>
  <si>
    <t>2019年</t>
  </si>
  <si>
    <t>2019-1-1</t>
  </si>
  <si>
    <t>2023-12-31</t>
  </si>
  <si>
    <t>“龙城英才计划”第十一批</t>
  </si>
  <si>
    <t>王澎涛</t>
  </si>
  <si>
    <t>常州华工纳威生物科技有限公司</t>
  </si>
  <si>
    <t>李一芒</t>
  </si>
  <si>
    <t>长光智能</t>
  </si>
  <si>
    <t>李肖</t>
  </si>
  <si>
    <t>常州罗博斯特机器人有限公司</t>
  </si>
  <si>
    <t>章小康</t>
  </si>
  <si>
    <t>放弃龙十一</t>
  </si>
  <si>
    <t>朱劼</t>
  </si>
  <si>
    <t>臧铁钢</t>
  </si>
  <si>
    <t>张杰</t>
  </si>
  <si>
    <t>锦澄医疗</t>
  </si>
  <si>
    <t>雷宏</t>
  </si>
  <si>
    <t>常州盛烯达新材料科技有限公司</t>
  </si>
  <si>
    <t>“龙城英才计划”第十二批</t>
  </si>
  <si>
    <t>胡龙达</t>
  </si>
  <si>
    <t>常州艾欧塔物联网科技有限公司</t>
  </si>
  <si>
    <t>常州爱康臻医疗科技有限公司</t>
  </si>
  <si>
    <t>常州合欣达旭新能源科技发展有限公司</t>
  </si>
  <si>
    <r>
      <rPr>
        <sz val="10"/>
        <rFont val="宋体"/>
        <family val="3"/>
        <charset val="134"/>
      </rPr>
      <t>李勇进</t>
    </r>
    <r>
      <rPr>
        <sz val="10"/>
        <rFont val="Times New Roman"/>
        <family val="1"/>
      </rPr>
      <t>*</t>
    </r>
  </si>
  <si>
    <t>江苏新成碳合新材料科技有限公司</t>
  </si>
  <si>
    <r>
      <rPr>
        <sz val="10"/>
        <rFont val="宋体"/>
        <family val="3"/>
        <charset val="134"/>
      </rPr>
      <t>燕克兰</t>
    </r>
    <r>
      <rPr>
        <sz val="10"/>
        <rFont val="Times New Roman"/>
        <family val="1"/>
      </rPr>
      <t>*</t>
    </r>
  </si>
  <si>
    <t>合烯新材料（常州）有限公司</t>
  </si>
  <si>
    <t>郑伟伟</t>
  </si>
  <si>
    <t>常州光芯集成光学有限公司</t>
  </si>
  <si>
    <t>2020年</t>
  </si>
  <si>
    <t>2020-1-1</t>
  </si>
  <si>
    <t>2024-12-31</t>
  </si>
  <si>
    <t>“龙城英才计划”第十三批</t>
  </si>
  <si>
    <t>曹玉莉</t>
  </si>
  <si>
    <t>姚义俊</t>
  </si>
  <si>
    <t>乐阳</t>
  </si>
  <si>
    <t>熊墨勇</t>
  </si>
  <si>
    <t>优尔爱（常州）医疗科技有限公司</t>
  </si>
  <si>
    <r>
      <rPr>
        <sz val="10"/>
        <rFont val="宋体"/>
        <family val="3"/>
        <charset val="134"/>
      </rPr>
      <t>李思涛</t>
    </r>
    <r>
      <rPr>
        <sz val="10"/>
        <rFont val="Times New Roman"/>
        <family val="1"/>
      </rPr>
      <t>*</t>
    </r>
  </si>
  <si>
    <t>常州百和菱智能装备有限责任公司</t>
  </si>
  <si>
    <t>徐伟</t>
  </si>
  <si>
    <t>常州畅锐元材料科技有限公司</t>
  </si>
  <si>
    <t>王志国</t>
  </si>
  <si>
    <t>陈国广</t>
  </si>
  <si>
    <t>李洪涛</t>
  </si>
  <si>
    <t>常州鸿蒙生物科技有限公司（总经理）</t>
  </si>
  <si>
    <t>张建勇</t>
  </si>
  <si>
    <t>美拓电线（常州）有限公司</t>
  </si>
  <si>
    <t>许英杰</t>
  </si>
  <si>
    <t>常州无疆新材料科技有限公司</t>
  </si>
  <si>
    <t>“龙城英才计划”第十四批</t>
  </si>
  <si>
    <t>阮渊</t>
  </si>
  <si>
    <t>常州谦泰医疗科技有限公司</t>
  </si>
  <si>
    <t>朱晨阳</t>
  </si>
  <si>
    <t>东禾软件（江苏）有限责任公司</t>
  </si>
  <si>
    <t>阎峥</t>
  </si>
  <si>
    <t>博尔医疗科技常州有限公司</t>
  </si>
  <si>
    <t>毛逸宁</t>
  </si>
  <si>
    <t>常州鼎韦环保科技有限公司</t>
  </si>
  <si>
    <t>常州市艾斯康生物医药有限公司</t>
  </si>
  <si>
    <t>郑宁</t>
  </si>
  <si>
    <t>江苏桔至家居科技有限公司</t>
  </si>
  <si>
    <t>颜颖</t>
  </si>
  <si>
    <t>江苏拓邦机器人有限公司</t>
  </si>
  <si>
    <t>张力</t>
  </si>
  <si>
    <t>睿</t>
    <phoneticPr fontId="30" type="noConversion"/>
  </si>
  <si>
    <t>url</t>
    <phoneticPr fontId="30" type="noConversion"/>
  </si>
  <si>
    <t>https://www.qcc.com/firm/17eb10717e7472d2e62aaee5cbd3c5d0.html</t>
  </si>
  <si>
    <t>https://www.qcc.com/firm/874bc71bcec077f02c0b962290ccc534.html</t>
  </si>
  <si>
    <t>https://www.qcc.com/firm/eea59055f320523bfcb888cc9043cb90.html</t>
  </si>
  <si>
    <t>https://www.qcc.com/firm/18387948e6daaf1b41b22b4774ce4741.html</t>
  </si>
  <si>
    <t>https://www.qcc.com/firm/499e8744e54927dc2e4ce3193e2757d6.html</t>
  </si>
  <si>
    <t>https://www.qcc.com/firm/1e87ab69489a975497645f42280d7a32.html</t>
  </si>
  <si>
    <t>https://www.qcc.com/firm/b38c04cea26123b888df23f0f2b5f2bc.html</t>
  </si>
  <si>
    <t>https://www.qcc.com/firm/644fed4263e62771b3b21be06da85506.html</t>
  </si>
  <si>
    <t>https://www.qcc.com/firm/30da719b8391e65f04906a1fc121a9e3.html</t>
  </si>
  <si>
    <t>https://www.qcc.com/firm/2f1190171d597f4c47dd4235796843bb.html</t>
  </si>
  <si>
    <t>https://www.qcc.com/firm/e2fdc79b010356cbc20d148b12065208.html</t>
  </si>
  <si>
    <t>https://www.qcc.com/firm/a8802ecc173bd03d87a7af43f9524bab.html</t>
  </si>
  <si>
    <t>https://www.qcc.com/firm/a6930f78484b419a6a675c96dee107b7.html</t>
  </si>
  <si>
    <t>https://www.qcc.com/firm/577dd8f41ee9fa1f6057377a88f81780.html</t>
  </si>
  <si>
    <t>https://www.qcc.com/firm/c1daef45911365ba44b07fb35f7a3684.html</t>
  </si>
  <si>
    <t>https://www.qcc.com/firm/26acd4c37dd9befa1a062121064776c5.html</t>
  </si>
  <si>
    <t>https://www.qcc.com/firm/3975c36a9649227fba9deb5782d923ee.html</t>
  </si>
  <si>
    <t>https://www.qcc.com/firm/328f0ad83c2d14bead35ee5f29b90c44.html</t>
  </si>
  <si>
    <t>https://www.qcc.com/firm/eaf19cdb178f794ee4da64f0416f3e0f.html</t>
  </si>
  <si>
    <t>https://www.qcc.com/firm/d48eaf0e279db8fe44a06ffcd697d4c7.html</t>
  </si>
  <si>
    <t>https://www.qcc.com/firm/f339edd0d404bbeff28cf95a2c0887f6.html</t>
  </si>
  <si>
    <t>https://www.qcc.com/firm/37abf9e6f8873bdefa3bb31c0bb0c83a.html</t>
  </si>
  <si>
    <t>https://www.qcc.com/firm/4dbae61def3911db571db8f2543c8e8d.html</t>
  </si>
  <si>
    <t>https://www.qcc.com/firm/969c5447bddb17a5ac17d3c39aa5af96.html</t>
  </si>
  <si>
    <t>https://www.qcc.com/firm/0c1ff27d4a858b63808709531e5aa397.html</t>
  </si>
  <si>
    <t>https://www.qcc.com/firm/208347b0399b013e7d52e33f9f812382.html</t>
  </si>
  <si>
    <t>https://www.qcc.com/firm/55b7ef736d709e4654979d0941112713.html</t>
  </si>
  <si>
    <t>https://www.qcc.com/firm/5fbd27f810005c722eb15c32b53d8995.html</t>
  </si>
  <si>
    <t>https://www.qcc.com/firm/71458a9cdf06806a4761782d01673b7d.html</t>
  </si>
  <si>
    <t>https://www.qcc.com/firm/f2d00a5a651146196984b0ca1580bcf4.html</t>
  </si>
  <si>
    <t>https://www.qcc.com/firm/bf0cdb3c88a698aec4a39aac0c6b3c92.html</t>
  </si>
  <si>
    <t>https://www.qcc.com/firm/3ba982d625cec9456a84f07c8841d66c.html</t>
  </si>
  <si>
    <t>https://www.qcc.com/firm/14612c795182843ad96d159de6acd9b7.html</t>
  </si>
  <si>
    <t>https://www.qcc.com/firm/5693449eb4bf835336b1cf38af3ce6a3.html</t>
  </si>
  <si>
    <t>https://www.qcc.com/firm/daac15dff59ed96fbf4e51c4b19ea55b.html</t>
  </si>
  <si>
    <t>https://www.qcc.com/firm/5634a0910466687ff0c19a1c5ae92a45.html</t>
  </si>
  <si>
    <t>https://www.qcc.com/firm/ef3f0df147ade57dcb01757b2c064bee.html</t>
  </si>
  <si>
    <t>https://www.qcc.com/firm/133b051e781921f17f66f6a12cf180b0.html</t>
  </si>
  <si>
    <t>https://www.qcc.com/firm/e735b72c27d12cfa68813a24980e9b04.html</t>
  </si>
  <si>
    <t>https://www.qcc.com/firm/11bc353fd04f283fe80d2752703c5d33.html</t>
  </si>
  <si>
    <t>https://www.qcc.com/firm/42d9fb18ee4bdae6f6f0713e6eefcb0e.html</t>
  </si>
  <si>
    <t>https://www.qcc.com/firm/267be76492548faba4428c092016963b.html</t>
  </si>
  <si>
    <t>https://www.qcc.com/firm/f796ba7d1b7208799b65ec6f2dbe703c.html</t>
  </si>
  <si>
    <t>https://www.qcc.com/firm/ea98913beae313682cfc9d14370b2027.html</t>
  </si>
  <si>
    <t>https://www.qcc.com/firm/915f238b3597a56ebec03eb5f7621fd2.html</t>
  </si>
  <si>
    <t>https://www.qcc.com/firm/7dd5a06d1fb3554225934f3b20397ec5.html</t>
  </si>
  <si>
    <t>https://www.qcc.com/firm/87211decaf9311b9f8eaef8fc4c971e9.html</t>
  </si>
  <si>
    <t>https://www.qcc.com/firm/1e276f4bbb178064ea7d1dd67c995b9b.html</t>
  </si>
  <si>
    <t>https://www.qcc.com/firm/3c0e6f4cfd3c2f1d7c8c0bc0e4da28d8.html</t>
  </si>
  <si>
    <t>常州汉劼生物科技有限公司</t>
    <phoneticPr fontId="30" type="noConversion"/>
  </si>
  <si>
    <t>https://www.qcc.com/firm/cd4c4e282eb914a829dfc8503be55076.html</t>
  </si>
  <si>
    <t>https://www.qcc.com/firm/1ba7052a4ab89d157e8c8449dd12130a.html</t>
  </si>
  <si>
    <t>https://www.qcc.com/firm/aeb8b91a1a35944cc210044241d33ad4.html</t>
  </si>
  <si>
    <t>https://www.qcc.com/firm/14b7069e4c5ef7b39849f391aae48c08.html</t>
  </si>
  <si>
    <t>https://www.qcc.com/firm/66194bd11e8fef31b023eb32515c5814.html</t>
  </si>
  <si>
    <t>https://www.qcc.com/firm/88302e54de3029fa8f130a734b8cb3d9.html</t>
    <phoneticPr fontId="30" type="noConversion"/>
  </si>
  <si>
    <t>https://www.qcc.com/firm/44cd4b16882170fb0cf8fcd5a0beee13.html</t>
  </si>
  <si>
    <t>https://www.qcc.com/firm/b73feea1ba90f2dbdb7a3de4049b793f.html</t>
  </si>
  <si>
    <t>https://www.qcc.com/firm/d95487bec32ca0dacf892e66e756e85d.html</t>
  </si>
  <si>
    <t>https://www.qcc.com/firm/37f7e7867a36d720aea65b507db11b09.html</t>
  </si>
  <si>
    <t>https://www.qcc.com/firm/3022956f77cad315669e4a7d94d10756.html</t>
  </si>
  <si>
    <t>https://www.qcc.com/firm/25b2cbe306e7d758dc2b69abef62e634.html</t>
  </si>
  <si>
    <t>https://www.qcc.com/firm/e78016a56300075f06b0207271300ff5.html</t>
  </si>
  <si>
    <t>https://www.qcc.com/firm/c43555c395c6919f1949191b4682c1b0.html</t>
  </si>
  <si>
    <t>https://www.qcc.com/firm/dc6d98a5b83527acb98218ee0ab0c4bb.html</t>
  </si>
  <si>
    <t>https://www.qcc.com/firm/8800bf73a53b977c4160309383fe86fd.html</t>
  </si>
  <si>
    <t>https://www.qcc.com/firm/d0c871de87bbf7ce1cf651d496ffc9e4.html</t>
  </si>
  <si>
    <t>https://www.qcc.com/firm/98dabb5b1bfe7da4a8f7ba50bb0b03eb.html</t>
  </si>
  <si>
    <t>https://www.qcc.com/firm/081bc0a04298c8b7f22f88b94d810b55.html</t>
  </si>
  <si>
    <t>https://www.qcc.com/firm/f642813141fef0deeae4657d642cb352.html</t>
  </si>
  <si>
    <t>https://www.qcc.com/firm/2511a6be246bd66e4107460d6a62a7ee.html</t>
  </si>
  <si>
    <t>https://www.qcc.com/firm/a3e19d9f9475087cfcb0dc85bd3576e6.html</t>
  </si>
  <si>
    <t>https://www.qcc.com/firm/02623d73c988a3f6cab93b93627f841a.html</t>
  </si>
  <si>
    <t>91320412MA1YHQT32M</t>
  </si>
  <si>
    <t>91320412MA1XW4KCXW</t>
  </si>
  <si>
    <t>91320412MA1YF6A013</t>
  </si>
  <si>
    <t>91320412MA1X2XQF8N</t>
  </si>
  <si>
    <t>91320412MA1XDQ0C9F</t>
  </si>
  <si>
    <t>91320412MA20AFWF2Y</t>
  </si>
  <si>
    <t>91320412MA20B5E460</t>
  </si>
  <si>
    <t>91320412MA1Y26A6XB</t>
  </si>
  <si>
    <t>91320412MA1YCYRQ2A</t>
  </si>
  <si>
    <t>91320412MA1YTC2U9T</t>
  </si>
  <si>
    <t>执行董事,总经理</t>
  </si>
  <si>
    <t>91320412MA1Y9E6Q86</t>
  </si>
  <si>
    <t>91320412MA215UB35X</t>
  </si>
  <si>
    <t>91320412MA215Q6675</t>
  </si>
  <si>
    <t>91320412MA232H385B</t>
  </si>
  <si>
    <t>91320412MA214F1G1P</t>
  </si>
  <si>
    <t>91320412MA21YE3Y2N</t>
  </si>
  <si>
    <t>91320412MA23EG4W0U</t>
  </si>
  <si>
    <t>91320412MA216A44XE</t>
  </si>
  <si>
    <t>91320412MA22L3N871</t>
  </si>
  <si>
    <t>91320412MA2273YA7U</t>
  </si>
  <si>
    <t>91320412MA22306L9F</t>
  </si>
  <si>
    <t>91320412MA1YW36Y93</t>
  </si>
  <si>
    <t>91320412MA2039J025</t>
  </si>
  <si>
    <t>https://www.qcc.com/firm/81134c9bf473ae8e80f18aceb5e4497b.html</t>
  </si>
  <si>
    <t>https://www.qcc.com/firm/de5fb3f63668bd7e90c62a1715fd03db.html</t>
  </si>
  <si>
    <t>https://www.qcc.com/firm/d77a3a23d63fa26a070f542d248b9924.html</t>
  </si>
  <si>
    <t>https://www.qcc.com/firm/e87dc238f6434c2f2fdc46790be84665.html</t>
  </si>
  <si>
    <t>https://www.qcc.com/firm/f2ca5ec52a53f33b824eb18c0cc40a36.html</t>
  </si>
  <si>
    <t>https://www.qcc.com/firm/2668b0b45e60664734e87c3b5132fef4.html</t>
  </si>
  <si>
    <t>https://www.qcc.com/firm/0fddc17f57ad20b1a64364e9d0361597.html</t>
  </si>
  <si>
    <t>https://www.qcc.com/firm/393c01a84bd079b3d75b536837f5e531.html</t>
  </si>
  <si>
    <t>https://www.qcc.com/firm/8b78b5f28fb2ccbd7cfcbf86d3ae6e59.html</t>
  </si>
  <si>
    <t>https://www.qcc.com/firm/cd61b1c74e2a1f8418ffd1f708e2f762.html</t>
  </si>
  <si>
    <t>https://www.qcc.com/firm/9b9f30f14a811b52d024042e7ec01a4d.html</t>
  </si>
  <si>
    <t>https://www.qcc.com/firm/5d3c5bc32d7e6754bcc16bee8bf0e2a6.html</t>
  </si>
  <si>
    <t>https://www.qcc.com/firm/a114d4e632a643fd3103e5e97eca30c4.html</t>
  </si>
  <si>
    <t>https://www.qcc.com/firm/74b15312997f5fe20fafff63ad5ef2cf.html</t>
  </si>
  <si>
    <t>https://www.qcc.com/firm/bd62e92f4fb82899c6d31eac0b65a1ae.html</t>
  </si>
  <si>
    <t>https://www.qcc.com/firm/54ad0a2b50db584558b422e521e40d9e.html</t>
  </si>
  <si>
    <t>https://www.qcc.com/firm/9cad7e3fe881366f0ad448530de83bf0.html</t>
  </si>
  <si>
    <t>https://www.qcc.com/firm/d464aa249e083db9e14f221e89c98cd5.html</t>
  </si>
  <si>
    <t>https://www.qcc.com/firm/ba3c4056ea7840ef01529b455ae12794.html</t>
  </si>
  <si>
    <t>https://www.qcc.com/firm/9de8eb0d5417bc3643e27eab38301402.html</t>
  </si>
  <si>
    <t>https://www.qcc.com/firm/c6f221bb3c46f6728f633ef66e59ee20.html</t>
  </si>
  <si>
    <t>https://www.qcc.com/firm/c6a0f79733cc33c520e9474adddf4520.html</t>
  </si>
  <si>
    <t>https://www.qcc.com/firm/d451dd827108cd10e1fb52322f9d134a.html</t>
  </si>
  <si>
    <t>https://www.qcc.com/firm/b8be1fa7314fdbd4c6448467a622b035.html</t>
  </si>
  <si>
    <t>https://www.qcc.com/firm/1b21dbea4f19abee0d8ede10194fd55a.html</t>
  </si>
  <si>
    <t>https://www.qcc.com/firm/3d9cd5b4d6225bd9f49c0c4314692a89.html</t>
  </si>
  <si>
    <t>91320412071028780Y</t>
  </si>
  <si>
    <t>91320412302223453Y</t>
  </si>
  <si>
    <t>91320412094081971Y</t>
  </si>
  <si>
    <t>91320412089386383W</t>
  </si>
  <si>
    <t>913204120942776678</t>
  </si>
  <si>
    <t>91320412302064069W</t>
  </si>
  <si>
    <t>913204123022593099</t>
  </si>
  <si>
    <t>91320412094404275M</t>
  </si>
  <si>
    <t>91320412302223373B</t>
  </si>
  <si>
    <t>913204120941145692</t>
  </si>
  <si>
    <t>913204120747495838</t>
  </si>
  <si>
    <t>91320412398356524U</t>
  </si>
  <si>
    <t>执行董事兼总经理</t>
  </si>
  <si>
    <t>董事长,总经理</t>
  </si>
  <si>
    <t>91320412302069804Q</t>
  </si>
  <si>
    <t>91320412323865180Y</t>
  </si>
  <si>
    <t>913204123460897862</t>
  </si>
  <si>
    <t>91320485MAC6TX6L2D</t>
    <phoneticPr fontId="30" type="noConversion"/>
  </si>
  <si>
    <t>91320412321253789T</t>
  </si>
  <si>
    <t>王涵文</t>
    <phoneticPr fontId="30" type="noConversion"/>
  </si>
  <si>
    <t>张涛*</t>
    <phoneticPr fontId="30" type="noConversion"/>
  </si>
  <si>
    <r>
      <t>郭旭</t>
    </r>
    <r>
      <rPr>
        <sz val="10"/>
        <rFont val="Times New Roman"/>
        <family val="1"/>
      </rPr>
      <t>*</t>
    </r>
    <phoneticPr fontId="30" type="noConversion"/>
  </si>
  <si>
    <t>* CHI CHARLIE WEN-REN</t>
    <phoneticPr fontId="30" type="noConversion"/>
  </si>
  <si>
    <r>
      <t>李亚利</t>
    </r>
    <r>
      <rPr>
        <sz val="10"/>
        <rFont val="Times New Roman"/>
        <family val="1"/>
      </rPr>
      <t>*</t>
    </r>
    <phoneticPr fontId="30" type="noConversion"/>
  </si>
  <si>
    <t>王会</t>
    <phoneticPr fontId="30" type="noConversion"/>
  </si>
  <si>
    <t>“龙城英才计划”第十批</t>
    <phoneticPr fontId="30" type="noConversion"/>
  </si>
  <si>
    <t>“龙城英才计划”第十四批</t>
    <phoneticPr fontId="30" type="noConversion"/>
  </si>
  <si>
    <t>“龙城英才计划”第十一批</t>
    <phoneticPr fontId="30" type="noConversion"/>
  </si>
  <si>
    <t>李浩</t>
    <phoneticPr fontId="30" type="noConversion"/>
  </si>
  <si>
    <t>陈元伟</t>
    <phoneticPr fontId="30" type="noConversion"/>
  </si>
  <si>
    <t>董国材</t>
    <phoneticPr fontId="30" type="noConversion"/>
  </si>
  <si>
    <t xml:space="preserve">学位选择
</t>
    <phoneticPr fontId="30" type="noConversion"/>
  </si>
  <si>
    <t>证件号码</t>
    <phoneticPr fontId="30" type="noConversion"/>
  </si>
  <si>
    <t>证件类型</t>
    <phoneticPr fontId="30" type="noConversion"/>
  </si>
  <si>
    <t>人才联系方式</t>
    <phoneticPr fontId="30" type="noConversion"/>
  </si>
  <si>
    <t>于庆凯</t>
    <phoneticPr fontId="30" type="noConversion"/>
  </si>
  <si>
    <t>王庆</t>
    <phoneticPr fontId="30" type="noConversion"/>
  </si>
  <si>
    <t>王庆</t>
    <phoneticPr fontId="30" type="noConversion"/>
  </si>
  <si>
    <t>“龙城英才计划”第一批</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</si>
</sst>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 "/>
  </numFmts>
  <fonts count="35">
    <font>
      <sz val="11"/>
      <color theme="1"/>
      <name val="宋体"/>
      <charset val="134"/>
      <scheme val="minor"/>
    </font>
    <font>
      <sz val="12"/>
      <color theme="1"/>
      <name val="黑体"/>
      <family val="3"/>
      <charset val="134"/>
    </font>
    <font>
      <sz val="10"/>
      <name val="宋体"/>
      <family val="3"/>
      <charset val="134"/>
    </font>
    <font>
      <sz val="10"/>
      <name val="Times New Roman"/>
      <family val="1"/>
    </font>
    <font>
      <sz val="11"/>
      <color indexed="8"/>
      <name val="Times New Roman"/>
      <family val="1"/>
    </font>
    <font>
      <sz val="11"/>
      <name val="宋体"/>
      <family val="3"/>
      <charset val="134"/>
    </font>
    <font>
      <sz val="10"/>
      <name val="Times New Roman"/>
      <family val="1"/>
    </font>
    <font>
      <sz val="11"/>
      <name val="Times New Roman"/>
      <family val="1"/>
    </font>
    <font>
      <sz val="11"/>
      <name val="楷体"/>
      <family val="3"/>
      <charset val="134"/>
    </font>
    <font>
      <sz val="11"/>
      <color indexed="8"/>
      <name val="宋体"/>
      <family val="3"/>
      <charset val="134"/>
    </font>
    <font>
      <sz val="10"/>
      <color indexed="8"/>
      <name val="Times New Roman"/>
      <family val="1"/>
    </font>
    <font>
      <sz val="10"/>
      <color rgb="FF000000"/>
      <name val="Times New Roman"/>
      <family val="1"/>
    </font>
    <font>
      <sz val="10"/>
      <color indexed="8"/>
      <name val="宋体"/>
      <family val="3"/>
      <charset val="134"/>
    </font>
    <font>
      <sz val="11"/>
      <color theme="1"/>
      <name val="宋体"/>
      <family val="3"/>
      <charset val="134"/>
    </font>
    <font>
      <sz val="12"/>
      <color theme="1"/>
      <name val="Times New Roman"/>
      <family val="1"/>
    </font>
    <font>
      <b/>
      <sz val="14"/>
      <color rgb="FFFF0000"/>
      <name val="宋体"/>
      <family val="3"/>
      <charset val="134"/>
    </font>
    <font>
      <b/>
      <sz val="14"/>
      <color rgb="FFFF0000"/>
      <name val="Times New Roman"/>
      <family val="1"/>
    </font>
    <font>
      <sz val="11"/>
      <name val="宋体"/>
      <family val="3"/>
      <charset val="134"/>
      <scheme val="minor"/>
    </font>
    <font>
      <sz val="10.5"/>
      <color rgb="FF333333"/>
      <name val="宋体"/>
      <family val="3"/>
      <charset val="134"/>
    </font>
    <font>
      <sz val="10"/>
      <color theme="1"/>
      <name val="宋体"/>
      <family val="3"/>
      <charset val="134"/>
    </font>
    <font>
      <sz val="12"/>
      <name val="宋体"/>
      <family val="3"/>
      <charset val="134"/>
    </font>
    <font>
      <sz val="11"/>
      <name val="Times New Roman"/>
      <family val="1"/>
    </font>
    <font>
      <sz val="8"/>
      <name val="Times New Roman"/>
      <family val="1"/>
    </font>
    <font>
      <sz val="12"/>
      <color indexed="8"/>
      <name val="宋体"/>
      <family val="3"/>
      <charset val="134"/>
    </font>
    <font>
      <sz val="14"/>
      <color theme="1"/>
      <name val="黑体"/>
      <family val="3"/>
      <charset val="134"/>
    </font>
    <font>
      <sz val="11"/>
      <color theme="1"/>
      <name val="Times New Roman"/>
      <family val="1"/>
    </font>
    <font>
      <sz val="11"/>
      <color theme="1"/>
      <name val="宋体"/>
      <family val="3"/>
      <charset val="134"/>
      <scheme val="minor"/>
    </font>
    <font>
      <b/>
      <sz val="14"/>
      <name val="宋体"/>
      <family val="3"/>
      <charset val="134"/>
    </font>
    <font>
      <sz val="10"/>
      <name val="SimSun"/>
      <charset val="134"/>
    </font>
    <font>
      <sz val="8"/>
      <name val="宋体"/>
      <family val="3"/>
      <charset val="134"/>
    </font>
    <font>
      <sz val="9"/>
      <name val="宋体"/>
      <family val="3"/>
      <charset val="134"/>
      <scheme val="minor"/>
    </font>
    <font>
      <sz val="10"/>
      <name val="宋体"/>
      <family val="1"/>
      <charset val="134"/>
    </font>
    <font>
      <sz val="12"/>
      <color theme="1"/>
      <name val="黑体"/>
      <family val="3"/>
      <charset val="134"/>
    </font>
    <font>
      <sz val="11"/>
      <name val="宋体"/>
      <family val="3"/>
      <charset val="134"/>
    </font>
    <font>
      <u/>
      <sz val="11"/>
      <color theme="1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4" tint="0.3999450666829432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double">
        <color auto="1"/>
      </bottom>
      <diagonal/>
    </border>
    <border>
      <left style="thin">
        <color auto="1"/>
      </left>
      <right/>
      <top/>
      <bottom/>
      <diagonal/>
    </border>
  </borders>
  <cellStyleXfs count="4">
    <xf numFmtId="0" fontId="0" fillId="0" borderId="0">
      <alignment vertical="center"/>
    </xf>
    <xf numFmtId="0" fontId="26" fillId="0" borderId="0">
      <alignment vertical="center"/>
    </xf>
    <xf numFmtId="0" fontId="26" fillId="0" borderId="0">
      <alignment vertical="center"/>
    </xf>
    <xf numFmtId="0" fontId="34" fillId="0" borderId="0" applyNumberFormat="0" applyFill="0" applyBorder="0" applyAlignment="0" applyProtection="0">
      <alignment vertical="center"/>
    </xf>
  </cellStyleXfs>
  <cellXfs count="81">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49"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2" xfId="2" applyFont="1" applyBorder="1" applyAlignment="1">
      <alignment horizontal="center" vertical="center" wrapText="1"/>
    </xf>
    <xf numFmtId="0" fontId="4" fillId="0" borderId="1" xfId="2"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5" xfId="2" applyFont="1" applyBorder="1" applyAlignment="1">
      <alignment horizontal="center" vertical="center" wrapText="1"/>
    </xf>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0" borderId="1" xfId="2" applyFont="1" applyBorder="1" applyAlignment="1">
      <alignment horizontal="center" vertical="center" wrapText="1"/>
    </xf>
    <xf numFmtId="0" fontId="2" fillId="0" borderId="1" xfId="1" applyFont="1" applyBorder="1" applyAlignment="1">
      <alignment horizontal="center"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4" fillId="0" borderId="3" xfId="2" applyFont="1" applyBorder="1" applyAlignment="1">
      <alignment horizontal="center" vertical="center" wrapText="1"/>
    </xf>
    <xf numFmtId="0" fontId="2"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0" fillId="0" borderId="1" xfId="2" applyFont="1" applyBorder="1" applyAlignment="1">
      <alignment horizontal="center" vertical="center" wrapText="1"/>
    </xf>
    <xf numFmtId="0" fontId="11" fillId="0" borderId="1" xfId="2" applyFont="1" applyBorder="1" applyAlignment="1">
      <alignment horizontal="center" vertical="center" wrapText="1"/>
    </xf>
    <xf numFmtId="0" fontId="12" fillId="0" borderId="1" xfId="1" applyFont="1" applyBorder="1" applyAlignment="1">
      <alignment horizontal="center" vertical="center" wrapText="1"/>
    </xf>
    <xf numFmtId="0" fontId="13" fillId="0" borderId="1" xfId="0" applyFont="1" applyBorder="1" applyAlignment="1">
      <alignment horizontal="center" vertical="center" wrapText="1"/>
    </xf>
    <xf numFmtId="0" fontId="2" fillId="0" borderId="3" xfId="0" applyFont="1" applyBorder="1" applyAlignment="1">
      <alignment horizontal="center" vertical="center" wrapText="1"/>
    </xf>
    <xf numFmtId="0" fontId="5" fillId="5" borderId="1" xfId="0" applyFont="1" applyFill="1" applyBorder="1" applyAlignment="1">
      <alignment horizontal="center" vertical="center" wrapText="1"/>
    </xf>
    <xf numFmtId="49" fontId="0" fillId="0" borderId="0" xfId="0" applyNumberFormat="1">
      <alignment vertical="center"/>
    </xf>
    <xf numFmtId="49"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center" vertical="center" wrapText="1"/>
    </xf>
    <xf numFmtId="49" fontId="16" fillId="0" borderId="1" xfId="0" applyNumberFormat="1" applyFont="1" applyBorder="1">
      <alignment vertical="center"/>
    </xf>
    <xf numFmtId="49" fontId="0" fillId="0" borderId="1" xfId="0" applyNumberFormat="1" applyBorder="1" applyAlignment="1">
      <alignment horizontal="center" vertical="center"/>
    </xf>
    <xf numFmtId="0" fontId="0" fillId="0" borderId="1" xfId="0" applyBorder="1">
      <alignment vertical="center"/>
    </xf>
    <xf numFmtId="0" fontId="0" fillId="0" borderId="1" xfId="0" applyBorder="1" applyAlignment="1">
      <alignment horizontal="center" vertical="center" wrapText="1"/>
    </xf>
    <xf numFmtId="0" fontId="8" fillId="6" borderId="1" xfId="0" applyFont="1" applyFill="1" applyBorder="1" applyAlignment="1">
      <alignment horizontal="center" vertical="center" wrapText="1"/>
    </xf>
    <xf numFmtId="49" fontId="0" fillId="0" borderId="1" xfId="0" applyNumberFormat="1" applyBorder="1">
      <alignment vertical="center"/>
    </xf>
    <xf numFmtId="0" fontId="17" fillId="0" borderId="1" xfId="0" applyFont="1" applyBorder="1" applyAlignment="1">
      <alignment horizontal="center" vertical="center"/>
    </xf>
    <xf numFmtId="0" fontId="18" fillId="0" borderId="1" xfId="0" applyFont="1" applyBorder="1">
      <alignment vertical="center"/>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5" fillId="0" borderId="1" xfId="1" applyFont="1" applyBorder="1" applyAlignment="1">
      <alignment horizontal="center" vertical="center" wrapText="1"/>
    </xf>
    <xf numFmtId="14" fontId="0" fillId="0" borderId="1"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1" applyFont="1" applyBorder="1" applyAlignment="1">
      <alignment horizontal="center" vertical="center" wrapText="1"/>
    </xf>
    <xf numFmtId="0" fontId="0" fillId="0" borderId="6" xfId="0" applyBorder="1">
      <alignment vertical="center"/>
    </xf>
    <xf numFmtId="0" fontId="8" fillId="0" borderId="6" xfId="0" applyFont="1" applyBorder="1" applyAlignment="1">
      <alignment horizontal="center" vertical="center" wrapText="1"/>
    </xf>
    <xf numFmtId="14" fontId="5" fillId="0" borderId="1" xfId="1" applyNumberFormat="1" applyFont="1" applyBorder="1" applyAlignment="1">
      <alignment horizontal="center" vertical="center" wrapText="1"/>
    </xf>
    <xf numFmtId="14" fontId="21" fillId="0" borderId="1" xfId="1" applyNumberFormat="1" applyFont="1" applyBorder="1" applyAlignment="1">
      <alignment horizontal="center" vertical="center" wrapText="1"/>
    </xf>
    <xf numFmtId="0" fontId="22" fillId="0" borderId="1" xfId="0" applyFont="1" applyBorder="1" applyAlignment="1">
      <alignment horizontal="center" vertical="center" wrapText="1"/>
    </xf>
    <xf numFmtId="0" fontId="20" fillId="0" borderId="1" xfId="0" applyFont="1" applyBorder="1" applyAlignment="1">
      <alignment horizontal="center" vertical="center"/>
    </xf>
    <xf numFmtId="0" fontId="23" fillId="0" borderId="1" xfId="0" applyFont="1" applyBorder="1" applyAlignment="1">
      <alignment horizontal="center" vertical="center" wrapText="1"/>
    </xf>
    <xf numFmtId="176" fontId="0" fillId="0" borderId="1" xfId="0" applyNumberFormat="1" applyBorder="1">
      <alignment vertical="center"/>
    </xf>
    <xf numFmtId="0" fontId="25"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3" fillId="0" borderId="0" xfId="0" applyFont="1" applyAlignment="1">
      <alignment horizontal="center" vertical="center" wrapText="1"/>
    </xf>
    <xf numFmtId="0" fontId="4" fillId="0" borderId="0" xfId="2"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5" fillId="2" borderId="0" xfId="0" applyFont="1" applyFill="1" applyAlignment="1">
      <alignment horizontal="center" vertical="center" wrapText="1"/>
    </xf>
    <xf numFmtId="49" fontId="32" fillId="0" borderId="1" xfId="0" applyNumberFormat="1" applyFont="1" applyBorder="1" applyAlignment="1">
      <alignment horizontal="center" vertical="center" wrapText="1"/>
    </xf>
    <xf numFmtId="0" fontId="33" fillId="0" borderId="1" xfId="0" applyFont="1" applyBorder="1" applyAlignment="1">
      <alignment horizontal="center" vertical="center" wrapText="1"/>
    </xf>
    <xf numFmtId="0" fontId="0" fillId="0" borderId="0" xfId="0" applyAlignment="1"/>
    <xf numFmtId="0" fontId="0" fillId="0" borderId="0" xfId="0" applyAlignment="1">
      <alignment horizontal="left" vertical="center"/>
    </xf>
    <xf numFmtId="0" fontId="34" fillId="0" borderId="0" xfId="3" applyAlignment="1">
      <alignment horizontal="left" vertical="center"/>
    </xf>
    <xf numFmtId="49" fontId="27" fillId="2" borderId="1" xfId="0" applyNumberFormat="1" applyFont="1" applyFill="1" applyBorder="1" applyAlignment="1">
      <alignment horizontal="center" vertical="center" wrapText="1"/>
    </xf>
    <xf numFmtId="0" fontId="24" fillId="0" borderId="1" xfId="0" applyFont="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0" fontId="3" fillId="0" borderId="1"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center" vertical="center" wrapText="1"/>
    </xf>
  </cellXfs>
  <cellStyles count="4">
    <cellStyle name="常规" xfId="0" builtinId="0"/>
    <cellStyle name="常规 2" xfId="1" xr:uid="{00000000-0005-0000-0000-000031000000}"/>
    <cellStyle name="常规 3" xfId="2" xr:uid="{00000000-0005-0000-0000-000032000000}"/>
    <cellStyle name="超链接" xfId="3" builtinId="8"/>
  </cellStyles>
  <dxfs count="25">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19050</xdr:colOff>
      <xdr:row>0</xdr:row>
      <xdr:rowOff>381000</xdr:rowOff>
    </xdr:to>
    <xdr:sp macro="" textlink="">
      <xdr:nvSpPr>
        <xdr:cNvPr id="2" name="AutoShape 22" descr="mail?cmd=cookie">
          <a:extLst>
            <a:ext uri="{FF2B5EF4-FFF2-40B4-BE49-F238E27FC236}">
              <a16:creationId xmlns:a16="http://schemas.microsoft.com/office/drawing/2014/main" id="{00000000-0008-0000-0100-00000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 name="AutoShape 22" descr="mail?cmd=cookie">
          <a:extLst>
            <a:ext uri="{FF2B5EF4-FFF2-40B4-BE49-F238E27FC236}">
              <a16:creationId xmlns:a16="http://schemas.microsoft.com/office/drawing/2014/main" id="{00000000-0008-0000-0100-00000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4" name="AutoShape 22" descr="mail?cmd=cookie">
          <a:extLst>
            <a:ext uri="{FF2B5EF4-FFF2-40B4-BE49-F238E27FC236}">
              <a16:creationId xmlns:a16="http://schemas.microsoft.com/office/drawing/2014/main" id="{00000000-0008-0000-0100-00000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5" name="AutoShape 22" descr="mail?cmd=cookie">
          <a:extLst>
            <a:ext uri="{FF2B5EF4-FFF2-40B4-BE49-F238E27FC236}">
              <a16:creationId xmlns:a16="http://schemas.microsoft.com/office/drawing/2014/main" id="{00000000-0008-0000-0100-00000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6" name="AutoShape 22" descr="mail?cmd=cookie">
          <a:extLst>
            <a:ext uri="{FF2B5EF4-FFF2-40B4-BE49-F238E27FC236}">
              <a16:creationId xmlns:a16="http://schemas.microsoft.com/office/drawing/2014/main" id="{00000000-0008-0000-0100-00000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7" name="AutoShape 22" descr="mail?cmd=cookie">
          <a:extLst>
            <a:ext uri="{FF2B5EF4-FFF2-40B4-BE49-F238E27FC236}">
              <a16:creationId xmlns:a16="http://schemas.microsoft.com/office/drawing/2014/main" id="{00000000-0008-0000-0100-00000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 name="AutoShape 22" descr="mail?cmd=cookie">
          <a:extLst>
            <a:ext uri="{FF2B5EF4-FFF2-40B4-BE49-F238E27FC236}">
              <a16:creationId xmlns:a16="http://schemas.microsoft.com/office/drawing/2014/main" id="{00000000-0008-0000-0100-00000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 name="AutoShape 22" descr="mail?cmd=cookie">
          <a:extLst>
            <a:ext uri="{FF2B5EF4-FFF2-40B4-BE49-F238E27FC236}">
              <a16:creationId xmlns:a16="http://schemas.microsoft.com/office/drawing/2014/main" id="{00000000-0008-0000-0100-00000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 name="AutoShape 22" descr="mail?cmd=cookie">
          <a:extLst>
            <a:ext uri="{FF2B5EF4-FFF2-40B4-BE49-F238E27FC236}">
              <a16:creationId xmlns:a16="http://schemas.microsoft.com/office/drawing/2014/main" id="{00000000-0008-0000-0100-00000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 name="AutoShape 22" descr="mail?cmd=cookie">
          <a:extLst>
            <a:ext uri="{FF2B5EF4-FFF2-40B4-BE49-F238E27FC236}">
              <a16:creationId xmlns:a16="http://schemas.microsoft.com/office/drawing/2014/main" id="{00000000-0008-0000-0100-00000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 name="AutoShape 22" descr="mail?cmd=cookie">
          <a:extLst>
            <a:ext uri="{FF2B5EF4-FFF2-40B4-BE49-F238E27FC236}">
              <a16:creationId xmlns:a16="http://schemas.microsoft.com/office/drawing/2014/main" id="{00000000-0008-0000-0100-00000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 name="AutoShape 22" descr="mail?cmd=cookie">
          <a:extLst>
            <a:ext uri="{FF2B5EF4-FFF2-40B4-BE49-F238E27FC236}">
              <a16:creationId xmlns:a16="http://schemas.microsoft.com/office/drawing/2014/main" id="{00000000-0008-0000-0100-00000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 name="AutoShape 22" descr="mail?cmd=cookie">
          <a:extLst>
            <a:ext uri="{FF2B5EF4-FFF2-40B4-BE49-F238E27FC236}">
              <a16:creationId xmlns:a16="http://schemas.microsoft.com/office/drawing/2014/main" id="{00000000-0008-0000-0100-00000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 name="AutoShape 22" descr="mail?cmd=cookie">
          <a:extLst>
            <a:ext uri="{FF2B5EF4-FFF2-40B4-BE49-F238E27FC236}">
              <a16:creationId xmlns:a16="http://schemas.microsoft.com/office/drawing/2014/main" id="{00000000-0008-0000-0100-00000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 name="AutoShape 22" descr="mail?cmd=cookie">
          <a:extLst>
            <a:ext uri="{FF2B5EF4-FFF2-40B4-BE49-F238E27FC236}">
              <a16:creationId xmlns:a16="http://schemas.microsoft.com/office/drawing/2014/main" id="{00000000-0008-0000-0100-00001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 name="AutoShape 22" descr="mail?cmd=cookie">
          <a:extLst>
            <a:ext uri="{FF2B5EF4-FFF2-40B4-BE49-F238E27FC236}">
              <a16:creationId xmlns:a16="http://schemas.microsoft.com/office/drawing/2014/main" id="{00000000-0008-0000-0100-000011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8" name="AutoShape 22" descr="mail?cmd=cookie">
          <a:extLst>
            <a:ext uri="{FF2B5EF4-FFF2-40B4-BE49-F238E27FC236}">
              <a16:creationId xmlns:a16="http://schemas.microsoft.com/office/drawing/2014/main" id="{00000000-0008-0000-0100-000012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9" name="AutoShape 22" descr="mail?cmd=cookie">
          <a:extLst>
            <a:ext uri="{FF2B5EF4-FFF2-40B4-BE49-F238E27FC236}">
              <a16:creationId xmlns:a16="http://schemas.microsoft.com/office/drawing/2014/main" id="{00000000-0008-0000-0100-000013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0" name="AutoShape 22" descr="mail?cmd=cookie">
          <a:extLst>
            <a:ext uri="{FF2B5EF4-FFF2-40B4-BE49-F238E27FC236}">
              <a16:creationId xmlns:a16="http://schemas.microsoft.com/office/drawing/2014/main" id="{00000000-0008-0000-0100-00001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1" name="AutoShape 22" descr="mail?cmd=cookie">
          <a:extLst>
            <a:ext uri="{FF2B5EF4-FFF2-40B4-BE49-F238E27FC236}">
              <a16:creationId xmlns:a16="http://schemas.microsoft.com/office/drawing/2014/main" id="{00000000-0008-0000-0100-00001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22" name="AutoShape 22" descr="mail?cmd=cookie">
          <a:extLst>
            <a:ext uri="{FF2B5EF4-FFF2-40B4-BE49-F238E27FC236}">
              <a16:creationId xmlns:a16="http://schemas.microsoft.com/office/drawing/2014/main" id="{00000000-0008-0000-0100-000016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3" name="AutoShape 22" descr="mail?cmd=cookie">
          <a:extLst>
            <a:ext uri="{FF2B5EF4-FFF2-40B4-BE49-F238E27FC236}">
              <a16:creationId xmlns:a16="http://schemas.microsoft.com/office/drawing/2014/main" id="{00000000-0008-0000-0100-000017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4" name="AutoShape 22" descr="mail?cmd=cookie">
          <a:extLst>
            <a:ext uri="{FF2B5EF4-FFF2-40B4-BE49-F238E27FC236}">
              <a16:creationId xmlns:a16="http://schemas.microsoft.com/office/drawing/2014/main" id="{00000000-0008-0000-0100-000018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5" name="AutoShape 22" descr="mail?cmd=cookie">
          <a:extLst>
            <a:ext uri="{FF2B5EF4-FFF2-40B4-BE49-F238E27FC236}">
              <a16:creationId xmlns:a16="http://schemas.microsoft.com/office/drawing/2014/main" id="{00000000-0008-0000-0100-000019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6" name="AutoShape 22" descr="mail?cmd=cookie">
          <a:extLst>
            <a:ext uri="{FF2B5EF4-FFF2-40B4-BE49-F238E27FC236}">
              <a16:creationId xmlns:a16="http://schemas.microsoft.com/office/drawing/2014/main" id="{00000000-0008-0000-0100-00001A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7" name="AutoShape 22" descr="mail?cmd=cookie">
          <a:extLst>
            <a:ext uri="{FF2B5EF4-FFF2-40B4-BE49-F238E27FC236}">
              <a16:creationId xmlns:a16="http://schemas.microsoft.com/office/drawing/2014/main" id="{00000000-0008-0000-0100-00001B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28" name="AutoShape 22" descr="mail?cmd=cookie">
          <a:extLst>
            <a:ext uri="{FF2B5EF4-FFF2-40B4-BE49-F238E27FC236}">
              <a16:creationId xmlns:a16="http://schemas.microsoft.com/office/drawing/2014/main" id="{00000000-0008-0000-0100-00001C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9" name="AutoShape 22" descr="mail?cmd=cookie">
          <a:extLst>
            <a:ext uri="{FF2B5EF4-FFF2-40B4-BE49-F238E27FC236}">
              <a16:creationId xmlns:a16="http://schemas.microsoft.com/office/drawing/2014/main" id="{00000000-0008-0000-0100-00001D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30" name="AutoShape 22" descr="mail?cmd=cookie">
          <a:extLst>
            <a:ext uri="{FF2B5EF4-FFF2-40B4-BE49-F238E27FC236}">
              <a16:creationId xmlns:a16="http://schemas.microsoft.com/office/drawing/2014/main" id="{00000000-0008-0000-0100-00001E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31" name="AutoShape 22" descr="mail?cmd=cookie">
          <a:extLst>
            <a:ext uri="{FF2B5EF4-FFF2-40B4-BE49-F238E27FC236}">
              <a16:creationId xmlns:a16="http://schemas.microsoft.com/office/drawing/2014/main" id="{00000000-0008-0000-0100-00001F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2" name="AutoShape 22" descr="mail?cmd=cookie">
          <a:extLst>
            <a:ext uri="{FF2B5EF4-FFF2-40B4-BE49-F238E27FC236}">
              <a16:creationId xmlns:a16="http://schemas.microsoft.com/office/drawing/2014/main" id="{00000000-0008-0000-0100-00002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3" name="AutoShape 22" descr="mail?cmd=cookie">
          <a:extLst>
            <a:ext uri="{FF2B5EF4-FFF2-40B4-BE49-F238E27FC236}">
              <a16:creationId xmlns:a16="http://schemas.microsoft.com/office/drawing/2014/main" id="{00000000-0008-0000-0100-00002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34" name="AutoShape 22" descr="mail?cmd=cookie">
          <a:extLst>
            <a:ext uri="{FF2B5EF4-FFF2-40B4-BE49-F238E27FC236}">
              <a16:creationId xmlns:a16="http://schemas.microsoft.com/office/drawing/2014/main" id="{00000000-0008-0000-0100-000022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5" name="AutoShape 22" descr="mail?cmd=cookie">
          <a:extLst>
            <a:ext uri="{FF2B5EF4-FFF2-40B4-BE49-F238E27FC236}">
              <a16:creationId xmlns:a16="http://schemas.microsoft.com/office/drawing/2014/main" id="{00000000-0008-0000-0100-000023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6" name="AutoShape 22" descr="mail?cmd=cookie">
          <a:extLst>
            <a:ext uri="{FF2B5EF4-FFF2-40B4-BE49-F238E27FC236}">
              <a16:creationId xmlns:a16="http://schemas.microsoft.com/office/drawing/2014/main" id="{00000000-0008-0000-0100-00002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7" name="AutoShape 22" descr="mail?cmd=cookie">
          <a:extLst>
            <a:ext uri="{FF2B5EF4-FFF2-40B4-BE49-F238E27FC236}">
              <a16:creationId xmlns:a16="http://schemas.microsoft.com/office/drawing/2014/main" id="{00000000-0008-0000-0100-000025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8" name="AutoShape 22" descr="mail?cmd=cookie">
          <a:extLst>
            <a:ext uri="{FF2B5EF4-FFF2-40B4-BE49-F238E27FC236}">
              <a16:creationId xmlns:a16="http://schemas.microsoft.com/office/drawing/2014/main" id="{00000000-0008-0000-0100-00002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39" name="AutoShape 22" descr="mail?cmd=cookie">
          <a:extLst>
            <a:ext uri="{FF2B5EF4-FFF2-40B4-BE49-F238E27FC236}">
              <a16:creationId xmlns:a16="http://schemas.microsoft.com/office/drawing/2014/main" id="{00000000-0008-0000-0100-000027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40" name="AutoShape 22" descr="mail?cmd=cookie">
          <a:extLst>
            <a:ext uri="{FF2B5EF4-FFF2-40B4-BE49-F238E27FC236}">
              <a16:creationId xmlns:a16="http://schemas.microsoft.com/office/drawing/2014/main" id="{00000000-0008-0000-0100-000028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41" name="AutoShape 22" descr="mail?cmd=cookie">
          <a:extLst>
            <a:ext uri="{FF2B5EF4-FFF2-40B4-BE49-F238E27FC236}">
              <a16:creationId xmlns:a16="http://schemas.microsoft.com/office/drawing/2014/main" id="{00000000-0008-0000-0100-000029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2" name="AutoShape 22" descr="mail?cmd=cookie">
          <a:extLst>
            <a:ext uri="{FF2B5EF4-FFF2-40B4-BE49-F238E27FC236}">
              <a16:creationId xmlns:a16="http://schemas.microsoft.com/office/drawing/2014/main" id="{00000000-0008-0000-0100-00002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3" name="AutoShape 22" descr="mail?cmd=cookie">
          <a:extLst>
            <a:ext uri="{FF2B5EF4-FFF2-40B4-BE49-F238E27FC236}">
              <a16:creationId xmlns:a16="http://schemas.microsoft.com/office/drawing/2014/main" id="{00000000-0008-0000-0100-00002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4" name="AutoShape 22" descr="mail?cmd=cookie">
          <a:extLst>
            <a:ext uri="{FF2B5EF4-FFF2-40B4-BE49-F238E27FC236}">
              <a16:creationId xmlns:a16="http://schemas.microsoft.com/office/drawing/2014/main" id="{00000000-0008-0000-0100-00002C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5" name="AutoShape 22" descr="mail?cmd=cookie">
          <a:extLst>
            <a:ext uri="{FF2B5EF4-FFF2-40B4-BE49-F238E27FC236}">
              <a16:creationId xmlns:a16="http://schemas.microsoft.com/office/drawing/2014/main" id="{00000000-0008-0000-0100-00002D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6" name="AutoShape 22" descr="mail?cmd=cookie">
          <a:extLst>
            <a:ext uri="{FF2B5EF4-FFF2-40B4-BE49-F238E27FC236}">
              <a16:creationId xmlns:a16="http://schemas.microsoft.com/office/drawing/2014/main" id="{00000000-0008-0000-0100-00002E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47" name="AutoShape 22" descr="mail?cmd=cookie">
          <a:extLst>
            <a:ext uri="{FF2B5EF4-FFF2-40B4-BE49-F238E27FC236}">
              <a16:creationId xmlns:a16="http://schemas.microsoft.com/office/drawing/2014/main" id="{00000000-0008-0000-0100-00002F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8" name="AutoShape 22" descr="mail?cmd=cookie">
          <a:extLst>
            <a:ext uri="{FF2B5EF4-FFF2-40B4-BE49-F238E27FC236}">
              <a16:creationId xmlns:a16="http://schemas.microsoft.com/office/drawing/2014/main" id="{00000000-0008-0000-0100-000030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9" name="AutoShape 22" descr="mail?cmd=cookie">
          <a:extLst>
            <a:ext uri="{FF2B5EF4-FFF2-40B4-BE49-F238E27FC236}">
              <a16:creationId xmlns:a16="http://schemas.microsoft.com/office/drawing/2014/main" id="{00000000-0008-0000-0100-000031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0" name="AutoShape 22" descr="mail?cmd=cookie">
          <a:extLst>
            <a:ext uri="{FF2B5EF4-FFF2-40B4-BE49-F238E27FC236}">
              <a16:creationId xmlns:a16="http://schemas.microsoft.com/office/drawing/2014/main" id="{00000000-0008-0000-0100-000032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1" name="AutoShape 22" descr="mail?cmd=cookie">
          <a:extLst>
            <a:ext uri="{FF2B5EF4-FFF2-40B4-BE49-F238E27FC236}">
              <a16:creationId xmlns:a16="http://schemas.microsoft.com/office/drawing/2014/main" id="{00000000-0008-0000-0100-000033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2" name="AutoShape 22" descr="mail?cmd=cookie">
          <a:extLst>
            <a:ext uri="{FF2B5EF4-FFF2-40B4-BE49-F238E27FC236}">
              <a16:creationId xmlns:a16="http://schemas.microsoft.com/office/drawing/2014/main" id="{00000000-0008-0000-0100-000034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3" name="AutoShape 22" descr="mail?cmd=cookie">
          <a:extLst>
            <a:ext uri="{FF2B5EF4-FFF2-40B4-BE49-F238E27FC236}">
              <a16:creationId xmlns:a16="http://schemas.microsoft.com/office/drawing/2014/main" id="{00000000-0008-0000-0100-000035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4" name="AutoShape 22" descr="mail?cmd=cookie">
          <a:extLst>
            <a:ext uri="{FF2B5EF4-FFF2-40B4-BE49-F238E27FC236}">
              <a16:creationId xmlns:a16="http://schemas.microsoft.com/office/drawing/2014/main" id="{00000000-0008-0000-0100-000036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5" name="AutoShape 22" descr="mail?cmd=cookie">
          <a:extLst>
            <a:ext uri="{FF2B5EF4-FFF2-40B4-BE49-F238E27FC236}">
              <a16:creationId xmlns:a16="http://schemas.microsoft.com/office/drawing/2014/main" id="{00000000-0008-0000-0100-000037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6" name="AutoShape 22" descr="mail?cmd=cookie">
          <a:extLst>
            <a:ext uri="{FF2B5EF4-FFF2-40B4-BE49-F238E27FC236}">
              <a16:creationId xmlns:a16="http://schemas.microsoft.com/office/drawing/2014/main" id="{00000000-0008-0000-0100-000038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7" name="AutoShape 22" descr="mail?cmd=cookie">
          <a:extLst>
            <a:ext uri="{FF2B5EF4-FFF2-40B4-BE49-F238E27FC236}">
              <a16:creationId xmlns:a16="http://schemas.microsoft.com/office/drawing/2014/main" id="{00000000-0008-0000-0100-000039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8" name="AutoShape 22" descr="mail?cmd=cookie">
          <a:extLst>
            <a:ext uri="{FF2B5EF4-FFF2-40B4-BE49-F238E27FC236}">
              <a16:creationId xmlns:a16="http://schemas.microsoft.com/office/drawing/2014/main" id="{00000000-0008-0000-0100-00003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9" name="AutoShape 22" descr="mail?cmd=cookie">
          <a:extLst>
            <a:ext uri="{FF2B5EF4-FFF2-40B4-BE49-F238E27FC236}">
              <a16:creationId xmlns:a16="http://schemas.microsoft.com/office/drawing/2014/main" id="{00000000-0008-0000-0100-00003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0" name="AutoShape 22" descr="mail?cmd=cookie">
          <a:extLst>
            <a:ext uri="{FF2B5EF4-FFF2-40B4-BE49-F238E27FC236}">
              <a16:creationId xmlns:a16="http://schemas.microsoft.com/office/drawing/2014/main" id="{00000000-0008-0000-0100-00003C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1" name="AutoShape 22" descr="mail?cmd=cookie">
          <a:extLst>
            <a:ext uri="{FF2B5EF4-FFF2-40B4-BE49-F238E27FC236}">
              <a16:creationId xmlns:a16="http://schemas.microsoft.com/office/drawing/2014/main" id="{00000000-0008-0000-0100-00003D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2" name="AutoShape 22" descr="mail?cmd=cookie">
          <a:extLst>
            <a:ext uri="{FF2B5EF4-FFF2-40B4-BE49-F238E27FC236}">
              <a16:creationId xmlns:a16="http://schemas.microsoft.com/office/drawing/2014/main" id="{00000000-0008-0000-0100-00003E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3" name="AutoShape 22" descr="mail?cmd=cookie">
          <a:extLst>
            <a:ext uri="{FF2B5EF4-FFF2-40B4-BE49-F238E27FC236}">
              <a16:creationId xmlns:a16="http://schemas.microsoft.com/office/drawing/2014/main" id="{00000000-0008-0000-0100-00003F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4" name="AutoShape 22" descr="mail?cmd=cookie">
          <a:extLst>
            <a:ext uri="{FF2B5EF4-FFF2-40B4-BE49-F238E27FC236}">
              <a16:creationId xmlns:a16="http://schemas.microsoft.com/office/drawing/2014/main" id="{00000000-0008-0000-0100-000040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5" name="AutoShape 22" descr="mail?cmd=cookie">
          <a:extLst>
            <a:ext uri="{FF2B5EF4-FFF2-40B4-BE49-F238E27FC236}">
              <a16:creationId xmlns:a16="http://schemas.microsoft.com/office/drawing/2014/main" id="{00000000-0008-0000-0100-000041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6" name="AutoShape 22" descr="mail?cmd=cookie">
          <a:extLst>
            <a:ext uri="{FF2B5EF4-FFF2-40B4-BE49-F238E27FC236}">
              <a16:creationId xmlns:a16="http://schemas.microsoft.com/office/drawing/2014/main" id="{00000000-0008-0000-0100-000042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7" name="AutoShape 22" descr="mail?cmd=cookie">
          <a:extLst>
            <a:ext uri="{FF2B5EF4-FFF2-40B4-BE49-F238E27FC236}">
              <a16:creationId xmlns:a16="http://schemas.microsoft.com/office/drawing/2014/main" id="{00000000-0008-0000-0100-00004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8" name="AutoShape 22" descr="mail?cmd=cookie">
          <a:extLst>
            <a:ext uri="{FF2B5EF4-FFF2-40B4-BE49-F238E27FC236}">
              <a16:creationId xmlns:a16="http://schemas.microsoft.com/office/drawing/2014/main" id="{00000000-0008-0000-0100-00004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9" name="AutoShape 22" descr="mail?cmd=cookie">
          <a:extLst>
            <a:ext uri="{FF2B5EF4-FFF2-40B4-BE49-F238E27FC236}">
              <a16:creationId xmlns:a16="http://schemas.microsoft.com/office/drawing/2014/main" id="{00000000-0008-0000-0100-00004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0" name="AutoShape 22" descr="mail?cmd=cookie">
          <a:extLst>
            <a:ext uri="{FF2B5EF4-FFF2-40B4-BE49-F238E27FC236}">
              <a16:creationId xmlns:a16="http://schemas.microsoft.com/office/drawing/2014/main" id="{00000000-0008-0000-0100-00004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1" name="AutoShape 22" descr="mail?cmd=cookie">
          <a:extLst>
            <a:ext uri="{FF2B5EF4-FFF2-40B4-BE49-F238E27FC236}">
              <a16:creationId xmlns:a16="http://schemas.microsoft.com/office/drawing/2014/main" id="{00000000-0008-0000-0100-00004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2" name="AutoShape 22" descr="mail?cmd=cookie">
          <a:extLst>
            <a:ext uri="{FF2B5EF4-FFF2-40B4-BE49-F238E27FC236}">
              <a16:creationId xmlns:a16="http://schemas.microsoft.com/office/drawing/2014/main" id="{00000000-0008-0000-0100-00004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3" name="AutoShape 22" descr="mail?cmd=cookie">
          <a:extLst>
            <a:ext uri="{FF2B5EF4-FFF2-40B4-BE49-F238E27FC236}">
              <a16:creationId xmlns:a16="http://schemas.microsoft.com/office/drawing/2014/main" id="{00000000-0008-0000-0100-00004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4" name="AutoShape 22" descr="mail?cmd=cookie">
          <a:extLst>
            <a:ext uri="{FF2B5EF4-FFF2-40B4-BE49-F238E27FC236}">
              <a16:creationId xmlns:a16="http://schemas.microsoft.com/office/drawing/2014/main" id="{00000000-0008-0000-0100-00004A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5" name="AutoShape 22" descr="mail?cmd=cookie">
          <a:extLst>
            <a:ext uri="{FF2B5EF4-FFF2-40B4-BE49-F238E27FC236}">
              <a16:creationId xmlns:a16="http://schemas.microsoft.com/office/drawing/2014/main" id="{00000000-0008-0000-0100-00004B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6" name="AutoShape 22" descr="mail?cmd=cookie">
          <a:extLst>
            <a:ext uri="{FF2B5EF4-FFF2-40B4-BE49-F238E27FC236}">
              <a16:creationId xmlns:a16="http://schemas.microsoft.com/office/drawing/2014/main" id="{00000000-0008-0000-0100-00004C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7" name="AutoShape 22" descr="mail?cmd=cookie">
          <a:extLst>
            <a:ext uri="{FF2B5EF4-FFF2-40B4-BE49-F238E27FC236}">
              <a16:creationId xmlns:a16="http://schemas.microsoft.com/office/drawing/2014/main" id="{00000000-0008-0000-0100-00004D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8" name="AutoShape 22" descr="mail?cmd=cookie">
          <a:extLst>
            <a:ext uri="{FF2B5EF4-FFF2-40B4-BE49-F238E27FC236}">
              <a16:creationId xmlns:a16="http://schemas.microsoft.com/office/drawing/2014/main" id="{00000000-0008-0000-0100-00004E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9" name="AutoShape 22" descr="mail?cmd=cookie">
          <a:extLst>
            <a:ext uri="{FF2B5EF4-FFF2-40B4-BE49-F238E27FC236}">
              <a16:creationId xmlns:a16="http://schemas.microsoft.com/office/drawing/2014/main" id="{00000000-0008-0000-0100-00004F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0" name="AutoShape 22" descr="mail?cmd=cookie">
          <a:extLst>
            <a:ext uri="{FF2B5EF4-FFF2-40B4-BE49-F238E27FC236}">
              <a16:creationId xmlns:a16="http://schemas.microsoft.com/office/drawing/2014/main" id="{00000000-0008-0000-0100-00005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1" name="AutoShape 22" descr="mail?cmd=cookie">
          <a:extLst>
            <a:ext uri="{FF2B5EF4-FFF2-40B4-BE49-F238E27FC236}">
              <a16:creationId xmlns:a16="http://schemas.microsoft.com/office/drawing/2014/main" id="{00000000-0008-0000-0100-00005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2" name="AutoShape 22" descr="mail?cmd=cookie">
          <a:extLst>
            <a:ext uri="{FF2B5EF4-FFF2-40B4-BE49-F238E27FC236}">
              <a16:creationId xmlns:a16="http://schemas.microsoft.com/office/drawing/2014/main" id="{00000000-0008-0000-0100-00005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3" name="AutoShape 22" descr="mail?cmd=cookie">
          <a:extLst>
            <a:ext uri="{FF2B5EF4-FFF2-40B4-BE49-F238E27FC236}">
              <a16:creationId xmlns:a16="http://schemas.microsoft.com/office/drawing/2014/main" id="{00000000-0008-0000-0100-00005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4" name="AutoShape 22" descr="mail?cmd=cookie">
          <a:extLst>
            <a:ext uri="{FF2B5EF4-FFF2-40B4-BE49-F238E27FC236}">
              <a16:creationId xmlns:a16="http://schemas.microsoft.com/office/drawing/2014/main" id="{00000000-0008-0000-0100-00005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5" name="AutoShape 22" descr="mail?cmd=cookie">
          <a:extLst>
            <a:ext uri="{FF2B5EF4-FFF2-40B4-BE49-F238E27FC236}">
              <a16:creationId xmlns:a16="http://schemas.microsoft.com/office/drawing/2014/main" id="{00000000-0008-0000-0100-00005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6" name="AutoShape 22" descr="mail?cmd=cookie">
          <a:extLst>
            <a:ext uri="{FF2B5EF4-FFF2-40B4-BE49-F238E27FC236}">
              <a16:creationId xmlns:a16="http://schemas.microsoft.com/office/drawing/2014/main" id="{00000000-0008-0000-0100-00005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7" name="AutoShape 22" descr="mail?cmd=cookie">
          <a:extLst>
            <a:ext uri="{FF2B5EF4-FFF2-40B4-BE49-F238E27FC236}">
              <a16:creationId xmlns:a16="http://schemas.microsoft.com/office/drawing/2014/main" id="{00000000-0008-0000-0100-00005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8" name="AutoShape 22" descr="mail?cmd=cookie">
          <a:extLst>
            <a:ext uri="{FF2B5EF4-FFF2-40B4-BE49-F238E27FC236}">
              <a16:creationId xmlns:a16="http://schemas.microsoft.com/office/drawing/2014/main" id="{00000000-0008-0000-0100-00005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9" name="AutoShape 22" descr="mail?cmd=cookie">
          <a:extLst>
            <a:ext uri="{FF2B5EF4-FFF2-40B4-BE49-F238E27FC236}">
              <a16:creationId xmlns:a16="http://schemas.microsoft.com/office/drawing/2014/main" id="{00000000-0008-0000-0100-00005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0" name="AutoShape 22" descr="mail?cmd=cookie">
          <a:extLst>
            <a:ext uri="{FF2B5EF4-FFF2-40B4-BE49-F238E27FC236}">
              <a16:creationId xmlns:a16="http://schemas.microsoft.com/office/drawing/2014/main" id="{00000000-0008-0000-0100-00005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1" name="AutoShape 22" descr="mail?cmd=cookie">
          <a:extLst>
            <a:ext uri="{FF2B5EF4-FFF2-40B4-BE49-F238E27FC236}">
              <a16:creationId xmlns:a16="http://schemas.microsoft.com/office/drawing/2014/main" id="{00000000-0008-0000-0100-00005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2" name="AutoShape 22" descr="mail?cmd=cookie">
          <a:extLst>
            <a:ext uri="{FF2B5EF4-FFF2-40B4-BE49-F238E27FC236}">
              <a16:creationId xmlns:a16="http://schemas.microsoft.com/office/drawing/2014/main" id="{00000000-0008-0000-0100-00005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3" name="AutoShape 22" descr="mail?cmd=cookie">
          <a:extLst>
            <a:ext uri="{FF2B5EF4-FFF2-40B4-BE49-F238E27FC236}">
              <a16:creationId xmlns:a16="http://schemas.microsoft.com/office/drawing/2014/main" id="{00000000-0008-0000-0100-00005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4" name="AutoShape 22" descr="mail?cmd=cookie">
          <a:extLst>
            <a:ext uri="{FF2B5EF4-FFF2-40B4-BE49-F238E27FC236}">
              <a16:creationId xmlns:a16="http://schemas.microsoft.com/office/drawing/2014/main" id="{00000000-0008-0000-0100-00005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95" name="AutoShape 22" descr="mail?cmd=cookie">
          <a:extLst>
            <a:ext uri="{FF2B5EF4-FFF2-40B4-BE49-F238E27FC236}">
              <a16:creationId xmlns:a16="http://schemas.microsoft.com/office/drawing/2014/main" id="{00000000-0008-0000-0100-00005F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6" name="AutoShape 22" descr="mail?cmd=cookie">
          <a:extLst>
            <a:ext uri="{FF2B5EF4-FFF2-40B4-BE49-F238E27FC236}">
              <a16:creationId xmlns:a16="http://schemas.microsoft.com/office/drawing/2014/main" id="{00000000-0008-0000-0100-00006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7" name="AutoShape 22" descr="mail?cmd=cookie">
          <a:extLst>
            <a:ext uri="{FF2B5EF4-FFF2-40B4-BE49-F238E27FC236}">
              <a16:creationId xmlns:a16="http://schemas.microsoft.com/office/drawing/2014/main" id="{00000000-0008-0000-0100-00006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8" name="AutoShape 22" descr="mail?cmd=cookie">
          <a:extLst>
            <a:ext uri="{FF2B5EF4-FFF2-40B4-BE49-F238E27FC236}">
              <a16:creationId xmlns:a16="http://schemas.microsoft.com/office/drawing/2014/main" id="{00000000-0008-0000-0100-00006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9" name="AutoShape 22" descr="mail?cmd=cookie">
          <a:extLst>
            <a:ext uri="{FF2B5EF4-FFF2-40B4-BE49-F238E27FC236}">
              <a16:creationId xmlns:a16="http://schemas.microsoft.com/office/drawing/2014/main" id="{00000000-0008-0000-0100-00006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0" name="AutoShape 22" descr="mail?cmd=cookie">
          <a:extLst>
            <a:ext uri="{FF2B5EF4-FFF2-40B4-BE49-F238E27FC236}">
              <a16:creationId xmlns:a16="http://schemas.microsoft.com/office/drawing/2014/main" id="{00000000-0008-0000-0100-000064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1" name="AutoShape 22" descr="mail?cmd=cookie">
          <a:extLst>
            <a:ext uri="{FF2B5EF4-FFF2-40B4-BE49-F238E27FC236}">
              <a16:creationId xmlns:a16="http://schemas.microsoft.com/office/drawing/2014/main" id="{00000000-0008-0000-0100-000065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2" name="AutoShape 22" descr="mail?cmd=cookie">
          <a:extLst>
            <a:ext uri="{FF2B5EF4-FFF2-40B4-BE49-F238E27FC236}">
              <a16:creationId xmlns:a16="http://schemas.microsoft.com/office/drawing/2014/main" id="{00000000-0008-0000-0100-000066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3" name="AutoShape 22" descr="mail?cmd=cookie">
          <a:extLst>
            <a:ext uri="{FF2B5EF4-FFF2-40B4-BE49-F238E27FC236}">
              <a16:creationId xmlns:a16="http://schemas.microsoft.com/office/drawing/2014/main" id="{00000000-0008-0000-0100-000067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4" name="AutoShape 22" descr="mail?cmd=cookie">
          <a:extLst>
            <a:ext uri="{FF2B5EF4-FFF2-40B4-BE49-F238E27FC236}">
              <a16:creationId xmlns:a16="http://schemas.microsoft.com/office/drawing/2014/main" id="{00000000-0008-0000-0100-000068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5" name="AutoShape 22" descr="mail?cmd=cookie">
          <a:extLst>
            <a:ext uri="{FF2B5EF4-FFF2-40B4-BE49-F238E27FC236}">
              <a16:creationId xmlns:a16="http://schemas.microsoft.com/office/drawing/2014/main" id="{00000000-0008-0000-0100-000069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6" name="AutoShape 22" descr="mail?cmd=cookie">
          <a:extLst>
            <a:ext uri="{FF2B5EF4-FFF2-40B4-BE49-F238E27FC236}">
              <a16:creationId xmlns:a16="http://schemas.microsoft.com/office/drawing/2014/main" id="{00000000-0008-0000-0100-00006A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7" name="AutoShape 22" descr="mail?cmd=cookie">
          <a:extLst>
            <a:ext uri="{FF2B5EF4-FFF2-40B4-BE49-F238E27FC236}">
              <a16:creationId xmlns:a16="http://schemas.microsoft.com/office/drawing/2014/main" id="{00000000-0008-0000-0100-00006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8" name="AutoShape 22" descr="mail?cmd=cookie">
          <a:extLst>
            <a:ext uri="{FF2B5EF4-FFF2-40B4-BE49-F238E27FC236}">
              <a16:creationId xmlns:a16="http://schemas.microsoft.com/office/drawing/2014/main" id="{00000000-0008-0000-0100-00006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9" name="AutoShape 22" descr="mail?cmd=cookie">
          <a:extLst>
            <a:ext uri="{FF2B5EF4-FFF2-40B4-BE49-F238E27FC236}">
              <a16:creationId xmlns:a16="http://schemas.microsoft.com/office/drawing/2014/main" id="{00000000-0008-0000-0100-00006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0" name="AutoShape 22" descr="mail?cmd=cookie">
          <a:extLst>
            <a:ext uri="{FF2B5EF4-FFF2-40B4-BE49-F238E27FC236}">
              <a16:creationId xmlns:a16="http://schemas.microsoft.com/office/drawing/2014/main" id="{00000000-0008-0000-0100-00006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1" name="AutoShape 22" descr="mail?cmd=cookie">
          <a:extLst>
            <a:ext uri="{FF2B5EF4-FFF2-40B4-BE49-F238E27FC236}">
              <a16:creationId xmlns:a16="http://schemas.microsoft.com/office/drawing/2014/main" id="{00000000-0008-0000-0100-00006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2" name="AutoShape 22" descr="mail?cmd=cookie">
          <a:extLst>
            <a:ext uri="{FF2B5EF4-FFF2-40B4-BE49-F238E27FC236}">
              <a16:creationId xmlns:a16="http://schemas.microsoft.com/office/drawing/2014/main" id="{00000000-0008-0000-0100-00007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3" name="AutoShape 22" descr="mail?cmd=cookie">
          <a:extLst>
            <a:ext uri="{FF2B5EF4-FFF2-40B4-BE49-F238E27FC236}">
              <a16:creationId xmlns:a16="http://schemas.microsoft.com/office/drawing/2014/main" id="{00000000-0008-0000-0100-00007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4" name="AutoShape 22" descr="mail?cmd=cookie">
          <a:extLst>
            <a:ext uri="{FF2B5EF4-FFF2-40B4-BE49-F238E27FC236}">
              <a16:creationId xmlns:a16="http://schemas.microsoft.com/office/drawing/2014/main" id="{00000000-0008-0000-0100-00007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5" name="AutoShape 22" descr="mail?cmd=cookie">
          <a:extLst>
            <a:ext uri="{FF2B5EF4-FFF2-40B4-BE49-F238E27FC236}">
              <a16:creationId xmlns:a16="http://schemas.microsoft.com/office/drawing/2014/main" id="{00000000-0008-0000-0100-00007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6" name="AutoShape 22" descr="mail?cmd=cookie">
          <a:extLst>
            <a:ext uri="{FF2B5EF4-FFF2-40B4-BE49-F238E27FC236}">
              <a16:creationId xmlns:a16="http://schemas.microsoft.com/office/drawing/2014/main" id="{00000000-0008-0000-0100-00007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7" name="AutoShape 22" descr="mail?cmd=cookie">
          <a:extLst>
            <a:ext uri="{FF2B5EF4-FFF2-40B4-BE49-F238E27FC236}">
              <a16:creationId xmlns:a16="http://schemas.microsoft.com/office/drawing/2014/main" id="{00000000-0008-0000-0100-00007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8" name="AutoShape 22" descr="mail?cmd=cookie">
          <a:extLst>
            <a:ext uri="{FF2B5EF4-FFF2-40B4-BE49-F238E27FC236}">
              <a16:creationId xmlns:a16="http://schemas.microsoft.com/office/drawing/2014/main" id="{00000000-0008-0000-0100-00007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9" name="AutoShape 22" descr="mail?cmd=cookie">
          <a:extLst>
            <a:ext uri="{FF2B5EF4-FFF2-40B4-BE49-F238E27FC236}">
              <a16:creationId xmlns:a16="http://schemas.microsoft.com/office/drawing/2014/main" id="{00000000-0008-0000-0100-00007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0" name="AutoShape 22" descr="mail?cmd=cookie">
          <a:extLst>
            <a:ext uri="{FF2B5EF4-FFF2-40B4-BE49-F238E27FC236}">
              <a16:creationId xmlns:a16="http://schemas.microsoft.com/office/drawing/2014/main" id="{00000000-0008-0000-0100-00007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1" name="AutoShape 22" descr="mail?cmd=cookie">
          <a:extLst>
            <a:ext uri="{FF2B5EF4-FFF2-40B4-BE49-F238E27FC236}">
              <a16:creationId xmlns:a16="http://schemas.microsoft.com/office/drawing/2014/main" id="{00000000-0008-0000-0100-00007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22" name="AutoShape 22" descr="mail?cmd=cookie">
          <a:extLst>
            <a:ext uri="{FF2B5EF4-FFF2-40B4-BE49-F238E27FC236}">
              <a16:creationId xmlns:a16="http://schemas.microsoft.com/office/drawing/2014/main" id="{00000000-0008-0000-0100-00007A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3" name="AutoShape 22" descr="mail?cmd=cookie">
          <a:extLst>
            <a:ext uri="{FF2B5EF4-FFF2-40B4-BE49-F238E27FC236}">
              <a16:creationId xmlns:a16="http://schemas.microsoft.com/office/drawing/2014/main" id="{00000000-0008-0000-0100-00007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4" name="AutoShape 22" descr="mail?cmd=cookie">
          <a:extLst>
            <a:ext uri="{FF2B5EF4-FFF2-40B4-BE49-F238E27FC236}">
              <a16:creationId xmlns:a16="http://schemas.microsoft.com/office/drawing/2014/main" id="{00000000-0008-0000-0100-00007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5" name="AutoShape 22" descr="mail?cmd=cookie">
          <a:extLst>
            <a:ext uri="{FF2B5EF4-FFF2-40B4-BE49-F238E27FC236}">
              <a16:creationId xmlns:a16="http://schemas.microsoft.com/office/drawing/2014/main" id="{00000000-0008-0000-0100-00007D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6" name="AutoShape 22" descr="mail?cmd=cookie">
          <a:extLst>
            <a:ext uri="{FF2B5EF4-FFF2-40B4-BE49-F238E27FC236}">
              <a16:creationId xmlns:a16="http://schemas.microsoft.com/office/drawing/2014/main" id="{00000000-0008-0000-0100-00007E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7" name="AutoShape 22" descr="mail?cmd=cookie">
          <a:extLst>
            <a:ext uri="{FF2B5EF4-FFF2-40B4-BE49-F238E27FC236}">
              <a16:creationId xmlns:a16="http://schemas.microsoft.com/office/drawing/2014/main" id="{00000000-0008-0000-0100-00007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8" name="AutoShape 22" descr="mail?cmd=cookie">
          <a:extLst>
            <a:ext uri="{FF2B5EF4-FFF2-40B4-BE49-F238E27FC236}">
              <a16:creationId xmlns:a16="http://schemas.microsoft.com/office/drawing/2014/main" id="{00000000-0008-0000-0100-000080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9" name="AutoShape 22" descr="mail?cmd=cookie">
          <a:extLst>
            <a:ext uri="{FF2B5EF4-FFF2-40B4-BE49-F238E27FC236}">
              <a16:creationId xmlns:a16="http://schemas.microsoft.com/office/drawing/2014/main" id="{00000000-0008-0000-0100-000081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0" name="AutoShape 22" descr="mail?cmd=cookie">
          <a:extLst>
            <a:ext uri="{FF2B5EF4-FFF2-40B4-BE49-F238E27FC236}">
              <a16:creationId xmlns:a16="http://schemas.microsoft.com/office/drawing/2014/main" id="{00000000-0008-0000-0100-00008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1" name="AutoShape 22" descr="mail?cmd=cookie">
          <a:extLst>
            <a:ext uri="{FF2B5EF4-FFF2-40B4-BE49-F238E27FC236}">
              <a16:creationId xmlns:a16="http://schemas.microsoft.com/office/drawing/2014/main" id="{00000000-0008-0000-0100-00008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2" name="AutoShape 22" descr="mail?cmd=cookie">
          <a:extLst>
            <a:ext uri="{FF2B5EF4-FFF2-40B4-BE49-F238E27FC236}">
              <a16:creationId xmlns:a16="http://schemas.microsoft.com/office/drawing/2014/main" id="{00000000-0008-0000-0100-00008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3" name="AutoShape 22" descr="mail?cmd=cookie">
          <a:extLst>
            <a:ext uri="{FF2B5EF4-FFF2-40B4-BE49-F238E27FC236}">
              <a16:creationId xmlns:a16="http://schemas.microsoft.com/office/drawing/2014/main" id="{00000000-0008-0000-0100-00008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4" name="AutoShape 22" descr="mail?cmd=cookie">
          <a:extLst>
            <a:ext uri="{FF2B5EF4-FFF2-40B4-BE49-F238E27FC236}">
              <a16:creationId xmlns:a16="http://schemas.microsoft.com/office/drawing/2014/main" id="{00000000-0008-0000-0100-00008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5" name="AutoShape 22" descr="mail?cmd=cookie">
          <a:extLst>
            <a:ext uri="{FF2B5EF4-FFF2-40B4-BE49-F238E27FC236}">
              <a16:creationId xmlns:a16="http://schemas.microsoft.com/office/drawing/2014/main" id="{00000000-0008-0000-0100-00008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6" name="AutoShape 22" descr="mail?cmd=cookie">
          <a:extLst>
            <a:ext uri="{FF2B5EF4-FFF2-40B4-BE49-F238E27FC236}">
              <a16:creationId xmlns:a16="http://schemas.microsoft.com/office/drawing/2014/main" id="{00000000-0008-0000-0100-00008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37" name="AutoShape 22" descr="mail?cmd=cookie">
          <a:extLst>
            <a:ext uri="{FF2B5EF4-FFF2-40B4-BE49-F238E27FC236}">
              <a16:creationId xmlns:a16="http://schemas.microsoft.com/office/drawing/2014/main" id="{00000000-0008-0000-0100-00008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8" name="AutoShape 22" descr="mail?cmd=cookie">
          <a:extLst>
            <a:ext uri="{FF2B5EF4-FFF2-40B4-BE49-F238E27FC236}">
              <a16:creationId xmlns:a16="http://schemas.microsoft.com/office/drawing/2014/main" id="{00000000-0008-0000-0100-00008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9" name="AutoShape 22" descr="mail?cmd=cookie">
          <a:extLst>
            <a:ext uri="{FF2B5EF4-FFF2-40B4-BE49-F238E27FC236}">
              <a16:creationId xmlns:a16="http://schemas.microsoft.com/office/drawing/2014/main" id="{00000000-0008-0000-0100-00008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0" name="AutoShape 22" descr="mail?cmd=cookie">
          <a:extLst>
            <a:ext uri="{FF2B5EF4-FFF2-40B4-BE49-F238E27FC236}">
              <a16:creationId xmlns:a16="http://schemas.microsoft.com/office/drawing/2014/main" id="{00000000-0008-0000-0100-00008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1" name="AutoShape 22" descr="mail?cmd=cookie">
          <a:extLst>
            <a:ext uri="{FF2B5EF4-FFF2-40B4-BE49-F238E27FC236}">
              <a16:creationId xmlns:a16="http://schemas.microsoft.com/office/drawing/2014/main" id="{00000000-0008-0000-0100-00008D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2" name="AutoShape 22" descr="mail?cmd=cookie">
          <a:extLst>
            <a:ext uri="{FF2B5EF4-FFF2-40B4-BE49-F238E27FC236}">
              <a16:creationId xmlns:a16="http://schemas.microsoft.com/office/drawing/2014/main" id="{00000000-0008-0000-0100-00008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3" name="AutoShape 22" descr="mail?cmd=cookie">
          <a:extLst>
            <a:ext uri="{FF2B5EF4-FFF2-40B4-BE49-F238E27FC236}">
              <a16:creationId xmlns:a16="http://schemas.microsoft.com/office/drawing/2014/main" id="{00000000-0008-0000-0100-00008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4" name="AutoShape 22" descr="mail?cmd=cookie">
          <a:extLst>
            <a:ext uri="{FF2B5EF4-FFF2-40B4-BE49-F238E27FC236}">
              <a16:creationId xmlns:a16="http://schemas.microsoft.com/office/drawing/2014/main" id="{00000000-0008-0000-0100-00009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5" name="AutoShape 22" descr="mail?cmd=cookie">
          <a:extLst>
            <a:ext uri="{FF2B5EF4-FFF2-40B4-BE49-F238E27FC236}">
              <a16:creationId xmlns:a16="http://schemas.microsoft.com/office/drawing/2014/main" id="{00000000-0008-0000-0100-00009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6" name="AutoShape 22" descr="mail?cmd=cookie">
          <a:extLst>
            <a:ext uri="{FF2B5EF4-FFF2-40B4-BE49-F238E27FC236}">
              <a16:creationId xmlns:a16="http://schemas.microsoft.com/office/drawing/2014/main" id="{00000000-0008-0000-0100-00009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7" name="AutoShape 22" descr="mail?cmd=cookie">
          <a:extLst>
            <a:ext uri="{FF2B5EF4-FFF2-40B4-BE49-F238E27FC236}">
              <a16:creationId xmlns:a16="http://schemas.microsoft.com/office/drawing/2014/main" id="{00000000-0008-0000-0100-00009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8" name="AutoShape 22" descr="mail?cmd=cookie">
          <a:extLst>
            <a:ext uri="{FF2B5EF4-FFF2-40B4-BE49-F238E27FC236}">
              <a16:creationId xmlns:a16="http://schemas.microsoft.com/office/drawing/2014/main" id="{00000000-0008-0000-0100-00009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9" name="AutoShape 22" descr="mail?cmd=cookie">
          <a:extLst>
            <a:ext uri="{FF2B5EF4-FFF2-40B4-BE49-F238E27FC236}">
              <a16:creationId xmlns:a16="http://schemas.microsoft.com/office/drawing/2014/main" id="{00000000-0008-0000-0100-00009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150" name="AutoShape 22" descr="mail?cmd=cookie">
          <a:extLst>
            <a:ext uri="{FF2B5EF4-FFF2-40B4-BE49-F238E27FC236}">
              <a16:creationId xmlns:a16="http://schemas.microsoft.com/office/drawing/2014/main" id="{00000000-0008-0000-0100-00009600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151" name="AutoShape 22" descr="mail?cmd=cookie">
          <a:extLst>
            <a:ext uri="{FF2B5EF4-FFF2-40B4-BE49-F238E27FC236}">
              <a16:creationId xmlns:a16="http://schemas.microsoft.com/office/drawing/2014/main" id="{00000000-0008-0000-0100-00009700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2" name="AutoShape 22" descr="mail?cmd=cookie">
          <a:extLst>
            <a:ext uri="{FF2B5EF4-FFF2-40B4-BE49-F238E27FC236}">
              <a16:creationId xmlns:a16="http://schemas.microsoft.com/office/drawing/2014/main" id="{00000000-0008-0000-0100-000098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3" name="AutoShape 22" descr="mail?cmd=cookie">
          <a:extLst>
            <a:ext uri="{FF2B5EF4-FFF2-40B4-BE49-F238E27FC236}">
              <a16:creationId xmlns:a16="http://schemas.microsoft.com/office/drawing/2014/main" id="{00000000-0008-0000-0100-000099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4" name="AutoShape 22" descr="mail?cmd=cookie">
          <a:extLst>
            <a:ext uri="{FF2B5EF4-FFF2-40B4-BE49-F238E27FC236}">
              <a16:creationId xmlns:a16="http://schemas.microsoft.com/office/drawing/2014/main" id="{00000000-0008-0000-0100-00009A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155" name="AutoShape 22" descr="mail?cmd=cookie">
          <a:extLst>
            <a:ext uri="{FF2B5EF4-FFF2-40B4-BE49-F238E27FC236}">
              <a16:creationId xmlns:a16="http://schemas.microsoft.com/office/drawing/2014/main" id="{00000000-0008-0000-0100-00009B00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6" name="AutoShape 22" descr="mail?cmd=cookie">
          <a:extLst>
            <a:ext uri="{FF2B5EF4-FFF2-40B4-BE49-F238E27FC236}">
              <a16:creationId xmlns:a16="http://schemas.microsoft.com/office/drawing/2014/main" id="{00000000-0008-0000-0100-00009C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7" name="AutoShape 22" descr="mail?cmd=cookie">
          <a:extLst>
            <a:ext uri="{FF2B5EF4-FFF2-40B4-BE49-F238E27FC236}">
              <a16:creationId xmlns:a16="http://schemas.microsoft.com/office/drawing/2014/main" id="{00000000-0008-0000-0100-00009D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8" name="AutoShape 22" descr="mail?cmd=cookie">
          <a:extLst>
            <a:ext uri="{FF2B5EF4-FFF2-40B4-BE49-F238E27FC236}">
              <a16:creationId xmlns:a16="http://schemas.microsoft.com/office/drawing/2014/main" id="{00000000-0008-0000-0100-00009E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9" name="AutoShape 22" descr="mail?cmd=cookie">
          <a:extLst>
            <a:ext uri="{FF2B5EF4-FFF2-40B4-BE49-F238E27FC236}">
              <a16:creationId xmlns:a16="http://schemas.microsoft.com/office/drawing/2014/main" id="{00000000-0008-0000-0100-00009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0" name="AutoShape 22" descr="mail?cmd=cookie">
          <a:extLst>
            <a:ext uri="{FF2B5EF4-FFF2-40B4-BE49-F238E27FC236}">
              <a16:creationId xmlns:a16="http://schemas.microsoft.com/office/drawing/2014/main" id="{00000000-0008-0000-0100-0000A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1" name="AutoShape 22" descr="mail?cmd=cookie">
          <a:extLst>
            <a:ext uri="{FF2B5EF4-FFF2-40B4-BE49-F238E27FC236}">
              <a16:creationId xmlns:a16="http://schemas.microsoft.com/office/drawing/2014/main" id="{00000000-0008-0000-0100-0000A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2" name="AutoShape 22" descr="mail?cmd=cookie">
          <a:extLst>
            <a:ext uri="{FF2B5EF4-FFF2-40B4-BE49-F238E27FC236}">
              <a16:creationId xmlns:a16="http://schemas.microsoft.com/office/drawing/2014/main" id="{00000000-0008-0000-0100-0000A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3" name="AutoShape 22" descr="mail?cmd=cookie">
          <a:extLst>
            <a:ext uri="{FF2B5EF4-FFF2-40B4-BE49-F238E27FC236}">
              <a16:creationId xmlns:a16="http://schemas.microsoft.com/office/drawing/2014/main" id="{00000000-0008-0000-0100-0000A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4" name="AutoShape 22" descr="mail?cmd=cookie">
          <a:extLst>
            <a:ext uri="{FF2B5EF4-FFF2-40B4-BE49-F238E27FC236}">
              <a16:creationId xmlns:a16="http://schemas.microsoft.com/office/drawing/2014/main" id="{00000000-0008-0000-0100-0000A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5" name="AutoShape 22" descr="mail?cmd=cookie">
          <a:extLst>
            <a:ext uri="{FF2B5EF4-FFF2-40B4-BE49-F238E27FC236}">
              <a16:creationId xmlns:a16="http://schemas.microsoft.com/office/drawing/2014/main" id="{00000000-0008-0000-0100-0000A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6" name="AutoShape 22" descr="mail?cmd=cookie">
          <a:extLst>
            <a:ext uri="{FF2B5EF4-FFF2-40B4-BE49-F238E27FC236}">
              <a16:creationId xmlns:a16="http://schemas.microsoft.com/office/drawing/2014/main" id="{00000000-0008-0000-0100-0000A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7" name="AutoShape 22" descr="mail?cmd=cookie">
          <a:extLst>
            <a:ext uri="{FF2B5EF4-FFF2-40B4-BE49-F238E27FC236}">
              <a16:creationId xmlns:a16="http://schemas.microsoft.com/office/drawing/2014/main" id="{00000000-0008-0000-0100-0000A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8" name="AutoShape 22" descr="mail?cmd=cookie">
          <a:extLst>
            <a:ext uri="{FF2B5EF4-FFF2-40B4-BE49-F238E27FC236}">
              <a16:creationId xmlns:a16="http://schemas.microsoft.com/office/drawing/2014/main" id="{00000000-0008-0000-0100-0000A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9" name="AutoShape 22" descr="mail?cmd=cookie">
          <a:extLst>
            <a:ext uri="{FF2B5EF4-FFF2-40B4-BE49-F238E27FC236}">
              <a16:creationId xmlns:a16="http://schemas.microsoft.com/office/drawing/2014/main" id="{00000000-0008-0000-0100-0000A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0" name="AutoShape 22" descr="mail?cmd=cookie">
          <a:extLst>
            <a:ext uri="{FF2B5EF4-FFF2-40B4-BE49-F238E27FC236}">
              <a16:creationId xmlns:a16="http://schemas.microsoft.com/office/drawing/2014/main" id="{00000000-0008-0000-0100-0000A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1" name="AutoShape 22" descr="mail?cmd=cookie">
          <a:extLst>
            <a:ext uri="{FF2B5EF4-FFF2-40B4-BE49-F238E27FC236}">
              <a16:creationId xmlns:a16="http://schemas.microsoft.com/office/drawing/2014/main" id="{00000000-0008-0000-0100-0000A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2" name="AutoShape 22" descr="mail?cmd=cookie">
          <a:extLst>
            <a:ext uri="{FF2B5EF4-FFF2-40B4-BE49-F238E27FC236}">
              <a16:creationId xmlns:a16="http://schemas.microsoft.com/office/drawing/2014/main" id="{00000000-0008-0000-0100-0000A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3" name="AutoShape 22" descr="mail?cmd=cookie">
          <a:extLst>
            <a:ext uri="{FF2B5EF4-FFF2-40B4-BE49-F238E27FC236}">
              <a16:creationId xmlns:a16="http://schemas.microsoft.com/office/drawing/2014/main" id="{00000000-0008-0000-0100-0000A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4" name="AutoShape 22" descr="mail?cmd=cookie">
          <a:extLst>
            <a:ext uri="{FF2B5EF4-FFF2-40B4-BE49-F238E27FC236}">
              <a16:creationId xmlns:a16="http://schemas.microsoft.com/office/drawing/2014/main" id="{00000000-0008-0000-0100-0000AE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75" name="AutoShape 22" descr="mail?cmd=cookie">
          <a:extLst>
            <a:ext uri="{FF2B5EF4-FFF2-40B4-BE49-F238E27FC236}">
              <a16:creationId xmlns:a16="http://schemas.microsoft.com/office/drawing/2014/main" id="{00000000-0008-0000-0100-0000AF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76" name="AutoShape 22" descr="mail?cmd=cookie">
          <a:extLst>
            <a:ext uri="{FF2B5EF4-FFF2-40B4-BE49-F238E27FC236}">
              <a16:creationId xmlns:a16="http://schemas.microsoft.com/office/drawing/2014/main" id="{00000000-0008-0000-0100-0000B0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7" name="AutoShape 22" descr="mail?cmd=cookie">
          <a:extLst>
            <a:ext uri="{FF2B5EF4-FFF2-40B4-BE49-F238E27FC236}">
              <a16:creationId xmlns:a16="http://schemas.microsoft.com/office/drawing/2014/main" id="{00000000-0008-0000-0100-0000B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8" name="AutoShape 22" descr="mail?cmd=cookie">
          <a:extLst>
            <a:ext uri="{FF2B5EF4-FFF2-40B4-BE49-F238E27FC236}">
              <a16:creationId xmlns:a16="http://schemas.microsoft.com/office/drawing/2014/main" id="{00000000-0008-0000-0100-0000B2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79" name="AutoShape 22" descr="mail?cmd=cookie">
          <a:extLst>
            <a:ext uri="{FF2B5EF4-FFF2-40B4-BE49-F238E27FC236}">
              <a16:creationId xmlns:a16="http://schemas.microsoft.com/office/drawing/2014/main" id="{00000000-0008-0000-0100-0000B3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0" name="AutoShape 22" descr="mail?cmd=cookie">
          <a:extLst>
            <a:ext uri="{FF2B5EF4-FFF2-40B4-BE49-F238E27FC236}">
              <a16:creationId xmlns:a16="http://schemas.microsoft.com/office/drawing/2014/main" id="{00000000-0008-0000-0100-0000B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1" name="AutoShape 22" descr="mail?cmd=cookie">
          <a:extLst>
            <a:ext uri="{FF2B5EF4-FFF2-40B4-BE49-F238E27FC236}">
              <a16:creationId xmlns:a16="http://schemas.microsoft.com/office/drawing/2014/main" id="{00000000-0008-0000-0100-0000B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2" name="AutoShape 22" descr="mail?cmd=cookie">
          <a:extLst>
            <a:ext uri="{FF2B5EF4-FFF2-40B4-BE49-F238E27FC236}">
              <a16:creationId xmlns:a16="http://schemas.microsoft.com/office/drawing/2014/main" id="{00000000-0008-0000-0100-0000B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3" name="AutoShape 22" descr="mail?cmd=cookie">
          <a:extLst>
            <a:ext uri="{FF2B5EF4-FFF2-40B4-BE49-F238E27FC236}">
              <a16:creationId xmlns:a16="http://schemas.microsoft.com/office/drawing/2014/main" id="{00000000-0008-0000-0100-0000B7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4" name="AutoShape 22" descr="mail?cmd=cookie">
          <a:extLst>
            <a:ext uri="{FF2B5EF4-FFF2-40B4-BE49-F238E27FC236}">
              <a16:creationId xmlns:a16="http://schemas.microsoft.com/office/drawing/2014/main" id="{00000000-0008-0000-0100-0000B8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85" name="AutoShape 22" descr="mail?cmd=cookie">
          <a:extLst>
            <a:ext uri="{FF2B5EF4-FFF2-40B4-BE49-F238E27FC236}">
              <a16:creationId xmlns:a16="http://schemas.microsoft.com/office/drawing/2014/main" id="{00000000-0008-0000-0100-0000B9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6" name="AutoShape 22" descr="mail?cmd=cookie">
          <a:extLst>
            <a:ext uri="{FF2B5EF4-FFF2-40B4-BE49-F238E27FC236}">
              <a16:creationId xmlns:a16="http://schemas.microsoft.com/office/drawing/2014/main" id="{00000000-0008-0000-0100-0000BA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187" name="AutoShape 22" descr="mail?cmd=cookie">
          <a:extLst>
            <a:ext uri="{FF2B5EF4-FFF2-40B4-BE49-F238E27FC236}">
              <a16:creationId xmlns:a16="http://schemas.microsoft.com/office/drawing/2014/main" id="{00000000-0008-0000-0100-0000BB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88" name="AutoShape 22" descr="mail?cmd=cookie">
          <a:extLst>
            <a:ext uri="{FF2B5EF4-FFF2-40B4-BE49-F238E27FC236}">
              <a16:creationId xmlns:a16="http://schemas.microsoft.com/office/drawing/2014/main" id="{00000000-0008-0000-0100-0000BC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9" name="AutoShape 22" descr="mail?cmd=cookie">
          <a:extLst>
            <a:ext uri="{FF2B5EF4-FFF2-40B4-BE49-F238E27FC236}">
              <a16:creationId xmlns:a16="http://schemas.microsoft.com/office/drawing/2014/main" id="{00000000-0008-0000-0100-0000BD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0" name="AutoShape 22" descr="mail?cmd=cookie">
          <a:extLst>
            <a:ext uri="{FF2B5EF4-FFF2-40B4-BE49-F238E27FC236}">
              <a16:creationId xmlns:a16="http://schemas.microsoft.com/office/drawing/2014/main" id="{00000000-0008-0000-0100-0000BE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91" name="AutoShape 22" descr="mail?cmd=cookie">
          <a:extLst>
            <a:ext uri="{FF2B5EF4-FFF2-40B4-BE49-F238E27FC236}">
              <a16:creationId xmlns:a16="http://schemas.microsoft.com/office/drawing/2014/main" id="{00000000-0008-0000-0100-0000BF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2" name="AutoShape 22" descr="mail?cmd=cookie">
          <a:extLst>
            <a:ext uri="{FF2B5EF4-FFF2-40B4-BE49-F238E27FC236}">
              <a16:creationId xmlns:a16="http://schemas.microsoft.com/office/drawing/2014/main" id="{00000000-0008-0000-0100-0000C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3" name="AutoShape 22" descr="mail?cmd=cookie">
          <a:extLst>
            <a:ext uri="{FF2B5EF4-FFF2-40B4-BE49-F238E27FC236}">
              <a16:creationId xmlns:a16="http://schemas.microsoft.com/office/drawing/2014/main" id="{00000000-0008-0000-0100-0000C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4" name="AutoShape 22" descr="mail?cmd=cookie">
          <a:extLst>
            <a:ext uri="{FF2B5EF4-FFF2-40B4-BE49-F238E27FC236}">
              <a16:creationId xmlns:a16="http://schemas.microsoft.com/office/drawing/2014/main" id="{00000000-0008-0000-0100-0000C2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5" name="AutoShape 22" descr="mail?cmd=cookie">
          <a:extLst>
            <a:ext uri="{FF2B5EF4-FFF2-40B4-BE49-F238E27FC236}">
              <a16:creationId xmlns:a16="http://schemas.microsoft.com/office/drawing/2014/main" id="{00000000-0008-0000-0100-0000C3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6" name="AutoShape 22" descr="mail?cmd=cookie">
          <a:extLst>
            <a:ext uri="{FF2B5EF4-FFF2-40B4-BE49-F238E27FC236}">
              <a16:creationId xmlns:a16="http://schemas.microsoft.com/office/drawing/2014/main" id="{00000000-0008-0000-0100-0000C4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97" name="AutoShape 22" descr="mail?cmd=cookie">
          <a:extLst>
            <a:ext uri="{FF2B5EF4-FFF2-40B4-BE49-F238E27FC236}">
              <a16:creationId xmlns:a16="http://schemas.microsoft.com/office/drawing/2014/main" id="{00000000-0008-0000-0100-0000C5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8" name="AutoShape 22" descr="mail?cmd=cookie">
          <a:extLst>
            <a:ext uri="{FF2B5EF4-FFF2-40B4-BE49-F238E27FC236}">
              <a16:creationId xmlns:a16="http://schemas.microsoft.com/office/drawing/2014/main" id="{00000000-0008-0000-0100-0000C6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199" name="AutoShape 22" descr="mail?cmd=cookie">
          <a:extLst>
            <a:ext uri="{FF2B5EF4-FFF2-40B4-BE49-F238E27FC236}">
              <a16:creationId xmlns:a16="http://schemas.microsoft.com/office/drawing/2014/main" id="{00000000-0008-0000-0100-0000C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0" name="AutoShape 22" descr="mail?cmd=cookie">
          <a:extLst>
            <a:ext uri="{FF2B5EF4-FFF2-40B4-BE49-F238E27FC236}">
              <a16:creationId xmlns:a16="http://schemas.microsoft.com/office/drawing/2014/main" id="{00000000-0008-0000-0100-0000C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1" name="AutoShape 22" descr="mail?cmd=cookie">
          <a:extLst>
            <a:ext uri="{FF2B5EF4-FFF2-40B4-BE49-F238E27FC236}">
              <a16:creationId xmlns:a16="http://schemas.microsoft.com/office/drawing/2014/main" id="{00000000-0008-0000-0100-0000C9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2" name="AutoShape 22" descr="mail?cmd=cookie">
          <a:extLst>
            <a:ext uri="{FF2B5EF4-FFF2-40B4-BE49-F238E27FC236}">
              <a16:creationId xmlns:a16="http://schemas.microsoft.com/office/drawing/2014/main" id="{00000000-0008-0000-0100-0000CA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3" name="AutoShape 22" descr="mail?cmd=cookie">
          <a:extLst>
            <a:ext uri="{FF2B5EF4-FFF2-40B4-BE49-F238E27FC236}">
              <a16:creationId xmlns:a16="http://schemas.microsoft.com/office/drawing/2014/main" id="{00000000-0008-0000-0100-0000CB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4" name="AutoShape 22" descr="mail?cmd=cookie">
          <a:extLst>
            <a:ext uri="{FF2B5EF4-FFF2-40B4-BE49-F238E27FC236}">
              <a16:creationId xmlns:a16="http://schemas.microsoft.com/office/drawing/2014/main" id="{00000000-0008-0000-0100-0000CC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5" name="AutoShape 22" descr="mail?cmd=cookie">
          <a:extLst>
            <a:ext uri="{FF2B5EF4-FFF2-40B4-BE49-F238E27FC236}">
              <a16:creationId xmlns:a16="http://schemas.microsoft.com/office/drawing/2014/main" id="{00000000-0008-0000-0100-0000CD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6" name="AutoShape 22" descr="mail?cmd=cookie">
          <a:extLst>
            <a:ext uri="{FF2B5EF4-FFF2-40B4-BE49-F238E27FC236}">
              <a16:creationId xmlns:a16="http://schemas.microsoft.com/office/drawing/2014/main" id="{00000000-0008-0000-0100-0000CE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7" name="AutoShape 22" descr="mail?cmd=cookie">
          <a:extLst>
            <a:ext uri="{FF2B5EF4-FFF2-40B4-BE49-F238E27FC236}">
              <a16:creationId xmlns:a16="http://schemas.microsoft.com/office/drawing/2014/main" id="{00000000-0008-0000-0100-0000CF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8" name="AutoShape 22" descr="mail?cmd=cookie">
          <a:extLst>
            <a:ext uri="{FF2B5EF4-FFF2-40B4-BE49-F238E27FC236}">
              <a16:creationId xmlns:a16="http://schemas.microsoft.com/office/drawing/2014/main" id="{00000000-0008-0000-0100-0000D0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9" name="AutoShape 22" descr="mail?cmd=cookie">
          <a:extLst>
            <a:ext uri="{FF2B5EF4-FFF2-40B4-BE49-F238E27FC236}">
              <a16:creationId xmlns:a16="http://schemas.microsoft.com/office/drawing/2014/main" id="{00000000-0008-0000-0100-0000D1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0" name="AutoShape 22" descr="mail?cmd=cookie">
          <a:extLst>
            <a:ext uri="{FF2B5EF4-FFF2-40B4-BE49-F238E27FC236}">
              <a16:creationId xmlns:a16="http://schemas.microsoft.com/office/drawing/2014/main" id="{00000000-0008-0000-0100-0000D2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1" name="AutoShape 22" descr="mail?cmd=cookie">
          <a:extLst>
            <a:ext uri="{FF2B5EF4-FFF2-40B4-BE49-F238E27FC236}">
              <a16:creationId xmlns:a16="http://schemas.microsoft.com/office/drawing/2014/main" id="{00000000-0008-0000-0100-0000D3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2" name="AutoShape 22" descr="mail?cmd=cookie">
          <a:extLst>
            <a:ext uri="{FF2B5EF4-FFF2-40B4-BE49-F238E27FC236}">
              <a16:creationId xmlns:a16="http://schemas.microsoft.com/office/drawing/2014/main" id="{00000000-0008-0000-0100-0000D4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3" name="AutoShape 22" descr="mail?cmd=cookie">
          <a:extLst>
            <a:ext uri="{FF2B5EF4-FFF2-40B4-BE49-F238E27FC236}">
              <a16:creationId xmlns:a16="http://schemas.microsoft.com/office/drawing/2014/main" id="{00000000-0008-0000-0100-0000D5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14" name="AutoShape 22" descr="mail?cmd=cookie">
          <a:extLst>
            <a:ext uri="{FF2B5EF4-FFF2-40B4-BE49-F238E27FC236}">
              <a16:creationId xmlns:a16="http://schemas.microsoft.com/office/drawing/2014/main" id="{00000000-0008-0000-0100-0000D6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5" name="AutoShape 22" descr="mail?cmd=cookie">
          <a:extLst>
            <a:ext uri="{FF2B5EF4-FFF2-40B4-BE49-F238E27FC236}">
              <a16:creationId xmlns:a16="http://schemas.microsoft.com/office/drawing/2014/main" id="{00000000-0008-0000-0100-0000D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6" name="AutoShape 22" descr="mail?cmd=cookie">
          <a:extLst>
            <a:ext uri="{FF2B5EF4-FFF2-40B4-BE49-F238E27FC236}">
              <a16:creationId xmlns:a16="http://schemas.microsoft.com/office/drawing/2014/main" id="{00000000-0008-0000-0100-0000D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7" name="AutoShape 22" descr="mail?cmd=cookie">
          <a:extLst>
            <a:ext uri="{FF2B5EF4-FFF2-40B4-BE49-F238E27FC236}">
              <a16:creationId xmlns:a16="http://schemas.microsoft.com/office/drawing/2014/main" id="{00000000-0008-0000-0100-0000D9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8" name="AutoShape 22" descr="mail?cmd=cookie">
          <a:extLst>
            <a:ext uri="{FF2B5EF4-FFF2-40B4-BE49-F238E27FC236}">
              <a16:creationId xmlns:a16="http://schemas.microsoft.com/office/drawing/2014/main" id="{00000000-0008-0000-0100-0000DA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9" name="AutoShape 22" descr="mail?cmd=cookie">
          <a:extLst>
            <a:ext uri="{FF2B5EF4-FFF2-40B4-BE49-F238E27FC236}">
              <a16:creationId xmlns:a16="http://schemas.microsoft.com/office/drawing/2014/main" id="{00000000-0008-0000-0100-0000DB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0" name="AutoShape 22" descr="mail?cmd=cookie">
          <a:extLst>
            <a:ext uri="{FF2B5EF4-FFF2-40B4-BE49-F238E27FC236}">
              <a16:creationId xmlns:a16="http://schemas.microsoft.com/office/drawing/2014/main" id="{00000000-0008-0000-0100-0000DC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1" name="AutoShape 22" descr="mail?cmd=cookie">
          <a:extLst>
            <a:ext uri="{FF2B5EF4-FFF2-40B4-BE49-F238E27FC236}">
              <a16:creationId xmlns:a16="http://schemas.microsoft.com/office/drawing/2014/main" id="{00000000-0008-0000-0100-0000DD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2" name="AutoShape 22" descr="mail?cmd=cookie">
          <a:extLst>
            <a:ext uri="{FF2B5EF4-FFF2-40B4-BE49-F238E27FC236}">
              <a16:creationId xmlns:a16="http://schemas.microsoft.com/office/drawing/2014/main" id="{00000000-0008-0000-0100-0000DE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3" name="AutoShape 22" descr="mail?cmd=cookie">
          <a:extLst>
            <a:ext uri="{FF2B5EF4-FFF2-40B4-BE49-F238E27FC236}">
              <a16:creationId xmlns:a16="http://schemas.microsoft.com/office/drawing/2014/main" id="{00000000-0008-0000-0100-0000DF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4" name="AutoShape 22" descr="mail?cmd=cookie">
          <a:extLst>
            <a:ext uri="{FF2B5EF4-FFF2-40B4-BE49-F238E27FC236}">
              <a16:creationId xmlns:a16="http://schemas.microsoft.com/office/drawing/2014/main" id="{00000000-0008-0000-0100-0000E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5" name="AutoShape 22" descr="mail?cmd=cookie">
          <a:extLst>
            <a:ext uri="{FF2B5EF4-FFF2-40B4-BE49-F238E27FC236}">
              <a16:creationId xmlns:a16="http://schemas.microsoft.com/office/drawing/2014/main" id="{00000000-0008-0000-0100-0000E1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6" name="AutoShape 22" descr="mail?cmd=cookie">
          <a:extLst>
            <a:ext uri="{FF2B5EF4-FFF2-40B4-BE49-F238E27FC236}">
              <a16:creationId xmlns:a16="http://schemas.microsoft.com/office/drawing/2014/main" id="{00000000-0008-0000-0100-0000E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7" name="AutoShape 22" descr="mail?cmd=cookie">
          <a:extLst>
            <a:ext uri="{FF2B5EF4-FFF2-40B4-BE49-F238E27FC236}">
              <a16:creationId xmlns:a16="http://schemas.microsoft.com/office/drawing/2014/main" id="{00000000-0008-0000-0100-0000E3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8" name="AutoShape 22" descr="mail?cmd=cookie">
          <a:extLst>
            <a:ext uri="{FF2B5EF4-FFF2-40B4-BE49-F238E27FC236}">
              <a16:creationId xmlns:a16="http://schemas.microsoft.com/office/drawing/2014/main" id="{00000000-0008-0000-0100-0000E4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9" name="AutoShape 22" descr="mail?cmd=cookie">
          <a:extLst>
            <a:ext uri="{FF2B5EF4-FFF2-40B4-BE49-F238E27FC236}">
              <a16:creationId xmlns:a16="http://schemas.microsoft.com/office/drawing/2014/main" id="{00000000-0008-0000-0100-0000E5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0" name="AutoShape 22" descr="mail?cmd=cookie">
          <a:extLst>
            <a:ext uri="{FF2B5EF4-FFF2-40B4-BE49-F238E27FC236}">
              <a16:creationId xmlns:a16="http://schemas.microsoft.com/office/drawing/2014/main" id="{00000000-0008-0000-0100-0000E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1" name="AutoShape 22" descr="mail?cmd=cookie">
          <a:extLst>
            <a:ext uri="{FF2B5EF4-FFF2-40B4-BE49-F238E27FC236}">
              <a16:creationId xmlns:a16="http://schemas.microsoft.com/office/drawing/2014/main" id="{00000000-0008-0000-0100-0000E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2" name="AutoShape 22" descr="mail?cmd=cookie">
          <a:extLst>
            <a:ext uri="{FF2B5EF4-FFF2-40B4-BE49-F238E27FC236}">
              <a16:creationId xmlns:a16="http://schemas.microsoft.com/office/drawing/2014/main" id="{00000000-0008-0000-0100-0000E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3" name="AutoShape 22" descr="mail?cmd=cookie">
          <a:extLst>
            <a:ext uri="{FF2B5EF4-FFF2-40B4-BE49-F238E27FC236}">
              <a16:creationId xmlns:a16="http://schemas.microsoft.com/office/drawing/2014/main" id="{00000000-0008-0000-0100-0000E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4" name="AutoShape 22" descr="mail?cmd=cookie">
          <a:extLst>
            <a:ext uri="{FF2B5EF4-FFF2-40B4-BE49-F238E27FC236}">
              <a16:creationId xmlns:a16="http://schemas.microsoft.com/office/drawing/2014/main" id="{00000000-0008-0000-0100-0000EA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5" name="AutoShape 22" descr="mail?cmd=cookie">
          <a:extLst>
            <a:ext uri="{FF2B5EF4-FFF2-40B4-BE49-F238E27FC236}">
              <a16:creationId xmlns:a16="http://schemas.microsoft.com/office/drawing/2014/main" id="{00000000-0008-0000-0100-0000EB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6" name="AutoShape 22" descr="mail?cmd=cookie">
          <a:extLst>
            <a:ext uri="{FF2B5EF4-FFF2-40B4-BE49-F238E27FC236}">
              <a16:creationId xmlns:a16="http://schemas.microsoft.com/office/drawing/2014/main" id="{00000000-0008-0000-0100-0000EC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7" name="AutoShape 22" descr="mail?cmd=cookie">
          <a:extLst>
            <a:ext uri="{FF2B5EF4-FFF2-40B4-BE49-F238E27FC236}">
              <a16:creationId xmlns:a16="http://schemas.microsoft.com/office/drawing/2014/main" id="{00000000-0008-0000-0100-0000E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8" name="AutoShape 22" descr="mail?cmd=cookie">
          <a:extLst>
            <a:ext uri="{FF2B5EF4-FFF2-40B4-BE49-F238E27FC236}">
              <a16:creationId xmlns:a16="http://schemas.microsoft.com/office/drawing/2014/main" id="{00000000-0008-0000-0100-0000E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9" name="AutoShape 22" descr="mail?cmd=cookie">
          <a:extLst>
            <a:ext uri="{FF2B5EF4-FFF2-40B4-BE49-F238E27FC236}">
              <a16:creationId xmlns:a16="http://schemas.microsoft.com/office/drawing/2014/main" id="{00000000-0008-0000-0100-0000E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0" name="AutoShape 22" descr="mail?cmd=cookie">
          <a:extLst>
            <a:ext uri="{FF2B5EF4-FFF2-40B4-BE49-F238E27FC236}">
              <a16:creationId xmlns:a16="http://schemas.microsoft.com/office/drawing/2014/main" id="{00000000-0008-0000-0100-0000F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1" name="AutoShape 22" descr="mail?cmd=cookie">
          <a:extLst>
            <a:ext uri="{FF2B5EF4-FFF2-40B4-BE49-F238E27FC236}">
              <a16:creationId xmlns:a16="http://schemas.microsoft.com/office/drawing/2014/main" id="{00000000-0008-0000-0100-0000F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2" name="AutoShape 22" descr="mail?cmd=cookie">
          <a:extLst>
            <a:ext uri="{FF2B5EF4-FFF2-40B4-BE49-F238E27FC236}">
              <a16:creationId xmlns:a16="http://schemas.microsoft.com/office/drawing/2014/main" id="{00000000-0008-0000-0100-0000F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3" name="AutoShape 22" descr="mail?cmd=cookie">
          <a:extLst>
            <a:ext uri="{FF2B5EF4-FFF2-40B4-BE49-F238E27FC236}">
              <a16:creationId xmlns:a16="http://schemas.microsoft.com/office/drawing/2014/main" id="{00000000-0008-0000-0100-0000F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4" name="AutoShape 22" descr="mail?cmd=cookie">
          <a:extLst>
            <a:ext uri="{FF2B5EF4-FFF2-40B4-BE49-F238E27FC236}">
              <a16:creationId xmlns:a16="http://schemas.microsoft.com/office/drawing/2014/main" id="{00000000-0008-0000-0100-0000F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5" name="AutoShape 22" descr="mail?cmd=cookie">
          <a:extLst>
            <a:ext uri="{FF2B5EF4-FFF2-40B4-BE49-F238E27FC236}">
              <a16:creationId xmlns:a16="http://schemas.microsoft.com/office/drawing/2014/main" id="{00000000-0008-0000-0100-0000F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6" name="AutoShape 22" descr="mail?cmd=cookie">
          <a:extLst>
            <a:ext uri="{FF2B5EF4-FFF2-40B4-BE49-F238E27FC236}">
              <a16:creationId xmlns:a16="http://schemas.microsoft.com/office/drawing/2014/main" id="{00000000-0008-0000-0100-0000F6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7" name="AutoShape 22" descr="mail?cmd=cookie">
          <a:extLst>
            <a:ext uri="{FF2B5EF4-FFF2-40B4-BE49-F238E27FC236}">
              <a16:creationId xmlns:a16="http://schemas.microsoft.com/office/drawing/2014/main" id="{00000000-0008-0000-0100-0000F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8" name="AutoShape 22" descr="mail?cmd=cookie">
          <a:extLst>
            <a:ext uri="{FF2B5EF4-FFF2-40B4-BE49-F238E27FC236}">
              <a16:creationId xmlns:a16="http://schemas.microsoft.com/office/drawing/2014/main" id="{00000000-0008-0000-0100-0000F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9" name="AutoShape 22" descr="mail?cmd=cookie">
          <a:extLst>
            <a:ext uri="{FF2B5EF4-FFF2-40B4-BE49-F238E27FC236}">
              <a16:creationId xmlns:a16="http://schemas.microsoft.com/office/drawing/2014/main" id="{00000000-0008-0000-0100-0000F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0" name="AutoShape 22" descr="mail?cmd=cookie">
          <a:extLst>
            <a:ext uri="{FF2B5EF4-FFF2-40B4-BE49-F238E27FC236}">
              <a16:creationId xmlns:a16="http://schemas.microsoft.com/office/drawing/2014/main" id="{00000000-0008-0000-0100-0000F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1" name="AutoShape 22" descr="mail?cmd=cookie">
          <a:extLst>
            <a:ext uri="{FF2B5EF4-FFF2-40B4-BE49-F238E27FC236}">
              <a16:creationId xmlns:a16="http://schemas.microsoft.com/office/drawing/2014/main" id="{00000000-0008-0000-0100-0000F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52" name="AutoShape 22" descr="mail?cmd=cookie">
          <a:extLst>
            <a:ext uri="{FF2B5EF4-FFF2-40B4-BE49-F238E27FC236}">
              <a16:creationId xmlns:a16="http://schemas.microsoft.com/office/drawing/2014/main" id="{00000000-0008-0000-0100-0000FC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3" name="AutoShape 22" descr="mail?cmd=cookie">
          <a:extLst>
            <a:ext uri="{FF2B5EF4-FFF2-40B4-BE49-F238E27FC236}">
              <a16:creationId xmlns:a16="http://schemas.microsoft.com/office/drawing/2014/main" id="{00000000-0008-0000-0100-0000F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4" name="AutoShape 22" descr="mail?cmd=cookie">
          <a:extLst>
            <a:ext uri="{FF2B5EF4-FFF2-40B4-BE49-F238E27FC236}">
              <a16:creationId xmlns:a16="http://schemas.microsoft.com/office/drawing/2014/main" id="{00000000-0008-0000-0100-0000F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5" name="AutoShape 22" descr="mail?cmd=cookie">
          <a:extLst>
            <a:ext uri="{FF2B5EF4-FFF2-40B4-BE49-F238E27FC236}">
              <a16:creationId xmlns:a16="http://schemas.microsoft.com/office/drawing/2014/main" id="{00000000-0008-0000-0100-0000F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6" name="AutoShape 22" descr="mail?cmd=cookie">
          <a:extLst>
            <a:ext uri="{FF2B5EF4-FFF2-40B4-BE49-F238E27FC236}">
              <a16:creationId xmlns:a16="http://schemas.microsoft.com/office/drawing/2014/main" id="{00000000-0008-0000-0100-00000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7" name="AutoShape 22" descr="mail?cmd=cookie">
          <a:extLst>
            <a:ext uri="{FF2B5EF4-FFF2-40B4-BE49-F238E27FC236}">
              <a16:creationId xmlns:a16="http://schemas.microsoft.com/office/drawing/2014/main" id="{00000000-0008-0000-0100-000001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8" name="AutoShape 22" descr="mail?cmd=cookie">
          <a:extLst>
            <a:ext uri="{FF2B5EF4-FFF2-40B4-BE49-F238E27FC236}">
              <a16:creationId xmlns:a16="http://schemas.microsoft.com/office/drawing/2014/main" id="{00000000-0008-0000-0100-000002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9" name="AutoShape 22" descr="mail?cmd=cookie">
          <a:extLst>
            <a:ext uri="{FF2B5EF4-FFF2-40B4-BE49-F238E27FC236}">
              <a16:creationId xmlns:a16="http://schemas.microsoft.com/office/drawing/2014/main" id="{00000000-0008-0000-0100-000003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0" name="AutoShape 22" descr="mail?cmd=cookie">
          <a:extLst>
            <a:ext uri="{FF2B5EF4-FFF2-40B4-BE49-F238E27FC236}">
              <a16:creationId xmlns:a16="http://schemas.microsoft.com/office/drawing/2014/main" id="{00000000-0008-0000-0100-000004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1" name="AutoShape 22" descr="mail?cmd=cookie">
          <a:extLst>
            <a:ext uri="{FF2B5EF4-FFF2-40B4-BE49-F238E27FC236}">
              <a16:creationId xmlns:a16="http://schemas.microsoft.com/office/drawing/2014/main" id="{00000000-0008-0000-0100-000005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2" name="AutoShape 22" descr="mail?cmd=cookie">
          <a:extLst>
            <a:ext uri="{FF2B5EF4-FFF2-40B4-BE49-F238E27FC236}">
              <a16:creationId xmlns:a16="http://schemas.microsoft.com/office/drawing/2014/main" id="{00000000-0008-0000-0100-000006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3" name="AutoShape 22" descr="mail?cmd=cookie">
          <a:extLst>
            <a:ext uri="{FF2B5EF4-FFF2-40B4-BE49-F238E27FC236}">
              <a16:creationId xmlns:a16="http://schemas.microsoft.com/office/drawing/2014/main" id="{00000000-0008-0000-0100-000007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4" name="AutoShape 22" descr="mail?cmd=cookie">
          <a:extLst>
            <a:ext uri="{FF2B5EF4-FFF2-40B4-BE49-F238E27FC236}">
              <a16:creationId xmlns:a16="http://schemas.microsoft.com/office/drawing/2014/main" id="{00000000-0008-0000-0100-00000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5" name="AutoShape 22" descr="mail?cmd=cookie">
          <a:extLst>
            <a:ext uri="{FF2B5EF4-FFF2-40B4-BE49-F238E27FC236}">
              <a16:creationId xmlns:a16="http://schemas.microsoft.com/office/drawing/2014/main" id="{00000000-0008-0000-0100-00000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6" name="AutoShape 22" descr="mail?cmd=cookie">
          <a:extLst>
            <a:ext uri="{FF2B5EF4-FFF2-40B4-BE49-F238E27FC236}">
              <a16:creationId xmlns:a16="http://schemas.microsoft.com/office/drawing/2014/main" id="{00000000-0008-0000-0100-00000A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7" name="AutoShape 22" descr="mail?cmd=cookie">
          <a:extLst>
            <a:ext uri="{FF2B5EF4-FFF2-40B4-BE49-F238E27FC236}">
              <a16:creationId xmlns:a16="http://schemas.microsoft.com/office/drawing/2014/main" id="{00000000-0008-0000-0100-00000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8" name="AutoShape 22" descr="mail?cmd=cookie">
          <a:extLst>
            <a:ext uri="{FF2B5EF4-FFF2-40B4-BE49-F238E27FC236}">
              <a16:creationId xmlns:a16="http://schemas.microsoft.com/office/drawing/2014/main" id="{00000000-0008-0000-0100-00000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69" name="AutoShape 22" descr="mail?cmd=cookie">
          <a:extLst>
            <a:ext uri="{FF2B5EF4-FFF2-40B4-BE49-F238E27FC236}">
              <a16:creationId xmlns:a16="http://schemas.microsoft.com/office/drawing/2014/main" id="{00000000-0008-0000-0100-00000D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0" name="AutoShape 22" descr="mail?cmd=cookie">
          <a:extLst>
            <a:ext uri="{FF2B5EF4-FFF2-40B4-BE49-F238E27FC236}">
              <a16:creationId xmlns:a16="http://schemas.microsoft.com/office/drawing/2014/main" id="{00000000-0008-0000-0100-00000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1" name="AutoShape 22" descr="mail?cmd=cookie">
          <a:extLst>
            <a:ext uri="{FF2B5EF4-FFF2-40B4-BE49-F238E27FC236}">
              <a16:creationId xmlns:a16="http://schemas.microsoft.com/office/drawing/2014/main" id="{00000000-0008-0000-0100-00000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2" name="AutoShape 22" descr="mail?cmd=cookie">
          <a:extLst>
            <a:ext uri="{FF2B5EF4-FFF2-40B4-BE49-F238E27FC236}">
              <a16:creationId xmlns:a16="http://schemas.microsoft.com/office/drawing/2014/main" id="{00000000-0008-0000-0100-000010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3" name="AutoShape 22" descr="mail?cmd=cookie">
          <a:extLst>
            <a:ext uri="{FF2B5EF4-FFF2-40B4-BE49-F238E27FC236}">
              <a16:creationId xmlns:a16="http://schemas.microsoft.com/office/drawing/2014/main" id="{00000000-0008-0000-0100-000011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4" name="AutoShape 22" descr="mail?cmd=cookie">
          <a:extLst>
            <a:ext uri="{FF2B5EF4-FFF2-40B4-BE49-F238E27FC236}">
              <a16:creationId xmlns:a16="http://schemas.microsoft.com/office/drawing/2014/main" id="{00000000-0008-0000-0100-00001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5" name="AutoShape 22" descr="mail?cmd=cookie">
          <a:extLst>
            <a:ext uri="{FF2B5EF4-FFF2-40B4-BE49-F238E27FC236}">
              <a16:creationId xmlns:a16="http://schemas.microsoft.com/office/drawing/2014/main" id="{00000000-0008-0000-0100-00001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6" name="AutoShape 22" descr="mail?cmd=cookie">
          <a:extLst>
            <a:ext uri="{FF2B5EF4-FFF2-40B4-BE49-F238E27FC236}">
              <a16:creationId xmlns:a16="http://schemas.microsoft.com/office/drawing/2014/main" id="{00000000-0008-0000-0100-00001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7" name="AutoShape 22" descr="mail?cmd=cookie">
          <a:extLst>
            <a:ext uri="{FF2B5EF4-FFF2-40B4-BE49-F238E27FC236}">
              <a16:creationId xmlns:a16="http://schemas.microsoft.com/office/drawing/2014/main" id="{00000000-0008-0000-0100-00001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8" name="AutoShape 22" descr="mail?cmd=cookie">
          <a:extLst>
            <a:ext uri="{FF2B5EF4-FFF2-40B4-BE49-F238E27FC236}">
              <a16:creationId xmlns:a16="http://schemas.microsoft.com/office/drawing/2014/main" id="{00000000-0008-0000-0100-000016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9" name="AutoShape 22" descr="mail?cmd=cookie">
          <a:extLst>
            <a:ext uri="{FF2B5EF4-FFF2-40B4-BE49-F238E27FC236}">
              <a16:creationId xmlns:a16="http://schemas.microsoft.com/office/drawing/2014/main" id="{00000000-0008-0000-0100-000017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0" name="AutoShape 22" descr="mail?cmd=cookie">
          <a:extLst>
            <a:ext uri="{FF2B5EF4-FFF2-40B4-BE49-F238E27FC236}">
              <a16:creationId xmlns:a16="http://schemas.microsoft.com/office/drawing/2014/main" id="{00000000-0008-0000-0100-00001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1" name="AutoShape 22" descr="mail?cmd=cookie">
          <a:extLst>
            <a:ext uri="{FF2B5EF4-FFF2-40B4-BE49-F238E27FC236}">
              <a16:creationId xmlns:a16="http://schemas.microsoft.com/office/drawing/2014/main" id="{00000000-0008-0000-0100-00001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2" name="AutoShape 22" descr="mail?cmd=cookie">
          <a:extLst>
            <a:ext uri="{FF2B5EF4-FFF2-40B4-BE49-F238E27FC236}">
              <a16:creationId xmlns:a16="http://schemas.microsoft.com/office/drawing/2014/main" id="{00000000-0008-0000-0100-00001A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3" name="AutoShape 22" descr="mail?cmd=cookie">
          <a:extLst>
            <a:ext uri="{FF2B5EF4-FFF2-40B4-BE49-F238E27FC236}">
              <a16:creationId xmlns:a16="http://schemas.microsoft.com/office/drawing/2014/main" id="{00000000-0008-0000-0100-00001B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4" name="AutoShape 22" descr="mail?cmd=cookie">
          <a:extLst>
            <a:ext uri="{FF2B5EF4-FFF2-40B4-BE49-F238E27FC236}">
              <a16:creationId xmlns:a16="http://schemas.microsoft.com/office/drawing/2014/main" id="{00000000-0008-0000-0100-00001C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5" name="AutoShape 22" descr="mail?cmd=cookie">
          <a:extLst>
            <a:ext uri="{FF2B5EF4-FFF2-40B4-BE49-F238E27FC236}">
              <a16:creationId xmlns:a16="http://schemas.microsoft.com/office/drawing/2014/main" id="{00000000-0008-0000-0100-00001D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6" name="AutoShape 22" descr="mail?cmd=cookie">
          <a:extLst>
            <a:ext uri="{FF2B5EF4-FFF2-40B4-BE49-F238E27FC236}">
              <a16:creationId xmlns:a16="http://schemas.microsoft.com/office/drawing/2014/main" id="{00000000-0008-0000-0100-00001E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7" name="AutoShape 22" descr="mail?cmd=cookie">
          <a:extLst>
            <a:ext uri="{FF2B5EF4-FFF2-40B4-BE49-F238E27FC236}">
              <a16:creationId xmlns:a16="http://schemas.microsoft.com/office/drawing/2014/main" id="{00000000-0008-0000-0100-00001F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8" name="AutoShape 22" descr="mail?cmd=cookie">
          <a:extLst>
            <a:ext uri="{FF2B5EF4-FFF2-40B4-BE49-F238E27FC236}">
              <a16:creationId xmlns:a16="http://schemas.microsoft.com/office/drawing/2014/main" id="{00000000-0008-0000-0100-00002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9" name="AutoShape 22" descr="mail?cmd=cookie">
          <a:extLst>
            <a:ext uri="{FF2B5EF4-FFF2-40B4-BE49-F238E27FC236}">
              <a16:creationId xmlns:a16="http://schemas.microsoft.com/office/drawing/2014/main" id="{00000000-0008-0000-0100-00002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0" name="AutoShape 22" descr="mail?cmd=cookie">
          <a:extLst>
            <a:ext uri="{FF2B5EF4-FFF2-40B4-BE49-F238E27FC236}">
              <a16:creationId xmlns:a16="http://schemas.microsoft.com/office/drawing/2014/main" id="{00000000-0008-0000-0100-00002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1" name="AutoShape 22" descr="mail?cmd=cookie">
          <a:extLst>
            <a:ext uri="{FF2B5EF4-FFF2-40B4-BE49-F238E27FC236}">
              <a16:creationId xmlns:a16="http://schemas.microsoft.com/office/drawing/2014/main" id="{00000000-0008-0000-0100-00002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2" name="AutoShape 22" descr="mail?cmd=cookie">
          <a:extLst>
            <a:ext uri="{FF2B5EF4-FFF2-40B4-BE49-F238E27FC236}">
              <a16:creationId xmlns:a16="http://schemas.microsoft.com/office/drawing/2014/main" id="{00000000-0008-0000-0100-00002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3" name="AutoShape 22" descr="mail?cmd=cookie">
          <a:extLst>
            <a:ext uri="{FF2B5EF4-FFF2-40B4-BE49-F238E27FC236}">
              <a16:creationId xmlns:a16="http://schemas.microsoft.com/office/drawing/2014/main" id="{00000000-0008-0000-0100-00002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4" name="AutoShape 22" descr="mail?cmd=cookie">
          <a:extLst>
            <a:ext uri="{FF2B5EF4-FFF2-40B4-BE49-F238E27FC236}">
              <a16:creationId xmlns:a16="http://schemas.microsoft.com/office/drawing/2014/main" id="{00000000-0008-0000-0100-000026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5" name="AutoShape 22" descr="mail?cmd=cookie">
          <a:extLst>
            <a:ext uri="{FF2B5EF4-FFF2-40B4-BE49-F238E27FC236}">
              <a16:creationId xmlns:a16="http://schemas.microsoft.com/office/drawing/2014/main" id="{00000000-0008-0000-0100-000027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6" name="AutoShape 22" descr="mail?cmd=cookie">
          <a:extLst>
            <a:ext uri="{FF2B5EF4-FFF2-40B4-BE49-F238E27FC236}">
              <a16:creationId xmlns:a16="http://schemas.microsoft.com/office/drawing/2014/main" id="{00000000-0008-0000-0100-00002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7" name="AutoShape 22" descr="mail?cmd=cookie">
          <a:extLst>
            <a:ext uri="{FF2B5EF4-FFF2-40B4-BE49-F238E27FC236}">
              <a16:creationId xmlns:a16="http://schemas.microsoft.com/office/drawing/2014/main" id="{00000000-0008-0000-0100-00002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8" name="AutoShape 22" descr="mail?cmd=cookie">
          <a:extLst>
            <a:ext uri="{FF2B5EF4-FFF2-40B4-BE49-F238E27FC236}">
              <a16:creationId xmlns:a16="http://schemas.microsoft.com/office/drawing/2014/main" id="{00000000-0008-0000-0100-00002A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9" name="AutoShape 22" descr="mail?cmd=cookie">
          <a:extLst>
            <a:ext uri="{FF2B5EF4-FFF2-40B4-BE49-F238E27FC236}">
              <a16:creationId xmlns:a16="http://schemas.microsoft.com/office/drawing/2014/main" id="{00000000-0008-0000-0100-00002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0" name="AutoShape 22" descr="mail?cmd=cookie">
          <a:extLst>
            <a:ext uri="{FF2B5EF4-FFF2-40B4-BE49-F238E27FC236}">
              <a16:creationId xmlns:a16="http://schemas.microsoft.com/office/drawing/2014/main" id="{00000000-0008-0000-0100-00002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1" name="AutoShape 22" descr="mail?cmd=cookie">
          <a:extLst>
            <a:ext uri="{FF2B5EF4-FFF2-40B4-BE49-F238E27FC236}">
              <a16:creationId xmlns:a16="http://schemas.microsoft.com/office/drawing/2014/main" id="{00000000-0008-0000-0100-00002D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2" name="AutoShape 22" descr="mail?cmd=cookie">
          <a:extLst>
            <a:ext uri="{FF2B5EF4-FFF2-40B4-BE49-F238E27FC236}">
              <a16:creationId xmlns:a16="http://schemas.microsoft.com/office/drawing/2014/main" id="{00000000-0008-0000-0100-00002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3" name="AutoShape 22" descr="mail?cmd=cookie">
          <a:extLst>
            <a:ext uri="{FF2B5EF4-FFF2-40B4-BE49-F238E27FC236}">
              <a16:creationId xmlns:a16="http://schemas.microsoft.com/office/drawing/2014/main" id="{00000000-0008-0000-0100-00002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304" name="AutoShape 22" descr="mail?cmd=cookie">
          <a:extLst>
            <a:ext uri="{FF2B5EF4-FFF2-40B4-BE49-F238E27FC236}">
              <a16:creationId xmlns:a16="http://schemas.microsoft.com/office/drawing/2014/main" id="{00000000-0008-0000-0100-000030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5" name="AutoShape 22" descr="mail?cmd=cookie">
          <a:extLst>
            <a:ext uri="{FF2B5EF4-FFF2-40B4-BE49-F238E27FC236}">
              <a16:creationId xmlns:a16="http://schemas.microsoft.com/office/drawing/2014/main" id="{00000000-0008-0000-0100-00003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6" name="AutoShape 22" descr="mail?cmd=cookie">
          <a:extLst>
            <a:ext uri="{FF2B5EF4-FFF2-40B4-BE49-F238E27FC236}">
              <a16:creationId xmlns:a16="http://schemas.microsoft.com/office/drawing/2014/main" id="{00000000-0008-0000-0100-00003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307" name="AutoShape 22" descr="mail?cmd=cookie">
          <a:extLst>
            <a:ext uri="{FF2B5EF4-FFF2-40B4-BE49-F238E27FC236}">
              <a16:creationId xmlns:a16="http://schemas.microsoft.com/office/drawing/2014/main" id="{00000000-0008-0000-0100-00003301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308" name="AutoShape 22" descr="mail?cmd=cookie">
          <a:extLst>
            <a:ext uri="{FF2B5EF4-FFF2-40B4-BE49-F238E27FC236}">
              <a16:creationId xmlns:a16="http://schemas.microsoft.com/office/drawing/2014/main" id="{00000000-0008-0000-0100-00003401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09" name="AutoShape 22" descr="mail?cmd=cookie">
          <a:extLst>
            <a:ext uri="{FF2B5EF4-FFF2-40B4-BE49-F238E27FC236}">
              <a16:creationId xmlns:a16="http://schemas.microsoft.com/office/drawing/2014/main" id="{00000000-0008-0000-0100-000035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0" name="AutoShape 22" descr="mail?cmd=cookie">
          <a:extLst>
            <a:ext uri="{FF2B5EF4-FFF2-40B4-BE49-F238E27FC236}">
              <a16:creationId xmlns:a16="http://schemas.microsoft.com/office/drawing/2014/main" id="{00000000-0008-0000-0100-000036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1" name="AutoShape 22" descr="mail?cmd=cookie">
          <a:extLst>
            <a:ext uri="{FF2B5EF4-FFF2-40B4-BE49-F238E27FC236}">
              <a16:creationId xmlns:a16="http://schemas.microsoft.com/office/drawing/2014/main" id="{00000000-0008-0000-0100-000037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312" name="AutoShape 22" descr="mail?cmd=cookie">
          <a:extLst>
            <a:ext uri="{FF2B5EF4-FFF2-40B4-BE49-F238E27FC236}">
              <a16:creationId xmlns:a16="http://schemas.microsoft.com/office/drawing/2014/main" id="{00000000-0008-0000-0100-00003801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13" name="AutoShape 22" descr="mail?cmd=cookie">
          <a:extLst>
            <a:ext uri="{FF2B5EF4-FFF2-40B4-BE49-F238E27FC236}">
              <a16:creationId xmlns:a16="http://schemas.microsoft.com/office/drawing/2014/main" id="{00000000-0008-0000-0100-000039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4" name="AutoShape 22" descr="mail?cmd=cookie">
          <a:extLst>
            <a:ext uri="{FF2B5EF4-FFF2-40B4-BE49-F238E27FC236}">
              <a16:creationId xmlns:a16="http://schemas.microsoft.com/office/drawing/2014/main" id="{00000000-0008-0000-0100-00003A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5" name="AutoShape 22" descr="mail?cmd=cookie">
          <a:extLst>
            <a:ext uri="{FF2B5EF4-FFF2-40B4-BE49-F238E27FC236}">
              <a16:creationId xmlns:a16="http://schemas.microsoft.com/office/drawing/2014/main" id="{00000000-0008-0000-0100-00003B010000}"/>
            </a:ext>
          </a:extLst>
        </xdr:cNvPr>
        <xdr:cNvSpPr>
          <a:spLocks noChangeAspect="1"/>
        </xdr:cNvSpPr>
      </xdr:nvSpPr>
      <xdr:spPr>
        <a:xfrm>
          <a:off x="647700" y="2400300"/>
          <a:ext cx="19050" cy="171450"/>
        </a:xfrm>
        <a:prstGeom prst="rect">
          <a:avLst/>
        </a:prstGeom>
        <a:noFill/>
        <a:ln w="9525">
          <a:noFill/>
        </a:ln>
      </xdr:spPr>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qcc.com/firm/88302e54de3029fa8f130a734b8cb3d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9"/>
  <sheetViews>
    <sheetView topLeftCell="D1" zoomScale="85" zoomScaleNormal="85" workbookViewId="0">
      <selection activeCell="Q2" sqref="Q2"/>
    </sheetView>
  </sheetViews>
  <sheetFormatPr defaultColWidth="8.75" defaultRowHeight="13.5"/>
  <cols>
    <col min="1" max="1" width="6" style="1" customWidth="1"/>
    <col min="2" max="2" width="15.625" customWidth="1"/>
    <col min="3" max="3" width="11.625" style="2" customWidth="1"/>
    <col min="4" max="4" width="18" style="1" customWidth="1"/>
    <col min="5" max="5" width="10.25" customWidth="1"/>
    <col min="6" max="6" width="18.125" style="1" customWidth="1"/>
    <col min="7" max="7" width="20.5" style="32" customWidth="1"/>
    <col min="8" max="8" width="40.625" customWidth="1"/>
    <col min="9" max="9" width="25.625" style="1" customWidth="1"/>
    <col min="10" max="10" width="21.75" customWidth="1"/>
    <col min="11" max="11" width="13.25" customWidth="1"/>
    <col min="12" max="12" width="10.25" customWidth="1"/>
    <col min="13" max="13" width="15.875" style="32" customWidth="1"/>
    <col min="14" max="14" width="15.75" style="2" customWidth="1"/>
    <col min="15" max="15" width="8.375" customWidth="1"/>
    <col min="16" max="16" width="18.375" style="2" customWidth="1"/>
    <col min="17" max="17" width="15.125" customWidth="1"/>
    <col min="18" max="18" width="32.625" style="1" customWidth="1"/>
  </cols>
  <sheetData>
    <row r="1" spans="1:20" ht="71.099999999999994" customHeight="1">
      <c r="A1" s="3" t="s">
        <v>0</v>
      </c>
      <c r="B1" s="3" t="s">
        <v>1</v>
      </c>
      <c r="C1" s="33" t="s">
        <v>2</v>
      </c>
      <c r="D1" s="34" t="s">
        <v>3</v>
      </c>
      <c r="E1" s="3" t="s">
        <v>4</v>
      </c>
      <c r="F1" s="35" t="s">
        <v>5</v>
      </c>
      <c r="G1" s="36" t="s">
        <v>6</v>
      </c>
      <c r="H1" s="3" t="s">
        <v>7</v>
      </c>
      <c r="I1" s="3" t="s">
        <v>8</v>
      </c>
      <c r="J1" s="3" t="s">
        <v>9</v>
      </c>
      <c r="K1" s="3" t="s">
        <v>10</v>
      </c>
      <c r="L1" s="3" t="s">
        <v>11</v>
      </c>
      <c r="M1" s="3" t="s">
        <v>12</v>
      </c>
      <c r="N1" s="3" t="s">
        <v>13</v>
      </c>
      <c r="O1" s="3" t="s">
        <v>14</v>
      </c>
      <c r="P1" s="3" t="s">
        <v>15</v>
      </c>
      <c r="Q1" s="33" t="s">
        <v>16</v>
      </c>
      <c r="R1" s="3" t="s">
        <v>17</v>
      </c>
      <c r="S1" s="3" t="s">
        <v>18</v>
      </c>
      <c r="T1" s="50"/>
    </row>
    <row r="2" spans="1:20" ht="30" customHeight="1">
      <c r="A2" s="6">
        <v>1</v>
      </c>
      <c r="B2" s="14" t="s">
        <v>19</v>
      </c>
      <c r="C2" s="37" t="s">
        <v>20</v>
      </c>
      <c r="D2" s="6">
        <v>1</v>
      </c>
      <c r="E2" s="38" t="s">
        <v>21</v>
      </c>
      <c r="F2" s="39">
        <v>0</v>
      </c>
      <c r="G2" s="37" t="s">
        <v>22</v>
      </c>
      <c r="H2" s="40" t="s">
        <v>23</v>
      </c>
      <c r="I2" s="6" t="s">
        <v>24</v>
      </c>
      <c r="J2" s="6" t="s">
        <v>25</v>
      </c>
      <c r="K2" s="40" t="s">
        <v>26</v>
      </c>
      <c r="L2" s="6" t="s">
        <v>27</v>
      </c>
      <c r="M2" s="37" t="s">
        <v>28</v>
      </c>
      <c r="N2" s="37" t="s">
        <v>29</v>
      </c>
      <c r="O2" s="38">
        <v>70</v>
      </c>
      <c r="P2" s="37">
        <v>13621963909</v>
      </c>
      <c r="Q2" s="14" t="s">
        <v>30</v>
      </c>
      <c r="R2" s="40" t="s">
        <v>31</v>
      </c>
      <c r="S2" s="38"/>
      <c r="T2" s="51"/>
    </row>
    <row r="3" spans="1:20" ht="30" customHeight="1">
      <c r="A3" s="6">
        <v>2</v>
      </c>
      <c r="B3" s="14" t="s">
        <v>32</v>
      </c>
      <c r="C3" s="37" t="s">
        <v>33</v>
      </c>
      <c r="D3" s="6">
        <v>2</v>
      </c>
      <c r="E3" s="38" t="s">
        <v>34</v>
      </c>
      <c r="F3" s="39">
        <v>0</v>
      </c>
      <c r="G3" s="41" t="s">
        <v>35</v>
      </c>
      <c r="H3" s="40" t="s">
        <v>36</v>
      </c>
      <c r="I3" s="6" t="s">
        <v>37</v>
      </c>
      <c r="J3" s="6" t="s">
        <v>25</v>
      </c>
      <c r="K3" s="40" t="s">
        <v>26</v>
      </c>
      <c r="L3" s="6" t="s">
        <v>27</v>
      </c>
      <c r="M3" s="37" t="s">
        <v>28</v>
      </c>
      <c r="N3" s="37" t="s">
        <v>29</v>
      </c>
      <c r="O3" s="38">
        <v>100</v>
      </c>
      <c r="P3" s="37" t="s">
        <v>38</v>
      </c>
      <c r="Q3" s="14" t="s">
        <v>30</v>
      </c>
      <c r="R3" s="40" t="s">
        <v>39</v>
      </c>
      <c r="S3" s="38"/>
      <c r="T3" s="51"/>
    </row>
    <row r="4" spans="1:20" ht="30" customHeight="1">
      <c r="A4" s="6">
        <v>3</v>
      </c>
      <c r="B4" s="14" t="s">
        <v>40</v>
      </c>
      <c r="C4" s="37" t="s">
        <v>41</v>
      </c>
      <c r="D4" s="42">
        <v>2</v>
      </c>
      <c r="E4" s="38" t="s">
        <v>42</v>
      </c>
      <c r="F4" s="6">
        <v>0</v>
      </c>
      <c r="G4" s="41" t="s">
        <v>43</v>
      </c>
      <c r="H4" s="40" t="s">
        <v>44</v>
      </c>
      <c r="I4" s="6" t="s">
        <v>45</v>
      </c>
      <c r="J4" s="6" t="s">
        <v>25</v>
      </c>
      <c r="K4" s="40" t="s">
        <v>26</v>
      </c>
      <c r="L4" s="6" t="s">
        <v>27</v>
      </c>
      <c r="M4" s="37" t="s">
        <v>28</v>
      </c>
      <c r="N4" s="37" t="s">
        <v>29</v>
      </c>
      <c r="O4" s="38">
        <v>30</v>
      </c>
      <c r="P4" s="37" t="s">
        <v>46</v>
      </c>
      <c r="Q4" s="14" t="s">
        <v>30</v>
      </c>
      <c r="R4" s="40" t="s">
        <v>47</v>
      </c>
      <c r="S4" s="38"/>
      <c r="T4" s="51"/>
    </row>
    <row r="5" spans="1:20" ht="30" customHeight="1">
      <c r="A5" s="6">
        <v>4</v>
      </c>
      <c r="B5" s="14" t="s">
        <v>48</v>
      </c>
      <c r="C5" s="37" t="s">
        <v>49</v>
      </c>
      <c r="D5" s="42">
        <v>1</v>
      </c>
      <c r="E5" s="38" t="s">
        <v>34</v>
      </c>
      <c r="F5" s="6">
        <v>0</v>
      </c>
      <c r="G5" s="41" t="s">
        <v>50</v>
      </c>
      <c r="H5" s="40" t="s">
        <v>51</v>
      </c>
      <c r="I5" s="6" t="s">
        <v>52</v>
      </c>
      <c r="J5" s="6" t="s">
        <v>25</v>
      </c>
      <c r="K5" s="40" t="s">
        <v>26</v>
      </c>
      <c r="L5" s="6" t="s">
        <v>27</v>
      </c>
      <c r="M5" s="37" t="s">
        <v>28</v>
      </c>
      <c r="N5" s="37" t="s">
        <v>29</v>
      </c>
      <c r="O5" s="38"/>
      <c r="P5" s="37" t="s">
        <v>53</v>
      </c>
      <c r="Q5" s="14" t="s">
        <v>30</v>
      </c>
      <c r="R5" s="40" t="s">
        <v>54</v>
      </c>
      <c r="S5" s="38"/>
      <c r="T5" s="50"/>
    </row>
    <row r="6" spans="1:20" ht="30" customHeight="1">
      <c r="A6" s="6">
        <v>5</v>
      </c>
      <c r="B6" s="14" t="s">
        <v>55</v>
      </c>
      <c r="C6" s="37" t="s">
        <v>56</v>
      </c>
      <c r="D6" s="42">
        <v>2</v>
      </c>
      <c r="E6" s="38" t="s">
        <v>21</v>
      </c>
      <c r="F6" s="6">
        <v>0</v>
      </c>
      <c r="G6" s="41" t="s">
        <v>57</v>
      </c>
      <c r="H6" s="14" t="s">
        <v>58</v>
      </c>
      <c r="I6" s="6" t="s">
        <v>59</v>
      </c>
      <c r="J6" s="6" t="s">
        <v>25</v>
      </c>
      <c r="K6" s="14" t="s">
        <v>26</v>
      </c>
      <c r="L6" s="6" t="s">
        <v>27</v>
      </c>
      <c r="M6" s="37" t="s">
        <v>28</v>
      </c>
      <c r="N6" s="37" t="s">
        <v>29</v>
      </c>
      <c r="O6" s="38"/>
      <c r="P6" s="37" t="s">
        <v>60</v>
      </c>
      <c r="Q6" s="14" t="s">
        <v>61</v>
      </c>
      <c r="R6" s="14" t="s">
        <v>62</v>
      </c>
      <c r="S6" s="38"/>
    </row>
    <row r="7" spans="1:20" ht="30" customHeight="1">
      <c r="A7" s="6">
        <v>6</v>
      </c>
      <c r="B7" s="14" t="s">
        <v>63</v>
      </c>
      <c r="C7" s="37" t="s">
        <v>64</v>
      </c>
      <c r="D7" s="42">
        <v>2</v>
      </c>
      <c r="E7" s="38" t="s">
        <v>65</v>
      </c>
      <c r="F7" s="6">
        <v>0</v>
      </c>
      <c r="G7" s="41" t="s">
        <v>66</v>
      </c>
      <c r="H7" s="14" t="s">
        <v>67</v>
      </c>
      <c r="I7" s="6" t="s">
        <v>68</v>
      </c>
      <c r="J7" s="6" t="s">
        <v>25</v>
      </c>
      <c r="K7" s="14" t="s">
        <v>26</v>
      </c>
      <c r="L7" s="6" t="s">
        <v>27</v>
      </c>
      <c r="M7" s="37" t="s">
        <v>28</v>
      </c>
      <c r="N7" s="37" t="s">
        <v>29</v>
      </c>
      <c r="O7" s="38">
        <v>100</v>
      </c>
      <c r="P7" s="37" t="s">
        <v>69</v>
      </c>
      <c r="Q7" s="14" t="s">
        <v>61</v>
      </c>
      <c r="R7" s="14" t="s">
        <v>70</v>
      </c>
      <c r="S7" s="38"/>
    </row>
    <row r="8" spans="1:20" ht="30" customHeight="1">
      <c r="A8" s="6">
        <v>7</v>
      </c>
      <c r="B8" s="14" t="s">
        <v>71</v>
      </c>
      <c r="C8" s="37" t="s">
        <v>72</v>
      </c>
      <c r="D8" s="42">
        <v>1</v>
      </c>
      <c r="E8" s="38" t="s">
        <v>73</v>
      </c>
      <c r="F8" s="6">
        <v>0</v>
      </c>
      <c r="G8" s="41" t="s">
        <v>74</v>
      </c>
      <c r="H8" s="14" t="s">
        <v>75</v>
      </c>
      <c r="I8" s="6" t="s">
        <v>76</v>
      </c>
      <c r="J8" s="6" t="s">
        <v>25</v>
      </c>
      <c r="K8" s="14" t="s">
        <v>26</v>
      </c>
      <c r="L8" s="6" t="s">
        <v>27</v>
      </c>
      <c r="M8" s="37" t="s">
        <v>28</v>
      </c>
      <c r="N8" s="37" t="s">
        <v>29</v>
      </c>
      <c r="O8" s="38"/>
      <c r="P8" s="37" t="s">
        <v>77</v>
      </c>
      <c r="Q8" s="14" t="s">
        <v>61</v>
      </c>
      <c r="R8" s="14" t="s">
        <v>78</v>
      </c>
      <c r="S8" s="38"/>
    </row>
    <row r="9" spans="1:20" ht="30" customHeight="1">
      <c r="A9" s="6">
        <v>8</v>
      </c>
      <c r="B9" s="14" t="s">
        <v>79</v>
      </c>
      <c r="C9" s="37" t="s">
        <v>80</v>
      </c>
      <c r="D9" s="42">
        <v>2</v>
      </c>
      <c r="E9" s="38"/>
      <c r="F9" s="6">
        <v>0</v>
      </c>
      <c r="G9" s="41" t="s">
        <v>81</v>
      </c>
      <c r="H9" s="14" t="s">
        <v>82</v>
      </c>
      <c r="I9" s="6" t="s">
        <v>83</v>
      </c>
      <c r="J9" s="6" t="s">
        <v>25</v>
      </c>
      <c r="K9" s="14" t="s">
        <v>26</v>
      </c>
      <c r="L9" s="6" t="s">
        <v>27</v>
      </c>
      <c r="M9" s="37" t="s">
        <v>28</v>
      </c>
      <c r="N9" s="37" t="s">
        <v>29</v>
      </c>
      <c r="O9" s="38"/>
      <c r="P9" s="37" t="s">
        <v>84</v>
      </c>
      <c r="Q9" s="14" t="s">
        <v>61</v>
      </c>
      <c r="R9" s="14" t="s">
        <v>85</v>
      </c>
      <c r="S9" s="38" t="s">
        <v>86</v>
      </c>
    </row>
    <row r="10" spans="1:20" ht="30" customHeight="1">
      <c r="A10" s="6">
        <v>9</v>
      </c>
      <c r="B10" s="14" t="s">
        <v>87</v>
      </c>
      <c r="C10" s="37" t="s">
        <v>88</v>
      </c>
      <c r="D10" s="6">
        <v>2</v>
      </c>
      <c r="E10" s="38"/>
      <c r="F10" s="6">
        <v>0</v>
      </c>
      <c r="G10" s="41" t="s">
        <v>89</v>
      </c>
      <c r="H10" s="14" t="s">
        <v>90</v>
      </c>
      <c r="I10" s="6" t="s">
        <v>91</v>
      </c>
      <c r="J10" s="6" t="s">
        <v>25</v>
      </c>
      <c r="K10" s="14" t="s">
        <v>26</v>
      </c>
      <c r="L10" s="6" t="s">
        <v>27</v>
      </c>
      <c r="M10" s="37" t="s">
        <v>28</v>
      </c>
      <c r="N10" s="37" t="s">
        <v>29</v>
      </c>
      <c r="O10" s="38"/>
      <c r="P10" s="37" t="s">
        <v>92</v>
      </c>
      <c r="Q10" s="14" t="s">
        <v>61</v>
      </c>
      <c r="R10" s="14" t="s">
        <v>93</v>
      </c>
      <c r="S10" s="38" t="s">
        <v>86</v>
      </c>
    </row>
    <row r="11" spans="1:20" ht="30" customHeight="1">
      <c r="A11" s="6">
        <v>10</v>
      </c>
      <c r="B11" s="14" t="s">
        <v>94</v>
      </c>
      <c r="C11" s="37" t="s">
        <v>95</v>
      </c>
      <c r="D11" s="6">
        <v>0</v>
      </c>
      <c r="E11" s="38"/>
      <c r="F11" s="6">
        <v>0</v>
      </c>
      <c r="G11" s="41" t="s">
        <v>96</v>
      </c>
      <c r="H11" s="14" t="s">
        <v>97</v>
      </c>
      <c r="I11" s="6" t="s">
        <v>98</v>
      </c>
      <c r="J11" s="6" t="s">
        <v>25</v>
      </c>
      <c r="K11" s="14" t="s">
        <v>26</v>
      </c>
      <c r="L11" s="6" t="s">
        <v>27</v>
      </c>
      <c r="M11" s="37" t="s">
        <v>28</v>
      </c>
      <c r="N11" s="37" t="s">
        <v>29</v>
      </c>
      <c r="O11" s="38"/>
      <c r="P11" s="37" t="s">
        <v>99</v>
      </c>
      <c r="Q11" s="14" t="s">
        <v>61</v>
      </c>
      <c r="R11" s="14" t="s">
        <v>100</v>
      </c>
      <c r="S11" s="38" t="s">
        <v>86</v>
      </c>
    </row>
    <row r="12" spans="1:20" ht="30" customHeight="1">
      <c r="A12" s="6">
        <v>11</v>
      </c>
      <c r="B12" s="14" t="s">
        <v>101</v>
      </c>
      <c r="C12" s="37" t="s">
        <v>102</v>
      </c>
      <c r="D12" s="6">
        <v>2</v>
      </c>
      <c r="E12" s="38" t="s">
        <v>34</v>
      </c>
      <c r="F12" s="6">
        <v>0</v>
      </c>
      <c r="G12" s="41" t="s">
        <v>103</v>
      </c>
      <c r="H12" s="14" t="s">
        <v>104</v>
      </c>
      <c r="I12" s="6" t="s">
        <v>105</v>
      </c>
      <c r="J12" s="6" t="s">
        <v>25</v>
      </c>
      <c r="K12" s="14" t="s">
        <v>26</v>
      </c>
      <c r="L12" s="6" t="s">
        <v>27</v>
      </c>
      <c r="M12" s="37" t="s">
        <v>28</v>
      </c>
      <c r="N12" s="37" t="s">
        <v>29</v>
      </c>
      <c r="O12" s="38">
        <v>70</v>
      </c>
      <c r="P12" s="37" t="s">
        <v>106</v>
      </c>
      <c r="Q12" s="14" t="s">
        <v>61</v>
      </c>
      <c r="R12" s="14" t="s">
        <v>107</v>
      </c>
      <c r="S12" s="38"/>
    </row>
    <row r="13" spans="1:20" ht="30" customHeight="1">
      <c r="A13" s="6">
        <v>12</v>
      </c>
      <c r="B13" s="14" t="s">
        <v>108</v>
      </c>
      <c r="C13" s="37" t="s">
        <v>109</v>
      </c>
      <c r="D13" s="6">
        <v>2</v>
      </c>
      <c r="E13" s="38" t="s">
        <v>21</v>
      </c>
      <c r="F13" s="6">
        <v>0</v>
      </c>
      <c r="G13" s="41" t="s">
        <v>110</v>
      </c>
      <c r="H13" s="14" t="s">
        <v>111</v>
      </c>
      <c r="I13" s="6" t="s">
        <v>112</v>
      </c>
      <c r="J13" s="6" t="s">
        <v>25</v>
      </c>
      <c r="K13" s="14" t="s">
        <v>26</v>
      </c>
      <c r="L13" s="6" t="s">
        <v>27</v>
      </c>
      <c r="M13" s="37" t="s">
        <v>28</v>
      </c>
      <c r="N13" s="37" t="s">
        <v>29</v>
      </c>
      <c r="O13" s="38">
        <v>100</v>
      </c>
      <c r="P13" s="37" t="s">
        <v>113</v>
      </c>
      <c r="Q13" s="14" t="s">
        <v>61</v>
      </c>
      <c r="R13" s="14" t="s">
        <v>114</v>
      </c>
      <c r="S13" s="38"/>
    </row>
    <row r="14" spans="1:20" ht="30" customHeight="1">
      <c r="A14" s="6">
        <v>13</v>
      </c>
      <c r="B14" s="14" t="s">
        <v>115</v>
      </c>
      <c r="C14" s="37" t="s">
        <v>116</v>
      </c>
      <c r="D14" s="6">
        <v>2</v>
      </c>
      <c r="E14" s="38"/>
      <c r="F14" s="6">
        <v>0</v>
      </c>
      <c r="G14" s="41" t="s">
        <v>117</v>
      </c>
      <c r="H14" s="14"/>
      <c r="I14" s="6"/>
      <c r="J14" s="6" t="s">
        <v>25</v>
      </c>
      <c r="K14" s="14" t="s">
        <v>26</v>
      </c>
      <c r="L14" s="6" t="s">
        <v>27</v>
      </c>
      <c r="M14" s="37" t="s">
        <v>28</v>
      </c>
      <c r="N14" s="37" t="s">
        <v>29</v>
      </c>
      <c r="O14" s="38"/>
      <c r="P14" s="37" t="s">
        <v>118</v>
      </c>
      <c r="Q14" s="14" t="s">
        <v>61</v>
      </c>
      <c r="R14" s="14" t="s">
        <v>119</v>
      </c>
      <c r="S14" s="38" t="s">
        <v>120</v>
      </c>
    </row>
    <row r="15" spans="1:20" ht="30" customHeight="1">
      <c r="A15" s="6">
        <v>14</v>
      </c>
      <c r="B15" s="14" t="s">
        <v>121</v>
      </c>
      <c r="C15" s="37" t="s">
        <v>122</v>
      </c>
      <c r="D15" s="6">
        <v>1</v>
      </c>
      <c r="E15" s="38"/>
      <c r="F15" s="6">
        <v>0</v>
      </c>
      <c r="G15" s="41" t="s">
        <v>123</v>
      </c>
      <c r="H15" s="14" t="s">
        <v>124</v>
      </c>
      <c r="I15" s="6" t="s">
        <v>125</v>
      </c>
      <c r="J15" s="6" t="s">
        <v>25</v>
      </c>
      <c r="K15" s="14" t="s">
        <v>26</v>
      </c>
      <c r="L15" s="6" t="s">
        <v>27</v>
      </c>
      <c r="M15" s="37" t="s">
        <v>28</v>
      </c>
      <c r="N15" s="37" t="s">
        <v>29</v>
      </c>
      <c r="O15" s="38"/>
      <c r="P15" s="37" t="s">
        <v>126</v>
      </c>
      <c r="Q15" s="14" t="s">
        <v>61</v>
      </c>
      <c r="R15" s="14" t="s">
        <v>127</v>
      </c>
      <c r="S15" s="38" t="s">
        <v>86</v>
      </c>
    </row>
    <row r="16" spans="1:20" ht="30" customHeight="1">
      <c r="A16" s="6">
        <v>15</v>
      </c>
      <c r="B16" s="14" t="s">
        <v>128</v>
      </c>
      <c r="C16" s="37" t="s">
        <v>129</v>
      </c>
      <c r="D16" s="6">
        <v>2</v>
      </c>
      <c r="E16" s="38"/>
      <c r="F16" s="6">
        <v>0</v>
      </c>
      <c r="G16" s="41" t="s">
        <v>130</v>
      </c>
      <c r="H16" s="14"/>
      <c r="I16" s="6"/>
      <c r="J16" s="6" t="s">
        <v>25</v>
      </c>
      <c r="K16" s="14" t="s">
        <v>26</v>
      </c>
      <c r="L16" s="6" t="s">
        <v>27</v>
      </c>
      <c r="M16" s="37" t="s">
        <v>28</v>
      </c>
      <c r="N16" s="37" t="s">
        <v>29</v>
      </c>
      <c r="O16" s="38"/>
      <c r="P16" s="37" t="s">
        <v>131</v>
      </c>
      <c r="Q16" s="14" t="s">
        <v>61</v>
      </c>
      <c r="R16" s="14" t="s">
        <v>132</v>
      </c>
      <c r="S16" s="38" t="s">
        <v>120</v>
      </c>
    </row>
    <row r="17" spans="1:19" ht="30" customHeight="1">
      <c r="A17" s="6">
        <v>16</v>
      </c>
      <c r="B17" s="14" t="s">
        <v>133</v>
      </c>
      <c r="C17" s="37" t="s">
        <v>134</v>
      </c>
      <c r="D17" s="6">
        <v>2</v>
      </c>
      <c r="E17" s="38"/>
      <c r="F17" s="6">
        <v>0</v>
      </c>
      <c r="G17" s="41" t="s">
        <v>135</v>
      </c>
      <c r="H17" s="14"/>
      <c r="I17" s="6"/>
      <c r="J17" s="6" t="s">
        <v>25</v>
      </c>
      <c r="K17" s="14" t="s">
        <v>26</v>
      </c>
      <c r="L17" s="6" t="s">
        <v>27</v>
      </c>
      <c r="M17" s="37" t="s">
        <v>28</v>
      </c>
      <c r="N17" s="37" t="s">
        <v>29</v>
      </c>
      <c r="O17" s="38"/>
      <c r="P17" s="37" t="s">
        <v>136</v>
      </c>
      <c r="Q17" s="14" t="s">
        <v>61</v>
      </c>
      <c r="R17" s="14" t="s">
        <v>137</v>
      </c>
      <c r="S17" s="38" t="s">
        <v>120</v>
      </c>
    </row>
    <row r="18" spans="1:19" ht="30" customHeight="1">
      <c r="A18" s="6">
        <v>17</v>
      </c>
      <c r="B18" s="14" t="s">
        <v>138</v>
      </c>
      <c r="C18" s="37" t="s">
        <v>139</v>
      </c>
      <c r="D18" s="6">
        <v>1</v>
      </c>
      <c r="E18" s="38"/>
      <c r="F18" s="6">
        <v>0</v>
      </c>
      <c r="G18" s="41" t="s">
        <v>140</v>
      </c>
      <c r="H18" s="14"/>
      <c r="I18" s="6"/>
      <c r="J18" s="6" t="s">
        <v>25</v>
      </c>
      <c r="K18" s="14" t="s">
        <v>26</v>
      </c>
      <c r="L18" s="6" t="s">
        <v>27</v>
      </c>
      <c r="M18" s="37" t="s">
        <v>28</v>
      </c>
      <c r="N18" s="37" t="s">
        <v>29</v>
      </c>
      <c r="O18" s="38"/>
      <c r="P18" s="37" t="s">
        <v>141</v>
      </c>
      <c r="Q18" s="14" t="s">
        <v>61</v>
      </c>
      <c r="R18" s="14" t="s">
        <v>142</v>
      </c>
      <c r="S18" s="38" t="s">
        <v>120</v>
      </c>
    </row>
    <row r="19" spans="1:19" ht="30" customHeight="1">
      <c r="A19" s="6">
        <v>18</v>
      </c>
      <c r="B19" s="14" t="s">
        <v>143</v>
      </c>
      <c r="C19" s="37" t="s">
        <v>144</v>
      </c>
      <c r="D19" s="6">
        <v>2</v>
      </c>
      <c r="E19" s="38"/>
      <c r="F19" s="6">
        <v>0</v>
      </c>
      <c r="G19" s="41" t="s">
        <v>145</v>
      </c>
      <c r="H19" s="14"/>
      <c r="I19" s="6"/>
      <c r="J19" s="6" t="s">
        <v>25</v>
      </c>
      <c r="K19" s="14" t="s">
        <v>26</v>
      </c>
      <c r="L19" s="6" t="s">
        <v>27</v>
      </c>
      <c r="M19" s="37" t="s">
        <v>28</v>
      </c>
      <c r="N19" s="37" t="s">
        <v>29</v>
      </c>
      <c r="O19" s="38"/>
      <c r="P19" s="37" t="s">
        <v>146</v>
      </c>
      <c r="Q19" s="14" t="s">
        <v>61</v>
      </c>
      <c r="R19" s="14" t="s">
        <v>147</v>
      </c>
      <c r="S19" s="38" t="s">
        <v>120</v>
      </c>
    </row>
    <row r="20" spans="1:19" ht="30" customHeight="1">
      <c r="A20" s="6">
        <v>19</v>
      </c>
      <c r="B20" s="14" t="s">
        <v>148</v>
      </c>
      <c r="C20" s="37" t="s">
        <v>149</v>
      </c>
      <c r="D20" s="6">
        <v>1</v>
      </c>
      <c r="E20" s="38"/>
      <c r="F20" s="6">
        <v>0</v>
      </c>
      <c r="G20" s="41" t="s">
        <v>150</v>
      </c>
      <c r="H20" s="14"/>
      <c r="I20" s="6"/>
      <c r="J20" s="6" t="s">
        <v>25</v>
      </c>
      <c r="K20" s="14" t="s">
        <v>26</v>
      </c>
      <c r="L20" s="6" t="s">
        <v>27</v>
      </c>
      <c r="M20" s="37" t="s">
        <v>28</v>
      </c>
      <c r="N20" s="37" t="s">
        <v>29</v>
      </c>
      <c r="O20" s="38"/>
      <c r="P20" s="37" t="s">
        <v>151</v>
      </c>
      <c r="Q20" s="14" t="s">
        <v>61</v>
      </c>
      <c r="R20" s="14" t="s">
        <v>152</v>
      </c>
      <c r="S20" s="38" t="s">
        <v>120</v>
      </c>
    </row>
    <row r="21" spans="1:19" ht="30" customHeight="1">
      <c r="A21" s="6">
        <v>20</v>
      </c>
      <c r="B21" s="14" t="s">
        <v>153</v>
      </c>
      <c r="C21" s="37" t="s">
        <v>154</v>
      </c>
      <c r="D21" s="6">
        <v>1</v>
      </c>
      <c r="E21" s="38"/>
      <c r="F21" s="6">
        <v>0</v>
      </c>
      <c r="G21" s="41" t="s">
        <v>155</v>
      </c>
      <c r="H21" s="14"/>
      <c r="I21" s="6"/>
      <c r="J21" s="6" t="s">
        <v>25</v>
      </c>
      <c r="K21" s="14" t="s">
        <v>26</v>
      </c>
      <c r="L21" s="6" t="s">
        <v>27</v>
      </c>
      <c r="M21" s="37" t="s">
        <v>28</v>
      </c>
      <c r="N21" s="37" t="s">
        <v>29</v>
      </c>
      <c r="O21" s="38"/>
      <c r="P21" s="37" t="s">
        <v>156</v>
      </c>
      <c r="Q21" s="14" t="s">
        <v>61</v>
      </c>
      <c r="R21" s="14" t="s">
        <v>157</v>
      </c>
      <c r="S21" s="38" t="s">
        <v>120</v>
      </c>
    </row>
    <row r="22" spans="1:19" ht="30" customHeight="1">
      <c r="A22" s="6">
        <v>21</v>
      </c>
      <c r="B22" s="14" t="s">
        <v>158</v>
      </c>
      <c r="C22" s="37" t="s">
        <v>159</v>
      </c>
      <c r="D22" s="6">
        <v>2</v>
      </c>
      <c r="E22" s="38"/>
      <c r="F22" s="6">
        <v>0</v>
      </c>
      <c r="G22" s="41" t="s">
        <v>160</v>
      </c>
      <c r="H22" s="14"/>
      <c r="I22" s="6"/>
      <c r="J22" s="6" t="s">
        <v>25</v>
      </c>
      <c r="K22" s="14" t="s">
        <v>26</v>
      </c>
      <c r="L22" s="6" t="s">
        <v>27</v>
      </c>
      <c r="M22" s="37" t="s">
        <v>28</v>
      </c>
      <c r="N22" s="37" t="s">
        <v>29</v>
      </c>
      <c r="O22" s="38"/>
      <c r="P22" s="37" t="s">
        <v>161</v>
      </c>
      <c r="Q22" s="14" t="s">
        <v>61</v>
      </c>
      <c r="R22" s="14" t="s">
        <v>162</v>
      </c>
      <c r="S22" s="38" t="s">
        <v>120</v>
      </c>
    </row>
    <row r="23" spans="1:19" ht="30" customHeight="1">
      <c r="A23" s="6">
        <v>22</v>
      </c>
      <c r="B23" s="14" t="s">
        <v>163</v>
      </c>
      <c r="C23" s="37" t="s">
        <v>164</v>
      </c>
      <c r="D23" s="6">
        <v>1</v>
      </c>
      <c r="E23" s="38"/>
      <c r="F23" s="6">
        <v>0</v>
      </c>
      <c r="G23" s="41" t="s">
        <v>165</v>
      </c>
      <c r="H23" s="14"/>
      <c r="I23" s="6"/>
      <c r="J23" s="6" t="s">
        <v>25</v>
      </c>
      <c r="K23" s="14" t="s">
        <v>26</v>
      </c>
      <c r="L23" s="6" t="s">
        <v>27</v>
      </c>
      <c r="M23" s="37" t="s">
        <v>28</v>
      </c>
      <c r="N23" s="37" t="s">
        <v>29</v>
      </c>
      <c r="O23" s="38"/>
      <c r="P23" s="37" t="s">
        <v>166</v>
      </c>
      <c r="Q23" s="14" t="s">
        <v>61</v>
      </c>
      <c r="R23" s="14" t="s">
        <v>167</v>
      </c>
      <c r="S23" s="38" t="s">
        <v>120</v>
      </c>
    </row>
    <row r="24" spans="1:19" ht="30" customHeight="1">
      <c r="A24" s="6">
        <v>23</v>
      </c>
      <c r="B24" s="14" t="s">
        <v>168</v>
      </c>
      <c r="C24" s="37" t="s">
        <v>169</v>
      </c>
      <c r="D24" s="6">
        <v>1</v>
      </c>
      <c r="E24" s="38" t="s">
        <v>170</v>
      </c>
      <c r="F24" s="6">
        <v>0</v>
      </c>
      <c r="G24" s="41" t="s">
        <v>171</v>
      </c>
      <c r="H24" s="14" t="s">
        <v>172</v>
      </c>
      <c r="I24" s="6" t="s">
        <v>173</v>
      </c>
      <c r="J24" s="6" t="s">
        <v>25</v>
      </c>
      <c r="K24" s="14" t="s">
        <v>26</v>
      </c>
      <c r="L24" s="6" t="s">
        <v>27</v>
      </c>
      <c r="M24" s="37" t="s">
        <v>28</v>
      </c>
      <c r="N24" s="37" t="s">
        <v>29</v>
      </c>
      <c r="O24" s="38"/>
      <c r="P24" s="37" t="s">
        <v>174</v>
      </c>
      <c r="Q24" s="14" t="s">
        <v>175</v>
      </c>
      <c r="R24" s="14" t="s">
        <v>176</v>
      </c>
      <c r="S24" s="38"/>
    </row>
    <row r="25" spans="1:19" ht="30" customHeight="1">
      <c r="A25" s="6">
        <v>24</v>
      </c>
      <c r="B25" s="14" t="s">
        <v>177</v>
      </c>
      <c r="C25" s="37" t="s">
        <v>178</v>
      </c>
      <c r="D25" s="6">
        <v>2</v>
      </c>
      <c r="E25" s="38"/>
      <c r="F25" s="6">
        <v>0</v>
      </c>
      <c r="G25" s="41" t="s">
        <v>179</v>
      </c>
      <c r="H25" s="14"/>
      <c r="I25" s="6"/>
      <c r="J25" s="6" t="s">
        <v>25</v>
      </c>
      <c r="K25" s="14" t="s">
        <v>26</v>
      </c>
      <c r="L25" s="6" t="s">
        <v>27</v>
      </c>
      <c r="M25" s="37" t="s">
        <v>28</v>
      </c>
      <c r="N25" s="37" t="s">
        <v>29</v>
      </c>
      <c r="O25" s="38"/>
      <c r="P25" s="37" t="s">
        <v>180</v>
      </c>
      <c r="Q25" s="14" t="s">
        <v>175</v>
      </c>
      <c r="R25" s="14" t="s">
        <v>181</v>
      </c>
      <c r="S25" s="38" t="s">
        <v>120</v>
      </c>
    </row>
    <row r="26" spans="1:19" ht="30" customHeight="1">
      <c r="A26" s="6">
        <v>25</v>
      </c>
      <c r="B26" s="14" t="s">
        <v>182</v>
      </c>
      <c r="C26" s="37" t="s">
        <v>183</v>
      </c>
      <c r="D26" s="6">
        <v>2</v>
      </c>
      <c r="E26" s="38"/>
      <c r="F26" s="6">
        <v>0</v>
      </c>
      <c r="G26" s="41" t="s">
        <v>184</v>
      </c>
      <c r="H26" s="14" t="s">
        <v>185</v>
      </c>
      <c r="I26" s="6" t="s">
        <v>186</v>
      </c>
      <c r="J26" s="6" t="s">
        <v>25</v>
      </c>
      <c r="K26" s="14" t="s">
        <v>26</v>
      </c>
      <c r="L26" s="6" t="s">
        <v>27</v>
      </c>
      <c r="M26" s="37" t="s">
        <v>28</v>
      </c>
      <c r="N26" s="37" t="s">
        <v>29</v>
      </c>
      <c r="O26" s="38"/>
      <c r="P26" s="37" t="s">
        <v>187</v>
      </c>
      <c r="Q26" s="14" t="s">
        <v>175</v>
      </c>
      <c r="R26" s="14" t="s">
        <v>188</v>
      </c>
      <c r="S26" s="38" t="s">
        <v>86</v>
      </c>
    </row>
    <row r="27" spans="1:19" ht="30" customHeight="1">
      <c r="A27" s="6">
        <v>26</v>
      </c>
      <c r="B27" s="14" t="s">
        <v>189</v>
      </c>
      <c r="C27" s="37" t="s">
        <v>190</v>
      </c>
      <c r="D27" s="6">
        <v>1</v>
      </c>
      <c r="E27" s="38" t="s">
        <v>191</v>
      </c>
      <c r="F27" s="6">
        <v>0</v>
      </c>
      <c r="G27" s="41" t="s">
        <v>192</v>
      </c>
      <c r="H27" s="14" t="s">
        <v>193</v>
      </c>
      <c r="I27" s="6" t="s">
        <v>194</v>
      </c>
      <c r="J27" s="6" t="s">
        <v>25</v>
      </c>
      <c r="K27" s="14" t="s">
        <v>26</v>
      </c>
      <c r="L27" s="6" t="s">
        <v>27</v>
      </c>
      <c r="M27" s="37" t="s">
        <v>28</v>
      </c>
      <c r="N27" s="37" t="s">
        <v>29</v>
      </c>
      <c r="O27" s="38"/>
      <c r="P27" s="37" t="s">
        <v>195</v>
      </c>
      <c r="Q27" s="14" t="s">
        <v>175</v>
      </c>
      <c r="R27" s="14" t="s">
        <v>196</v>
      </c>
      <c r="S27" s="38"/>
    </row>
    <row r="28" spans="1:19" ht="30" customHeight="1">
      <c r="A28" s="6">
        <v>27</v>
      </c>
      <c r="B28" s="14" t="s">
        <v>197</v>
      </c>
      <c r="C28" s="37" t="s">
        <v>198</v>
      </c>
      <c r="D28" s="6">
        <v>2</v>
      </c>
      <c r="E28" s="38" t="s">
        <v>191</v>
      </c>
      <c r="F28" s="6">
        <v>0</v>
      </c>
      <c r="G28" s="41" t="s">
        <v>199</v>
      </c>
      <c r="H28" s="14" t="s">
        <v>200</v>
      </c>
      <c r="I28" s="6" t="s">
        <v>201</v>
      </c>
      <c r="J28" s="6" t="s">
        <v>25</v>
      </c>
      <c r="K28" s="14" t="s">
        <v>26</v>
      </c>
      <c r="L28" s="6" t="s">
        <v>27</v>
      </c>
      <c r="M28" s="37" t="s">
        <v>28</v>
      </c>
      <c r="N28" s="37" t="s">
        <v>29</v>
      </c>
      <c r="O28" s="38">
        <v>100</v>
      </c>
      <c r="P28" s="37" t="s">
        <v>202</v>
      </c>
      <c r="Q28" s="14" t="s">
        <v>203</v>
      </c>
      <c r="R28" s="14" t="s">
        <v>204</v>
      </c>
      <c r="S28" s="38"/>
    </row>
    <row r="29" spans="1:19" ht="30" customHeight="1">
      <c r="A29" s="6">
        <v>28</v>
      </c>
      <c r="B29" s="14" t="s">
        <v>205</v>
      </c>
      <c r="C29" s="37" t="s">
        <v>206</v>
      </c>
      <c r="D29" s="6">
        <v>1</v>
      </c>
      <c r="E29" s="38" t="s">
        <v>21</v>
      </c>
      <c r="F29" s="6">
        <v>0</v>
      </c>
      <c r="G29" s="41" t="s">
        <v>207</v>
      </c>
      <c r="H29" s="14" t="s">
        <v>208</v>
      </c>
      <c r="I29" s="6" t="s">
        <v>209</v>
      </c>
      <c r="J29" s="6" t="s">
        <v>25</v>
      </c>
      <c r="K29" s="14" t="s">
        <v>26</v>
      </c>
      <c r="L29" s="6" t="s">
        <v>27</v>
      </c>
      <c r="M29" s="37" t="s">
        <v>28</v>
      </c>
      <c r="N29" s="37" t="s">
        <v>29</v>
      </c>
      <c r="O29" s="38"/>
      <c r="P29" s="37" t="s">
        <v>210</v>
      </c>
      <c r="Q29" s="14" t="s">
        <v>203</v>
      </c>
      <c r="R29" s="14" t="s">
        <v>211</v>
      </c>
      <c r="S29" s="38"/>
    </row>
    <row r="30" spans="1:19" ht="30" customHeight="1">
      <c r="A30" s="6">
        <v>29</v>
      </c>
      <c r="B30" s="7" t="s">
        <v>212</v>
      </c>
      <c r="C30" s="37" t="s">
        <v>213</v>
      </c>
      <c r="D30" s="6">
        <v>2</v>
      </c>
      <c r="E30" s="38" t="s">
        <v>21</v>
      </c>
      <c r="F30" s="6">
        <v>0</v>
      </c>
      <c r="G30" s="41" t="s">
        <v>214</v>
      </c>
      <c r="H30" s="7" t="s">
        <v>215</v>
      </c>
      <c r="I30" s="6" t="s">
        <v>216</v>
      </c>
      <c r="J30" s="6" t="s">
        <v>25</v>
      </c>
      <c r="K30" s="14" t="s">
        <v>26</v>
      </c>
      <c r="L30" s="6" t="s">
        <v>217</v>
      </c>
      <c r="M30" s="37" t="s">
        <v>218</v>
      </c>
      <c r="N30" s="37" t="s">
        <v>219</v>
      </c>
      <c r="O30" s="38">
        <v>30</v>
      </c>
      <c r="P30" s="37" t="s">
        <v>220</v>
      </c>
      <c r="Q30" s="14" t="s">
        <v>221</v>
      </c>
      <c r="R30" s="14" t="s">
        <v>222</v>
      </c>
      <c r="S30" s="38"/>
    </row>
    <row r="31" spans="1:19" ht="30" customHeight="1">
      <c r="A31" s="6">
        <v>30</v>
      </c>
      <c r="B31" s="7" t="s">
        <v>223</v>
      </c>
      <c r="C31" s="37" t="s">
        <v>224</v>
      </c>
      <c r="D31" s="6">
        <v>2</v>
      </c>
      <c r="E31" s="38" t="s">
        <v>34</v>
      </c>
      <c r="F31" s="6">
        <v>0</v>
      </c>
      <c r="G31" s="41" t="s">
        <v>225</v>
      </c>
      <c r="H31" s="7" t="s">
        <v>226</v>
      </c>
      <c r="I31" s="6" t="s">
        <v>227</v>
      </c>
      <c r="J31" s="6" t="s">
        <v>25</v>
      </c>
      <c r="K31" s="14" t="s">
        <v>26</v>
      </c>
      <c r="L31" s="6" t="s">
        <v>217</v>
      </c>
      <c r="M31" s="37" t="s">
        <v>218</v>
      </c>
      <c r="N31" s="37" t="s">
        <v>219</v>
      </c>
      <c r="O31" s="38"/>
      <c r="P31" s="37" t="s">
        <v>228</v>
      </c>
      <c r="Q31" s="14" t="s">
        <v>221</v>
      </c>
      <c r="R31" s="14" t="s">
        <v>229</v>
      </c>
      <c r="S31" s="38"/>
    </row>
    <row r="32" spans="1:19" ht="30" customHeight="1">
      <c r="A32" s="6">
        <v>31</v>
      </c>
      <c r="B32" s="7" t="s">
        <v>230</v>
      </c>
      <c r="C32" s="37" t="s">
        <v>231</v>
      </c>
      <c r="D32" s="6">
        <v>2</v>
      </c>
      <c r="E32" s="38" t="s">
        <v>34</v>
      </c>
      <c r="F32" s="6">
        <v>0</v>
      </c>
      <c r="G32" s="41" t="s">
        <v>232</v>
      </c>
      <c r="H32" s="7" t="s">
        <v>233</v>
      </c>
      <c r="I32" s="6" t="s">
        <v>234</v>
      </c>
      <c r="J32" s="6" t="s">
        <v>25</v>
      </c>
      <c r="K32" s="14" t="s">
        <v>26</v>
      </c>
      <c r="L32" s="6" t="s">
        <v>217</v>
      </c>
      <c r="M32" s="37" t="s">
        <v>218</v>
      </c>
      <c r="N32" s="37" t="s">
        <v>219</v>
      </c>
      <c r="O32" s="38"/>
      <c r="P32" s="37" t="s">
        <v>235</v>
      </c>
      <c r="Q32" s="14" t="s">
        <v>221</v>
      </c>
      <c r="R32" s="14" t="s">
        <v>236</v>
      </c>
      <c r="S32" s="38"/>
    </row>
    <row r="33" spans="1:19" ht="30" customHeight="1">
      <c r="A33" s="6">
        <v>32</v>
      </c>
      <c r="B33" s="7" t="s">
        <v>237</v>
      </c>
      <c r="C33" s="37" t="s">
        <v>238</v>
      </c>
      <c r="D33" s="6">
        <v>2</v>
      </c>
      <c r="E33" s="38"/>
      <c r="F33" s="6">
        <v>0</v>
      </c>
      <c r="G33" s="41" t="s">
        <v>239</v>
      </c>
      <c r="H33" s="7" t="s">
        <v>240</v>
      </c>
      <c r="I33" s="6" t="s">
        <v>241</v>
      </c>
      <c r="J33" s="6" t="s">
        <v>25</v>
      </c>
      <c r="K33" s="14" t="s">
        <v>26</v>
      </c>
      <c r="L33" s="6" t="s">
        <v>217</v>
      </c>
      <c r="M33" s="37" t="s">
        <v>218</v>
      </c>
      <c r="N33" s="37" t="s">
        <v>219</v>
      </c>
      <c r="O33" s="38"/>
      <c r="P33" s="37" t="s">
        <v>242</v>
      </c>
      <c r="Q33" s="14" t="s">
        <v>221</v>
      </c>
      <c r="R33" s="14" t="s">
        <v>243</v>
      </c>
      <c r="S33" s="38" t="s">
        <v>86</v>
      </c>
    </row>
    <row r="34" spans="1:19" ht="30" customHeight="1">
      <c r="A34" s="6">
        <v>33</v>
      </c>
      <c r="B34" s="7" t="s">
        <v>244</v>
      </c>
      <c r="C34" s="37" t="s">
        <v>245</v>
      </c>
      <c r="D34" s="6">
        <v>1</v>
      </c>
      <c r="E34" s="38"/>
      <c r="F34" s="6">
        <v>0</v>
      </c>
      <c r="G34" s="41" t="s">
        <v>246</v>
      </c>
      <c r="H34" s="7" t="s">
        <v>247</v>
      </c>
      <c r="I34" s="6" t="s">
        <v>248</v>
      </c>
      <c r="J34" s="6" t="s">
        <v>25</v>
      </c>
      <c r="K34" s="14" t="s">
        <v>26</v>
      </c>
      <c r="L34" s="6" t="s">
        <v>217</v>
      </c>
      <c r="M34" s="37" t="s">
        <v>218</v>
      </c>
      <c r="N34" s="37" t="s">
        <v>219</v>
      </c>
      <c r="O34" s="38"/>
      <c r="P34" s="37" t="s">
        <v>249</v>
      </c>
      <c r="Q34" s="14" t="s">
        <v>221</v>
      </c>
      <c r="R34" s="14" t="s">
        <v>250</v>
      </c>
      <c r="S34" s="38" t="s">
        <v>86</v>
      </c>
    </row>
    <row r="35" spans="1:19" ht="30" customHeight="1">
      <c r="A35" s="6">
        <v>34</v>
      </c>
      <c r="B35" s="7" t="s">
        <v>251</v>
      </c>
      <c r="C35" s="37" t="s">
        <v>252</v>
      </c>
      <c r="D35" s="6">
        <v>1</v>
      </c>
      <c r="E35" s="38" t="s">
        <v>65</v>
      </c>
      <c r="F35" s="6">
        <v>0</v>
      </c>
      <c r="G35" s="41" t="s">
        <v>253</v>
      </c>
      <c r="H35" s="7" t="s">
        <v>254</v>
      </c>
      <c r="I35" s="6" t="s">
        <v>255</v>
      </c>
      <c r="J35" s="6" t="s">
        <v>25</v>
      </c>
      <c r="K35" s="14" t="s">
        <v>26</v>
      </c>
      <c r="L35" s="6" t="s">
        <v>217</v>
      </c>
      <c r="M35" s="37" t="s">
        <v>218</v>
      </c>
      <c r="N35" s="37" t="s">
        <v>219</v>
      </c>
      <c r="O35" s="38">
        <v>30</v>
      </c>
      <c r="P35" s="37" t="s">
        <v>256</v>
      </c>
      <c r="Q35" s="14" t="s">
        <v>221</v>
      </c>
      <c r="R35" s="14" t="s">
        <v>257</v>
      </c>
      <c r="S35" s="38"/>
    </row>
    <row r="36" spans="1:19" ht="30" customHeight="1">
      <c r="A36" s="6">
        <v>35</v>
      </c>
      <c r="B36" s="7" t="s">
        <v>258</v>
      </c>
      <c r="C36" s="37" t="s">
        <v>259</v>
      </c>
      <c r="D36" s="6">
        <v>1</v>
      </c>
      <c r="E36" s="43" t="s">
        <v>260</v>
      </c>
      <c r="F36" s="6">
        <v>0</v>
      </c>
      <c r="G36" s="41" t="s">
        <v>261</v>
      </c>
      <c r="H36" s="7" t="s">
        <v>262</v>
      </c>
      <c r="I36" s="6" t="s">
        <v>263</v>
      </c>
      <c r="J36" s="6" t="s">
        <v>25</v>
      </c>
      <c r="K36" s="14" t="s">
        <v>26</v>
      </c>
      <c r="L36" s="6" t="s">
        <v>217</v>
      </c>
      <c r="M36" s="37" t="s">
        <v>218</v>
      </c>
      <c r="N36" s="37" t="s">
        <v>219</v>
      </c>
      <c r="O36" s="38"/>
      <c r="P36" s="37" t="s">
        <v>264</v>
      </c>
      <c r="Q36" s="14" t="s">
        <v>221</v>
      </c>
      <c r="R36" s="14" t="s">
        <v>265</v>
      </c>
      <c r="S36" s="38"/>
    </row>
    <row r="37" spans="1:19" ht="30" customHeight="1">
      <c r="A37" s="6">
        <v>36</v>
      </c>
      <c r="B37" s="7" t="s">
        <v>266</v>
      </c>
      <c r="C37" s="6" t="s">
        <v>267</v>
      </c>
      <c r="D37" s="6">
        <v>2</v>
      </c>
      <c r="E37" s="6" t="s">
        <v>34</v>
      </c>
      <c r="F37" s="6">
        <v>0</v>
      </c>
      <c r="G37" s="38" t="s">
        <v>268</v>
      </c>
      <c r="H37" s="7" t="s">
        <v>269</v>
      </c>
      <c r="I37" s="6" t="s">
        <v>270</v>
      </c>
      <c r="J37" s="6" t="s">
        <v>25</v>
      </c>
      <c r="K37" s="14" t="s">
        <v>26</v>
      </c>
      <c r="L37" s="6" t="s">
        <v>217</v>
      </c>
      <c r="M37" s="37" t="s">
        <v>218</v>
      </c>
      <c r="N37" s="37" t="s">
        <v>219</v>
      </c>
      <c r="O37" s="38">
        <v>130</v>
      </c>
      <c r="P37" s="6">
        <v>15062435857</v>
      </c>
      <c r="Q37" s="14" t="s">
        <v>271</v>
      </c>
      <c r="R37" s="39" t="s">
        <v>272</v>
      </c>
      <c r="S37" s="38"/>
    </row>
    <row r="38" spans="1:19" ht="30" customHeight="1">
      <c r="A38" s="6">
        <v>37</v>
      </c>
      <c r="B38" s="7" t="s">
        <v>273</v>
      </c>
      <c r="C38" s="6" t="s">
        <v>274</v>
      </c>
      <c r="D38" s="6">
        <v>1</v>
      </c>
      <c r="E38" s="6"/>
      <c r="F38" s="6">
        <v>0</v>
      </c>
      <c r="G38" s="38" t="s">
        <v>275</v>
      </c>
      <c r="H38" s="7"/>
      <c r="I38" s="6"/>
      <c r="J38" s="6" t="s">
        <v>25</v>
      </c>
      <c r="K38" s="14" t="s">
        <v>26</v>
      </c>
      <c r="L38" s="6" t="s">
        <v>217</v>
      </c>
      <c r="M38" s="37" t="s">
        <v>218</v>
      </c>
      <c r="N38" s="37" t="s">
        <v>219</v>
      </c>
      <c r="O38" s="38"/>
      <c r="P38" s="6">
        <v>18616782888</v>
      </c>
      <c r="Q38" s="14" t="s">
        <v>271</v>
      </c>
      <c r="R38" s="39" t="s">
        <v>276</v>
      </c>
      <c r="S38" s="38" t="s">
        <v>120</v>
      </c>
    </row>
    <row r="39" spans="1:19" ht="30" customHeight="1">
      <c r="A39" s="6">
        <v>38</v>
      </c>
      <c r="B39" s="7" t="s">
        <v>277</v>
      </c>
      <c r="C39" s="6" t="s">
        <v>278</v>
      </c>
      <c r="D39" s="6">
        <v>2</v>
      </c>
      <c r="E39" s="6"/>
      <c r="F39" s="6">
        <v>0</v>
      </c>
      <c r="G39" s="38" t="s">
        <v>279</v>
      </c>
      <c r="H39" s="7" t="s">
        <v>280</v>
      </c>
      <c r="I39" s="6" t="s">
        <v>281</v>
      </c>
      <c r="J39" s="6" t="s">
        <v>25</v>
      </c>
      <c r="K39" s="14" t="s">
        <v>26</v>
      </c>
      <c r="L39" s="6" t="s">
        <v>217</v>
      </c>
      <c r="M39" s="37" t="s">
        <v>218</v>
      </c>
      <c r="N39" s="37" t="s">
        <v>219</v>
      </c>
      <c r="O39" s="38"/>
      <c r="P39" s="6">
        <v>18652996010</v>
      </c>
      <c r="Q39" s="14" t="s">
        <v>271</v>
      </c>
      <c r="R39" s="39" t="s">
        <v>282</v>
      </c>
      <c r="S39" s="38" t="s">
        <v>283</v>
      </c>
    </row>
    <row r="40" spans="1:19" ht="30" customHeight="1">
      <c r="A40" s="6">
        <v>39</v>
      </c>
      <c r="B40" s="7" t="s">
        <v>284</v>
      </c>
      <c r="C40" s="6" t="s">
        <v>285</v>
      </c>
      <c r="D40" s="6">
        <v>2</v>
      </c>
      <c r="E40" s="6" t="s">
        <v>191</v>
      </c>
      <c r="F40" s="6">
        <v>0</v>
      </c>
      <c r="G40" s="38" t="s">
        <v>286</v>
      </c>
      <c r="H40" s="7" t="s">
        <v>287</v>
      </c>
      <c r="I40" s="6" t="s">
        <v>288</v>
      </c>
      <c r="J40" s="6" t="s">
        <v>25</v>
      </c>
      <c r="K40" s="14" t="s">
        <v>26</v>
      </c>
      <c r="L40" s="6" t="s">
        <v>217</v>
      </c>
      <c r="M40" s="37" t="s">
        <v>218</v>
      </c>
      <c r="N40" s="37" t="s">
        <v>219</v>
      </c>
      <c r="O40" s="38">
        <v>30</v>
      </c>
      <c r="P40" s="6">
        <v>15895902993</v>
      </c>
      <c r="Q40" s="14" t="s">
        <v>271</v>
      </c>
      <c r="R40" s="39" t="s">
        <v>289</v>
      </c>
      <c r="S40" s="38"/>
    </row>
    <row r="41" spans="1:19" ht="30" customHeight="1">
      <c r="A41" s="6">
        <v>40</v>
      </c>
      <c r="B41" s="7" t="s">
        <v>290</v>
      </c>
      <c r="C41" s="6" t="s">
        <v>291</v>
      </c>
      <c r="D41" s="6">
        <v>1</v>
      </c>
      <c r="E41" s="6" t="s">
        <v>21</v>
      </c>
      <c r="F41" s="6">
        <v>0</v>
      </c>
      <c r="G41" s="38" t="s">
        <v>292</v>
      </c>
      <c r="H41" s="7" t="s">
        <v>293</v>
      </c>
      <c r="I41" s="6" t="s">
        <v>294</v>
      </c>
      <c r="J41" s="6" t="s">
        <v>25</v>
      </c>
      <c r="K41" s="14" t="s">
        <v>26</v>
      </c>
      <c r="L41" s="6" t="s">
        <v>217</v>
      </c>
      <c r="M41" s="37" t="s">
        <v>218</v>
      </c>
      <c r="N41" s="37" t="s">
        <v>219</v>
      </c>
      <c r="O41" s="38"/>
      <c r="P41" s="6">
        <v>13775195073</v>
      </c>
      <c r="Q41" s="14" t="s">
        <v>271</v>
      </c>
      <c r="R41" s="39" t="s">
        <v>295</v>
      </c>
      <c r="S41" s="38"/>
    </row>
    <row r="42" spans="1:19" ht="30" customHeight="1">
      <c r="A42" s="6">
        <v>41</v>
      </c>
      <c r="B42" s="19" t="s">
        <v>296</v>
      </c>
      <c r="C42" s="6" t="s">
        <v>297</v>
      </c>
      <c r="D42" s="6">
        <v>2</v>
      </c>
      <c r="E42" s="6" t="s">
        <v>21</v>
      </c>
      <c r="F42" s="6">
        <v>0</v>
      </c>
      <c r="G42" s="38" t="s">
        <v>298</v>
      </c>
      <c r="H42" s="7" t="s">
        <v>299</v>
      </c>
      <c r="I42" s="6" t="s">
        <v>300</v>
      </c>
      <c r="J42" s="6" t="s">
        <v>25</v>
      </c>
      <c r="K42" s="14" t="s">
        <v>26</v>
      </c>
      <c r="L42" s="6" t="s">
        <v>217</v>
      </c>
      <c r="M42" s="37" t="s">
        <v>218</v>
      </c>
      <c r="N42" s="37" t="s">
        <v>219</v>
      </c>
      <c r="O42" s="38">
        <v>170</v>
      </c>
      <c r="P42" s="6">
        <v>18016266589</v>
      </c>
      <c r="Q42" s="14" t="s">
        <v>271</v>
      </c>
      <c r="R42" s="39" t="s">
        <v>301</v>
      </c>
      <c r="S42" s="38"/>
    </row>
    <row r="43" spans="1:19" ht="30" customHeight="1">
      <c r="A43" s="6">
        <v>42</v>
      </c>
      <c r="B43" s="19" t="s">
        <v>302</v>
      </c>
      <c r="C43" s="6" t="s">
        <v>303</v>
      </c>
      <c r="D43" s="6">
        <v>2</v>
      </c>
      <c r="E43" s="6" t="s">
        <v>21</v>
      </c>
      <c r="F43" s="6">
        <v>0</v>
      </c>
      <c r="G43" s="38" t="s">
        <v>304</v>
      </c>
      <c r="H43" s="7" t="s">
        <v>305</v>
      </c>
      <c r="I43" s="6" t="s">
        <v>306</v>
      </c>
      <c r="J43" s="6" t="s">
        <v>25</v>
      </c>
      <c r="K43" s="14" t="s">
        <v>26</v>
      </c>
      <c r="L43" s="6" t="s">
        <v>217</v>
      </c>
      <c r="M43" s="37" t="s">
        <v>218</v>
      </c>
      <c r="N43" s="37" t="s">
        <v>219</v>
      </c>
      <c r="O43" s="38"/>
      <c r="P43" s="6">
        <v>18027429590</v>
      </c>
      <c r="Q43" s="14" t="s">
        <v>307</v>
      </c>
      <c r="R43" s="39" t="s">
        <v>308</v>
      </c>
      <c r="S43" s="38"/>
    </row>
    <row r="44" spans="1:19" ht="30" customHeight="1">
      <c r="A44" s="6">
        <v>43</v>
      </c>
      <c r="B44" s="19" t="s">
        <v>309</v>
      </c>
      <c r="C44" s="6" t="s">
        <v>310</v>
      </c>
      <c r="D44" s="6">
        <v>2</v>
      </c>
      <c r="E44" s="6"/>
      <c r="F44" s="6">
        <v>0</v>
      </c>
      <c r="G44" s="38" t="s">
        <v>311</v>
      </c>
      <c r="H44" s="7"/>
      <c r="I44" s="6"/>
      <c r="J44" s="6" t="s">
        <v>25</v>
      </c>
      <c r="K44" s="14" t="s">
        <v>26</v>
      </c>
      <c r="L44" s="6" t="s">
        <v>217</v>
      </c>
      <c r="M44" s="37" t="s">
        <v>218</v>
      </c>
      <c r="N44" s="37" t="s">
        <v>219</v>
      </c>
      <c r="O44" s="38"/>
      <c r="P44" s="6">
        <v>13631222653</v>
      </c>
      <c r="Q44" s="14" t="s">
        <v>307</v>
      </c>
      <c r="R44" s="39" t="s">
        <v>312</v>
      </c>
      <c r="S44" s="38" t="s">
        <v>120</v>
      </c>
    </row>
    <row r="45" spans="1:19" ht="30" customHeight="1">
      <c r="A45" s="6">
        <v>44</v>
      </c>
      <c r="B45" s="19" t="s">
        <v>313</v>
      </c>
      <c r="C45" s="6" t="s">
        <v>314</v>
      </c>
      <c r="D45" s="6">
        <v>1</v>
      </c>
      <c r="E45" s="6"/>
      <c r="F45" s="6">
        <v>0</v>
      </c>
      <c r="G45" s="38" t="s">
        <v>315</v>
      </c>
      <c r="H45" s="7" t="s">
        <v>316</v>
      </c>
      <c r="I45" s="6" t="s">
        <v>317</v>
      </c>
      <c r="J45" s="6" t="s">
        <v>25</v>
      </c>
      <c r="K45" s="14" t="s">
        <v>26</v>
      </c>
      <c r="L45" s="6" t="s">
        <v>217</v>
      </c>
      <c r="M45" s="37" t="s">
        <v>218</v>
      </c>
      <c r="N45" s="37" t="s">
        <v>219</v>
      </c>
      <c r="O45" s="38"/>
      <c r="P45" s="6">
        <v>13862348879</v>
      </c>
      <c r="Q45" s="14" t="s">
        <v>307</v>
      </c>
      <c r="R45" s="39" t="s">
        <v>318</v>
      </c>
      <c r="S45" s="38" t="s">
        <v>86</v>
      </c>
    </row>
    <row r="46" spans="1:19" ht="30" customHeight="1">
      <c r="A46" s="6">
        <v>45</v>
      </c>
      <c r="B46" s="19" t="s">
        <v>319</v>
      </c>
      <c r="C46" s="6" t="s">
        <v>320</v>
      </c>
      <c r="D46" s="6">
        <v>2</v>
      </c>
      <c r="E46" s="6"/>
      <c r="F46" s="6">
        <v>1</v>
      </c>
      <c r="G46" s="38" t="s">
        <v>321</v>
      </c>
      <c r="H46" s="7"/>
      <c r="I46" s="6"/>
      <c r="J46" s="6" t="s">
        <v>25</v>
      </c>
      <c r="K46" s="14" t="s">
        <v>26</v>
      </c>
      <c r="L46" s="6" t="s">
        <v>217</v>
      </c>
      <c r="M46" s="37" t="s">
        <v>218</v>
      </c>
      <c r="N46" s="37" t="s">
        <v>219</v>
      </c>
      <c r="O46" s="38"/>
      <c r="P46" s="6">
        <v>18642681781</v>
      </c>
      <c r="Q46" s="14" t="s">
        <v>307</v>
      </c>
      <c r="R46" s="39" t="s">
        <v>322</v>
      </c>
      <c r="S46" s="38" t="s">
        <v>120</v>
      </c>
    </row>
    <row r="47" spans="1:19" ht="30" customHeight="1">
      <c r="A47" s="6">
        <v>46</v>
      </c>
      <c r="B47" s="19" t="s">
        <v>323</v>
      </c>
      <c r="C47" s="6" t="s">
        <v>324</v>
      </c>
      <c r="D47" s="6">
        <v>2</v>
      </c>
      <c r="E47" s="6" t="s">
        <v>73</v>
      </c>
      <c r="F47" s="6">
        <v>0</v>
      </c>
      <c r="G47" s="38" t="s">
        <v>325</v>
      </c>
      <c r="H47" s="7" t="s">
        <v>326</v>
      </c>
      <c r="I47" s="6" t="s">
        <v>327</v>
      </c>
      <c r="J47" s="6" t="s">
        <v>25</v>
      </c>
      <c r="K47" s="14" t="s">
        <v>26</v>
      </c>
      <c r="L47" s="6" t="s">
        <v>217</v>
      </c>
      <c r="M47" s="37" t="s">
        <v>218</v>
      </c>
      <c r="N47" s="37" t="s">
        <v>219</v>
      </c>
      <c r="O47" s="38"/>
      <c r="P47" s="6">
        <v>13813017913</v>
      </c>
      <c r="Q47" s="14" t="s">
        <v>307</v>
      </c>
      <c r="R47" s="39" t="s">
        <v>328</v>
      </c>
      <c r="S47" s="38"/>
    </row>
    <row r="48" spans="1:19" ht="30" customHeight="1">
      <c r="A48" s="6">
        <v>47</v>
      </c>
      <c r="B48" s="19" t="s">
        <v>329</v>
      </c>
      <c r="C48" s="6" t="s">
        <v>330</v>
      </c>
      <c r="D48" s="6">
        <v>2</v>
      </c>
      <c r="E48" s="6"/>
      <c r="F48" s="6">
        <v>0</v>
      </c>
      <c r="G48" s="38" t="s">
        <v>331</v>
      </c>
      <c r="H48" s="7"/>
      <c r="I48" s="6"/>
      <c r="J48" s="6" t="s">
        <v>25</v>
      </c>
      <c r="K48" s="14" t="s">
        <v>26</v>
      </c>
      <c r="L48" s="6" t="s">
        <v>217</v>
      </c>
      <c r="M48" s="37" t="s">
        <v>218</v>
      </c>
      <c r="N48" s="37" t="s">
        <v>219</v>
      </c>
      <c r="O48" s="38"/>
      <c r="P48" s="6">
        <v>13584864153</v>
      </c>
      <c r="Q48" s="14" t="s">
        <v>307</v>
      </c>
      <c r="R48" s="39" t="s">
        <v>332</v>
      </c>
      <c r="S48" s="38" t="s">
        <v>120</v>
      </c>
    </row>
    <row r="49" spans="1:19" ht="30" customHeight="1">
      <c r="A49" s="6">
        <v>48</v>
      </c>
      <c r="B49" s="44" t="s">
        <v>333</v>
      </c>
      <c r="C49" s="6" t="s">
        <v>334</v>
      </c>
      <c r="D49" s="6">
        <v>1</v>
      </c>
      <c r="E49" s="6"/>
      <c r="F49" s="6">
        <v>0</v>
      </c>
      <c r="G49" s="38" t="s">
        <v>335</v>
      </c>
      <c r="H49" s="45"/>
      <c r="I49" s="6"/>
      <c r="J49" s="6" t="s">
        <v>25</v>
      </c>
      <c r="K49" s="14" t="s">
        <v>26</v>
      </c>
      <c r="L49" s="6" t="s">
        <v>217</v>
      </c>
      <c r="M49" s="37" t="s">
        <v>218</v>
      </c>
      <c r="N49" s="37" t="s">
        <v>219</v>
      </c>
      <c r="O49" s="38"/>
      <c r="P49" s="6">
        <v>18668282969</v>
      </c>
      <c r="Q49" s="14" t="s">
        <v>307</v>
      </c>
      <c r="R49" s="39" t="s">
        <v>336</v>
      </c>
      <c r="S49" s="38" t="s">
        <v>120</v>
      </c>
    </row>
    <row r="50" spans="1:19" ht="30" customHeight="1">
      <c r="A50" s="6">
        <v>49</v>
      </c>
      <c r="B50" s="44" t="s">
        <v>337</v>
      </c>
      <c r="C50" s="6" t="s">
        <v>338</v>
      </c>
      <c r="D50" s="6">
        <v>1</v>
      </c>
      <c r="E50" s="6" t="s">
        <v>21</v>
      </c>
      <c r="F50" s="6">
        <v>0</v>
      </c>
      <c r="G50" s="38" t="s">
        <v>339</v>
      </c>
      <c r="H50" s="7" t="s">
        <v>340</v>
      </c>
      <c r="I50" s="6" t="s">
        <v>341</v>
      </c>
      <c r="J50" s="6" t="s">
        <v>25</v>
      </c>
      <c r="K50" s="14" t="s">
        <v>26</v>
      </c>
      <c r="L50" s="6" t="s">
        <v>217</v>
      </c>
      <c r="M50" s="37" t="s">
        <v>218</v>
      </c>
      <c r="N50" s="37" t="s">
        <v>219</v>
      </c>
      <c r="O50" s="38"/>
      <c r="P50" s="6">
        <v>13912831611</v>
      </c>
      <c r="Q50" s="14" t="s">
        <v>307</v>
      </c>
      <c r="R50" s="39" t="s">
        <v>342</v>
      </c>
      <c r="S50" s="38"/>
    </row>
    <row r="51" spans="1:19" ht="30" customHeight="1">
      <c r="A51" s="6">
        <v>50</v>
      </c>
      <c r="B51" s="6" t="s">
        <v>343</v>
      </c>
      <c r="C51" s="6" t="s">
        <v>344</v>
      </c>
      <c r="D51" s="6">
        <v>1</v>
      </c>
      <c r="E51" s="6" t="s">
        <v>34</v>
      </c>
      <c r="F51" s="6">
        <v>0</v>
      </c>
      <c r="G51" s="38" t="s">
        <v>345</v>
      </c>
      <c r="H51" s="46" t="s">
        <v>346</v>
      </c>
      <c r="I51" s="6" t="s">
        <v>347</v>
      </c>
      <c r="J51" s="6" t="s">
        <v>25</v>
      </c>
      <c r="K51" s="14" t="s">
        <v>26</v>
      </c>
      <c r="L51" s="6" t="s">
        <v>348</v>
      </c>
      <c r="M51" s="37" t="s">
        <v>349</v>
      </c>
      <c r="N51" s="37" t="s">
        <v>350</v>
      </c>
      <c r="O51" s="38">
        <v>120</v>
      </c>
      <c r="P51" s="6">
        <v>18927428363</v>
      </c>
      <c r="Q51" s="14" t="s">
        <v>351</v>
      </c>
      <c r="R51" s="52" t="s">
        <v>352</v>
      </c>
      <c r="S51" s="38"/>
    </row>
    <row r="52" spans="1:19" ht="30" customHeight="1">
      <c r="A52" s="6">
        <v>51</v>
      </c>
      <c r="B52" s="6" t="s">
        <v>353</v>
      </c>
      <c r="C52" s="47" t="s">
        <v>354</v>
      </c>
      <c r="D52" s="6">
        <v>2</v>
      </c>
      <c r="E52" s="6"/>
      <c r="F52" s="6">
        <v>0</v>
      </c>
      <c r="G52" s="38" t="s">
        <v>355</v>
      </c>
      <c r="H52" s="46"/>
      <c r="I52" s="6"/>
      <c r="J52" s="6" t="s">
        <v>25</v>
      </c>
      <c r="K52" s="14" t="s">
        <v>26</v>
      </c>
      <c r="L52" s="6" t="s">
        <v>348</v>
      </c>
      <c r="M52" s="37" t="s">
        <v>349</v>
      </c>
      <c r="N52" s="37" t="s">
        <v>350</v>
      </c>
      <c r="O52" s="38"/>
      <c r="P52" s="6">
        <v>15896453859</v>
      </c>
      <c r="Q52" s="14" t="s">
        <v>351</v>
      </c>
      <c r="R52" s="53" t="s">
        <v>356</v>
      </c>
      <c r="S52" s="38" t="s">
        <v>120</v>
      </c>
    </row>
    <row r="53" spans="1:19" ht="30" customHeight="1">
      <c r="A53" s="6">
        <v>52</v>
      </c>
      <c r="B53" s="6" t="s">
        <v>357</v>
      </c>
      <c r="C53" s="6" t="s">
        <v>358</v>
      </c>
      <c r="D53" s="6">
        <v>2</v>
      </c>
      <c r="E53" s="6" t="s">
        <v>359</v>
      </c>
      <c r="F53" s="6">
        <v>0</v>
      </c>
      <c r="G53" s="38" t="s">
        <v>360</v>
      </c>
      <c r="H53" s="46" t="s">
        <v>361</v>
      </c>
      <c r="I53" s="6" t="s">
        <v>362</v>
      </c>
      <c r="J53" s="6" t="s">
        <v>25</v>
      </c>
      <c r="K53" s="14" t="s">
        <v>26</v>
      </c>
      <c r="L53" s="6" t="s">
        <v>348</v>
      </c>
      <c r="M53" s="37" t="s">
        <v>349</v>
      </c>
      <c r="N53" s="37" t="s">
        <v>350</v>
      </c>
      <c r="O53" s="38"/>
      <c r="P53" s="6">
        <v>18503680380</v>
      </c>
      <c r="Q53" s="14" t="s">
        <v>351</v>
      </c>
      <c r="R53" s="53" t="s">
        <v>363</v>
      </c>
      <c r="S53" s="38"/>
    </row>
    <row r="54" spans="1:19" ht="30" customHeight="1">
      <c r="A54" s="6">
        <v>53</v>
      </c>
      <c r="B54" s="6" t="s">
        <v>364</v>
      </c>
      <c r="C54" s="6" t="s">
        <v>365</v>
      </c>
      <c r="D54" s="6">
        <v>1</v>
      </c>
      <c r="E54" s="6" t="s">
        <v>191</v>
      </c>
      <c r="F54" s="6">
        <v>0</v>
      </c>
      <c r="G54" s="38" t="s">
        <v>366</v>
      </c>
      <c r="H54" s="46" t="s">
        <v>367</v>
      </c>
      <c r="I54" s="6" t="s">
        <v>368</v>
      </c>
      <c r="J54" s="6" t="s">
        <v>25</v>
      </c>
      <c r="K54" s="14" t="s">
        <v>26</v>
      </c>
      <c r="L54" s="6" t="s">
        <v>348</v>
      </c>
      <c r="M54" s="37" t="s">
        <v>349</v>
      </c>
      <c r="N54" s="37" t="s">
        <v>350</v>
      </c>
      <c r="O54" s="38"/>
      <c r="P54" s="6">
        <v>13810890117</v>
      </c>
      <c r="Q54" s="14" t="s">
        <v>351</v>
      </c>
      <c r="R54" s="52" t="s">
        <v>369</v>
      </c>
      <c r="S54" s="38"/>
    </row>
    <row r="55" spans="1:19" ht="30" customHeight="1">
      <c r="A55" s="6">
        <v>54</v>
      </c>
      <c r="B55" s="6" t="s">
        <v>370</v>
      </c>
      <c r="C55" s="6" t="s">
        <v>371</v>
      </c>
      <c r="D55" s="6">
        <v>2</v>
      </c>
      <c r="E55" s="6" t="s">
        <v>21</v>
      </c>
      <c r="F55" s="6">
        <v>0</v>
      </c>
      <c r="G55" s="38" t="s">
        <v>372</v>
      </c>
      <c r="H55" s="46" t="s">
        <v>373</v>
      </c>
      <c r="I55" s="6" t="s">
        <v>374</v>
      </c>
      <c r="J55" s="6" t="s">
        <v>25</v>
      </c>
      <c r="K55" s="14" t="s">
        <v>26</v>
      </c>
      <c r="L55" s="6" t="s">
        <v>348</v>
      </c>
      <c r="M55" s="37" t="s">
        <v>349</v>
      </c>
      <c r="N55" s="37" t="s">
        <v>350</v>
      </c>
      <c r="O55" s="38"/>
      <c r="P55" s="6">
        <v>13337888050</v>
      </c>
      <c r="Q55" s="14" t="s">
        <v>351</v>
      </c>
      <c r="R55" s="52" t="s">
        <v>375</v>
      </c>
      <c r="S55" s="38"/>
    </row>
    <row r="56" spans="1:19" ht="30" customHeight="1">
      <c r="A56" s="6">
        <v>55</v>
      </c>
      <c r="B56" s="6" t="s">
        <v>376</v>
      </c>
      <c r="C56" s="6" t="s">
        <v>377</v>
      </c>
      <c r="D56" s="6">
        <v>1</v>
      </c>
      <c r="E56" s="6"/>
      <c r="F56" s="6">
        <v>0</v>
      </c>
      <c r="G56" s="38" t="s">
        <v>378</v>
      </c>
      <c r="H56" s="46"/>
      <c r="I56" s="6"/>
      <c r="J56" s="6" t="s">
        <v>25</v>
      </c>
      <c r="K56" s="14" t="s">
        <v>26</v>
      </c>
      <c r="L56" s="6" t="s">
        <v>348</v>
      </c>
      <c r="M56" s="37" t="s">
        <v>349</v>
      </c>
      <c r="N56" s="37" t="s">
        <v>350</v>
      </c>
      <c r="O56" s="38"/>
      <c r="P56" s="6" t="s">
        <v>379</v>
      </c>
      <c r="Q56" s="14" t="s">
        <v>351</v>
      </c>
      <c r="R56" s="52" t="s">
        <v>380</v>
      </c>
      <c r="S56" s="38" t="s">
        <v>120</v>
      </c>
    </row>
    <row r="57" spans="1:19" ht="30" customHeight="1">
      <c r="A57" s="6">
        <v>56</v>
      </c>
      <c r="B57" s="48" t="s">
        <v>381</v>
      </c>
      <c r="C57" s="6" t="s">
        <v>382</v>
      </c>
      <c r="D57" s="6">
        <v>2</v>
      </c>
      <c r="E57" s="6" t="s">
        <v>191</v>
      </c>
      <c r="F57" s="6">
        <v>0</v>
      </c>
      <c r="G57" s="38" t="s">
        <v>383</v>
      </c>
      <c r="H57" s="49" t="s">
        <v>384</v>
      </c>
      <c r="I57" s="6" t="s">
        <v>385</v>
      </c>
      <c r="J57" s="6" t="s">
        <v>25</v>
      </c>
      <c r="K57" s="14" t="s">
        <v>26</v>
      </c>
      <c r="L57" s="6" t="s">
        <v>348</v>
      </c>
      <c r="M57" s="37" t="s">
        <v>349</v>
      </c>
      <c r="N57" s="37" t="s">
        <v>350</v>
      </c>
      <c r="O57" s="38"/>
      <c r="P57" s="6">
        <v>13625272890</v>
      </c>
      <c r="Q57" s="14" t="s">
        <v>386</v>
      </c>
      <c r="R57" s="52" t="s">
        <v>387</v>
      </c>
      <c r="S57" s="38"/>
    </row>
    <row r="58" spans="1:19" ht="30" customHeight="1">
      <c r="A58" s="6">
        <v>57</v>
      </c>
      <c r="B58" s="48" t="s">
        <v>388</v>
      </c>
      <c r="C58" s="6" t="s">
        <v>389</v>
      </c>
      <c r="D58" s="6">
        <v>1</v>
      </c>
      <c r="E58" s="6" t="s">
        <v>34</v>
      </c>
      <c r="F58" s="6">
        <v>0</v>
      </c>
      <c r="G58" s="38" t="s">
        <v>390</v>
      </c>
      <c r="H58" s="46" t="s">
        <v>391</v>
      </c>
      <c r="I58" s="6" t="s">
        <v>392</v>
      </c>
      <c r="J58" s="6" t="s">
        <v>25</v>
      </c>
      <c r="K58" s="14" t="s">
        <v>26</v>
      </c>
      <c r="L58" s="6" t="s">
        <v>348</v>
      </c>
      <c r="M58" s="37" t="s">
        <v>349</v>
      </c>
      <c r="N58" s="37" t="s">
        <v>350</v>
      </c>
      <c r="O58" s="38"/>
      <c r="P58" s="6">
        <v>15333316950</v>
      </c>
      <c r="Q58" s="14" t="s">
        <v>386</v>
      </c>
      <c r="R58" s="52" t="s">
        <v>393</v>
      </c>
      <c r="S58" s="38"/>
    </row>
    <row r="59" spans="1:19" ht="30" customHeight="1">
      <c r="A59" s="6">
        <v>58</v>
      </c>
      <c r="B59" s="48" t="s">
        <v>394</v>
      </c>
      <c r="C59" s="6" t="s">
        <v>395</v>
      </c>
      <c r="D59" s="6">
        <v>2</v>
      </c>
      <c r="E59" s="6" t="s">
        <v>191</v>
      </c>
      <c r="F59" s="6">
        <v>0</v>
      </c>
      <c r="G59" s="38" t="s">
        <v>396</v>
      </c>
      <c r="H59" s="29" t="s">
        <v>397</v>
      </c>
      <c r="I59" s="6" t="s">
        <v>398</v>
      </c>
      <c r="J59" s="6" t="s">
        <v>25</v>
      </c>
      <c r="K59" s="14" t="s">
        <v>26</v>
      </c>
      <c r="L59" s="6" t="s">
        <v>348</v>
      </c>
      <c r="M59" s="37" t="s">
        <v>349</v>
      </c>
      <c r="N59" s="37" t="s">
        <v>350</v>
      </c>
      <c r="O59" s="38"/>
      <c r="P59" s="6">
        <v>13918894010</v>
      </c>
      <c r="Q59" s="14" t="s">
        <v>386</v>
      </c>
      <c r="R59" s="29" t="s">
        <v>399</v>
      </c>
      <c r="S59" s="38"/>
    </row>
    <row r="60" spans="1:19" ht="30" customHeight="1">
      <c r="A60" s="6">
        <v>59</v>
      </c>
      <c r="B60" s="48" t="s">
        <v>400</v>
      </c>
      <c r="C60" s="6" t="s">
        <v>401</v>
      </c>
      <c r="D60" s="6">
        <v>2</v>
      </c>
      <c r="E60" s="6" t="s">
        <v>73</v>
      </c>
      <c r="F60" s="6">
        <v>0</v>
      </c>
      <c r="G60" s="38" t="s">
        <v>402</v>
      </c>
      <c r="H60" s="29" t="s">
        <v>403</v>
      </c>
      <c r="I60" s="6" t="s">
        <v>404</v>
      </c>
      <c r="J60" s="6" t="s">
        <v>25</v>
      </c>
      <c r="K60" s="14" t="s">
        <v>26</v>
      </c>
      <c r="L60" s="6" t="s">
        <v>348</v>
      </c>
      <c r="M60" s="37" t="s">
        <v>349</v>
      </c>
      <c r="N60" s="37" t="s">
        <v>350</v>
      </c>
      <c r="O60" s="38"/>
      <c r="P60" s="6">
        <v>18688787278</v>
      </c>
      <c r="Q60" s="14" t="s">
        <v>386</v>
      </c>
      <c r="R60" s="29" t="s">
        <v>405</v>
      </c>
      <c r="S60" s="38"/>
    </row>
    <row r="61" spans="1:19" ht="30" customHeight="1">
      <c r="A61" s="6">
        <v>60</v>
      </c>
      <c r="B61" s="48" t="s">
        <v>406</v>
      </c>
      <c r="C61" s="6" t="s">
        <v>407</v>
      </c>
      <c r="D61" s="6">
        <v>1</v>
      </c>
      <c r="E61" s="6"/>
      <c r="F61" s="6">
        <v>0</v>
      </c>
      <c r="G61" s="38" t="s">
        <v>408</v>
      </c>
      <c r="H61" s="29" t="s">
        <v>409</v>
      </c>
      <c r="I61" s="6" t="s">
        <v>410</v>
      </c>
      <c r="J61" s="6" t="s">
        <v>25</v>
      </c>
      <c r="K61" s="14" t="s">
        <v>26</v>
      </c>
      <c r="L61" s="6" t="s">
        <v>348</v>
      </c>
      <c r="M61" s="37" t="s">
        <v>349</v>
      </c>
      <c r="N61" s="37" t="s">
        <v>350</v>
      </c>
      <c r="O61" s="38"/>
      <c r="P61" s="6">
        <v>13905154431</v>
      </c>
      <c r="Q61" s="14" t="s">
        <v>386</v>
      </c>
      <c r="R61" s="29" t="s">
        <v>411</v>
      </c>
      <c r="S61" s="38" t="s">
        <v>86</v>
      </c>
    </row>
    <row r="62" spans="1:19" ht="30" customHeight="1">
      <c r="A62" s="6">
        <v>61</v>
      </c>
      <c r="B62" s="48" t="s">
        <v>412</v>
      </c>
      <c r="C62" s="6" t="s">
        <v>413</v>
      </c>
      <c r="D62" s="6">
        <v>1</v>
      </c>
      <c r="E62" s="6"/>
      <c r="F62" s="6">
        <v>0</v>
      </c>
      <c r="G62" s="38" t="s">
        <v>414</v>
      </c>
      <c r="H62" s="29" t="s">
        <v>415</v>
      </c>
      <c r="I62" s="6" t="s">
        <v>416</v>
      </c>
      <c r="J62" s="6" t="s">
        <v>25</v>
      </c>
      <c r="K62" s="14" t="s">
        <v>26</v>
      </c>
      <c r="L62" s="6" t="s">
        <v>348</v>
      </c>
      <c r="M62" s="37" t="s">
        <v>349</v>
      </c>
      <c r="N62" s="37" t="s">
        <v>350</v>
      </c>
      <c r="O62" s="38"/>
      <c r="P62" s="6">
        <v>13016880568</v>
      </c>
      <c r="Q62" s="14" t="s">
        <v>386</v>
      </c>
      <c r="R62" s="29" t="s">
        <v>417</v>
      </c>
      <c r="S62" s="38" t="s">
        <v>86</v>
      </c>
    </row>
    <row r="63" spans="1:19" ht="30" customHeight="1">
      <c r="A63" s="6">
        <v>62</v>
      </c>
      <c r="B63" s="48" t="s">
        <v>418</v>
      </c>
      <c r="C63" s="6" t="s">
        <v>419</v>
      </c>
      <c r="D63" s="6">
        <v>2</v>
      </c>
      <c r="E63" s="6" t="s">
        <v>34</v>
      </c>
      <c r="F63" s="6">
        <v>0</v>
      </c>
      <c r="G63" s="38" t="s">
        <v>420</v>
      </c>
      <c r="H63" s="29" t="s">
        <v>421</v>
      </c>
      <c r="I63" s="6" t="s">
        <v>422</v>
      </c>
      <c r="J63" s="6" t="s">
        <v>25</v>
      </c>
      <c r="K63" s="14" t="s">
        <v>26</v>
      </c>
      <c r="L63" s="6" t="s">
        <v>348</v>
      </c>
      <c r="M63" s="37" t="s">
        <v>349</v>
      </c>
      <c r="N63" s="37" t="s">
        <v>350</v>
      </c>
      <c r="O63" s="38"/>
      <c r="P63" s="6">
        <v>18114818141</v>
      </c>
      <c r="Q63" s="14" t="s">
        <v>386</v>
      </c>
      <c r="R63" s="29" t="s">
        <v>423</v>
      </c>
      <c r="S63" s="38"/>
    </row>
    <row r="64" spans="1:19" ht="30" customHeight="1">
      <c r="A64" s="6">
        <v>63</v>
      </c>
      <c r="B64" s="48" t="s">
        <v>424</v>
      </c>
      <c r="C64" s="6" t="s">
        <v>425</v>
      </c>
      <c r="D64" s="6">
        <v>2</v>
      </c>
      <c r="E64" s="6" t="s">
        <v>34</v>
      </c>
      <c r="F64" s="6">
        <v>0</v>
      </c>
      <c r="G64" s="38" t="s">
        <v>426</v>
      </c>
      <c r="H64" s="29" t="s">
        <v>427</v>
      </c>
      <c r="I64" s="6" t="s">
        <v>428</v>
      </c>
      <c r="J64" s="6" t="s">
        <v>25</v>
      </c>
      <c r="K64" s="14" t="s">
        <v>26</v>
      </c>
      <c r="L64" s="6" t="s">
        <v>348</v>
      </c>
      <c r="M64" s="37" t="s">
        <v>349</v>
      </c>
      <c r="N64" s="37" t="s">
        <v>350</v>
      </c>
      <c r="O64" s="38"/>
      <c r="P64" s="6" t="s">
        <v>429</v>
      </c>
      <c r="Q64" s="14" t="s">
        <v>386</v>
      </c>
      <c r="R64" s="29" t="s">
        <v>430</v>
      </c>
      <c r="S64" s="38"/>
    </row>
    <row r="65" spans="1:19" ht="30" customHeight="1">
      <c r="A65" s="6">
        <v>64</v>
      </c>
      <c r="B65" s="48" t="s">
        <v>431</v>
      </c>
      <c r="C65" s="6" t="s">
        <v>432</v>
      </c>
      <c r="D65" s="6">
        <v>2</v>
      </c>
      <c r="E65" s="6"/>
      <c r="F65" s="6">
        <v>0</v>
      </c>
      <c r="G65" s="38" t="s">
        <v>433</v>
      </c>
      <c r="H65" s="29"/>
      <c r="I65" s="6"/>
      <c r="J65" s="6" t="s">
        <v>25</v>
      </c>
      <c r="K65" s="14" t="s">
        <v>26</v>
      </c>
      <c r="L65" s="6" t="s">
        <v>348</v>
      </c>
      <c r="M65" s="37" t="s">
        <v>349</v>
      </c>
      <c r="N65" s="37" t="s">
        <v>350</v>
      </c>
      <c r="O65" s="38"/>
      <c r="P65" s="6">
        <v>13986102204</v>
      </c>
      <c r="Q65" s="14" t="s">
        <v>386</v>
      </c>
      <c r="R65" s="58" t="s">
        <v>434</v>
      </c>
      <c r="S65" s="38" t="s">
        <v>120</v>
      </c>
    </row>
    <row r="66" spans="1:19" ht="30" customHeight="1">
      <c r="A66" s="6">
        <v>65</v>
      </c>
      <c r="B66" s="54" t="s">
        <v>435</v>
      </c>
      <c r="C66" s="6"/>
      <c r="D66" s="6">
        <v>2</v>
      </c>
      <c r="E66" s="6"/>
      <c r="F66" s="6">
        <v>1</v>
      </c>
      <c r="G66" s="38" t="s">
        <v>436</v>
      </c>
      <c r="H66" s="29"/>
      <c r="I66" s="6"/>
      <c r="J66" s="6" t="s">
        <v>25</v>
      </c>
      <c r="K66" s="14" t="s">
        <v>26</v>
      </c>
      <c r="L66" s="6" t="s">
        <v>348</v>
      </c>
      <c r="M66" s="37" t="s">
        <v>349</v>
      </c>
      <c r="N66" s="37" t="s">
        <v>350</v>
      </c>
      <c r="O66" s="38"/>
      <c r="P66" s="6">
        <v>15000055481</v>
      </c>
      <c r="Q66" s="14" t="s">
        <v>386</v>
      </c>
      <c r="R66" s="29" t="s">
        <v>437</v>
      </c>
      <c r="S66" s="38" t="s">
        <v>120</v>
      </c>
    </row>
    <row r="67" spans="1:19" ht="30" customHeight="1">
      <c r="A67" s="6">
        <v>66</v>
      </c>
      <c r="B67" s="48" t="s">
        <v>438</v>
      </c>
      <c r="C67" s="6" t="s">
        <v>439</v>
      </c>
      <c r="D67" s="6">
        <v>1</v>
      </c>
      <c r="E67" s="6"/>
      <c r="F67" s="6">
        <v>0</v>
      </c>
      <c r="G67" s="38" t="s">
        <v>440</v>
      </c>
      <c r="H67" s="29"/>
      <c r="I67" s="6"/>
      <c r="J67" s="6" t="s">
        <v>25</v>
      </c>
      <c r="K67" s="14" t="s">
        <v>26</v>
      </c>
      <c r="L67" s="6" t="s">
        <v>348</v>
      </c>
      <c r="M67" s="37" t="s">
        <v>349</v>
      </c>
      <c r="N67" s="37" t="s">
        <v>350</v>
      </c>
      <c r="O67" s="38"/>
      <c r="P67" s="6">
        <v>13520437566</v>
      </c>
      <c r="Q67" s="14" t="s">
        <v>386</v>
      </c>
      <c r="R67" s="29" t="s">
        <v>441</v>
      </c>
      <c r="S67" s="38" t="s">
        <v>120</v>
      </c>
    </row>
    <row r="68" spans="1:19" ht="30" customHeight="1">
      <c r="A68" s="6">
        <v>67</v>
      </c>
      <c r="B68" s="48" t="s">
        <v>442</v>
      </c>
      <c r="C68" s="6" t="s">
        <v>443</v>
      </c>
      <c r="D68" s="6">
        <v>2</v>
      </c>
      <c r="E68" s="6"/>
      <c r="F68" s="6">
        <v>0</v>
      </c>
      <c r="G68" s="38" t="s">
        <v>444</v>
      </c>
      <c r="H68" s="29"/>
      <c r="I68" s="6"/>
      <c r="J68" s="6" t="s">
        <v>25</v>
      </c>
      <c r="K68" s="14" t="s">
        <v>26</v>
      </c>
      <c r="L68" s="6" t="s">
        <v>348</v>
      </c>
      <c r="M68" s="37" t="s">
        <v>349</v>
      </c>
      <c r="N68" s="37" t="s">
        <v>350</v>
      </c>
      <c r="O68" s="38"/>
      <c r="P68" s="6">
        <v>18721849420</v>
      </c>
      <c r="Q68" s="14" t="s">
        <v>386</v>
      </c>
      <c r="R68" s="29" t="s">
        <v>445</v>
      </c>
      <c r="S68" s="38" t="s">
        <v>120</v>
      </c>
    </row>
    <row r="69" spans="1:19" ht="30" customHeight="1">
      <c r="A69" s="6">
        <v>68</v>
      </c>
      <c r="B69" s="55" t="s">
        <v>446</v>
      </c>
      <c r="C69" s="6" t="s">
        <v>447</v>
      </c>
      <c r="D69" s="6">
        <v>2</v>
      </c>
      <c r="E69" s="6" t="s">
        <v>21</v>
      </c>
      <c r="F69" s="6">
        <v>0</v>
      </c>
      <c r="G69" s="38" t="s">
        <v>448</v>
      </c>
      <c r="H69" s="29" t="s">
        <v>449</v>
      </c>
      <c r="I69" s="6" t="s">
        <v>450</v>
      </c>
      <c r="J69" s="6" t="s">
        <v>25</v>
      </c>
      <c r="K69" s="14" t="s">
        <v>26</v>
      </c>
      <c r="L69" s="6" t="s">
        <v>348</v>
      </c>
      <c r="M69" s="37" t="s">
        <v>349</v>
      </c>
      <c r="N69" s="37" t="s">
        <v>350</v>
      </c>
      <c r="O69" s="38"/>
      <c r="P69" s="6">
        <v>17302621099</v>
      </c>
      <c r="Q69" s="14" t="s">
        <v>451</v>
      </c>
      <c r="R69" s="29" t="s">
        <v>452</v>
      </c>
      <c r="S69" s="38"/>
    </row>
    <row r="70" spans="1:19" ht="30" customHeight="1">
      <c r="A70" s="6">
        <v>69</v>
      </c>
      <c r="B70" s="55" t="s">
        <v>453</v>
      </c>
      <c r="C70" s="6" t="s">
        <v>454</v>
      </c>
      <c r="D70" s="6">
        <v>2</v>
      </c>
      <c r="E70" s="6"/>
      <c r="F70" s="6">
        <v>0</v>
      </c>
      <c r="G70" s="38" t="s">
        <v>455</v>
      </c>
      <c r="H70" s="29"/>
      <c r="I70" s="6"/>
      <c r="J70" s="6" t="s">
        <v>25</v>
      </c>
      <c r="K70" s="14" t="s">
        <v>26</v>
      </c>
      <c r="L70" s="6" t="s">
        <v>348</v>
      </c>
      <c r="M70" s="37" t="s">
        <v>349</v>
      </c>
      <c r="N70" s="37" t="s">
        <v>350</v>
      </c>
      <c r="O70" s="38"/>
      <c r="P70" s="6">
        <v>18610290807</v>
      </c>
      <c r="Q70" s="14" t="s">
        <v>451</v>
      </c>
      <c r="R70" s="29" t="s">
        <v>456</v>
      </c>
      <c r="S70" s="38" t="s">
        <v>120</v>
      </c>
    </row>
    <row r="71" spans="1:19" ht="30" customHeight="1">
      <c r="A71" s="6">
        <v>70</v>
      </c>
      <c r="B71" s="55" t="s">
        <v>457</v>
      </c>
      <c r="C71" s="6" t="s">
        <v>458</v>
      </c>
      <c r="D71" s="6">
        <v>2</v>
      </c>
      <c r="E71" s="6"/>
      <c r="F71" s="6">
        <v>0</v>
      </c>
      <c r="G71" s="38" t="s">
        <v>459</v>
      </c>
      <c r="H71" s="29" t="s">
        <v>460</v>
      </c>
      <c r="I71" s="6" t="s">
        <v>461</v>
      </c>
      <c r="J71" s="6" t="s">
        <v>25</v>
      </c>
      <c r="K71" s="14" t="s">
        <v>26</v>
      </c>
      <c r="L71" s="6" t="s">
        <v>348</v>
      </c>
      <c r="M71" s="37" t="s">
        <v>349</v>
      </c>
      <c r="N71" s="37" t="s">
        <v>350</v>
      </c>
      <c r="O71" s="38"/>
      <c r="P71" s="6">
        <v>18649063313</v>
      </c>
      <c r="Q71" s="14" t="s">
        <v>451</v>
      </c>
      <c r="R71" s="58" t="s">
        <v>462</v>
      </c>
      <c r="S71" s="38" t="s">
        <v>86</v>
      </c>
    </row>
    <row r="72" spans="1:19" ht="30" customHeight="1">
      <c r="A72" s="6">
        <v>71</v>
      </c>
      <c r="B72" s="6" t="s">
        <v>463</v>
      </c>
      <c r="C72" s="6" t="s">
        <v>464</v>
      </c>
      <c r="D72" s="6">
        <v>2</v>
      </c>
      <c r="E72" s="6"/>
      <c r="F72" s="6">
        <v>0</v>
      </c>
      <c r="G72" s="38" t="s">
        <v>465</v>
      </c>
      <c r="H72" s="29"/>
      <c r="I72" s="6"/>
      <c r="J72" s="6" t="s">
        <v>25</v>
      </c>
      <c r="K72" s="14" t="s">
        <v>26</v>
      </c>
      <c r="L72" s="6" t="s">
        <v>348</v>
      </c>
      <c r="M72" s="37" t="s">
        <v>349</v>
      </c>
      <c r="N72" s="37" t="s">
        <v>350</v>
      </c>
      <c r="O72" s="38"/>
      <c r="P72" s="6">
        <v>13466387139</v>
      </c>
      <c r="Q72" s="14" t="s">
        <v>451</v>
      </c>
      <c r="R72" s="29" t="s">
        <v>466</v>
      </c>
      <c r="S72" s="38" t="s">
        <v>120</v>
      </c>
    </row>
    <row r="73" spans="1:19" ht="30" customHeight="1">
      <c r="A73" s="6">
        <v>72</v>
      </c>
      <c r="B73" s="6" t="s">
        <v>467</v>
      </c>
      <c r="C73" s="6" t="s">
        <v>468</v>
      </c>
      <c r="D73" s="6">
        <v>3</v>
      </c>
      <c r="E73" s="6" t="s">
        <v>34</v>
      </c>
      <c r="F73" s="6">
        <v>0</v>
      </c>
      <c r="G73" s="41" t="s">
        <v>469</v>
      </c>
      <c r="H73" s="29" t="s">
        <v>470</v>
      </c>
      <c r="I73" s="6" t="s">
        <v>471</v>
      </c>
      <c r="J73" s="6" t="s">
        <v>25</v>
      </c>
      <c r="K73" s="14" t="s">
        <v>26</v>
      </c>
      <c r="L73" s="6" t="s">
        <v>348</v>
      </c>
      <c r="M73" s="37" t="s">
        <v>349</v>
      </c>
      <c r="N73" s="37" t="s">
        <v>350</v>
      </c>
      <c r="O73" s="38"/>
      <c r="P73" s="6">
        <v>13817699846</v>
      </c>
      <c r="Q73" s="14" t="s">
        <v>451</v>
      </c>
      <c r="R73" s="29" t="s">
        <v>472</v>
      </c>
    </row>
    <row r="74" spans="1:19" ht="30" customHeight="1">
      <c r="A74" s="6">
        <v>73</v>
      </c>
      <c r="B74" s="56" t="s">
        <v>473</v>
      </c>
      <c r="C74" s="6" t="s">
        <v>474</v>
      </c>
      <c r="D74" s="6">
        <v>2</v>
      </c>
      <c r="E74" s="6"/>
      <c r="F74" s="6">
        <v>0</v>
      </c>
      <c r="G74" s="57" t="s">
        <v>475</v>
      </c>
      <c r="H74" s="29"/>
      <c r="I74" s="6"/>
      <c r="J74" s="6" t="s">
        <v>25</v>
      </c>
      <c r="K74" s="14" t="s">
        <v>26</v>
      </c>
      <c r="L74" s="6" t="s">
        <v>348</v>
      </c>
      <c r="M74" s="37" t="s">
        <v>349</v>
      </c>
      <c r="N74" s="37" t="s">
        <v>350</v>
      </c>
      <c r="O74" s="38"/>
      <c r="P74" s="6">
        <v>18600596566</v>
      </c>
      <c r="Q74" s="14" t="s">
        <v>451</v>
      </c>
      <c r="R74" s="29" t="s">
        <v>476</v>
      </c>
      <c r="S74" s="38" t="s">
        <v>120</v>
      </c>
    </row>
    <row r="75" spans="1:19" ht="30" customHeight="1">
      <c r="A75" s="6">
        <v>74</v>
      </c>
      <c r="B75" s="56" t="s">
        <v>477</v>
      </c>
      <c r="C75" s="6" t="s">
        <v>478</v>
      </c>
      <c r="D75" s="6">
        <v>1</v>
      </c>
      <c r="E75" s="6"/>
      <c r="F75" s="6">
        <v>0</v>
      </c>
      <c r="G75" s="57" t="s">
        <v>479</v>
      </c>
      <c r="H75" s="29"/>
      <c r="I75" s="6"/>
      <c r="J75" s="6" t="s">
        <v>25</v>
      </c>
      <c r="K75" s="14" t="s">
        <v>26</v>
      </c>
      <c r="L75" s="6" t="s">
        <v>348</v>
      </c>
      <c r="M75" s="37" t="s">
        <v>349</v>
      </c>
      <c r="N75" s="37" t="s">
        <v>350</v>
      </c>
      <c r="O75" s="38"/>
      <c r="P75" s="6">
        <v>18580105115</v>
      </c>
      <c r="Q75" s="14" t="s">
        <v>451</v>
      </c>
      <c r="R75" s="29" t="s">
        <v>480</v>
      </c>
      <c r="S75" s="38" t="s">
        <v>120</v>
      </c>
    </row>
    <row r="76" spans="1:19" ht="30" customHeight="1">
      <c r="A76" s="6">
        <v>75</v>
      </c>
      <c r="B76" s="56" t="s">
        <v>481</v>
      </c>
      <c r="C76" s="6" t="s">
        <v>482</v>
      </c>
      <c r="D76" s="6">
        <v>2</v>
      </c>
      <c r="E76" s="6" t="s">
        <v>21</v>
      </c>
      <c r="F76" s="6">
        <v>0</v>
      </c>
      <c r="G76" s="57" t="s">
        <v>483</v>
      </c>
      <c r="H76" s="29" t="s">
        <v>484</v>
      </c>
      <c r="I76" s="6" t="s">
        <v>485</v>
      </c>
      <c r="J76" s="6" t="s">
        <v>25</v>
      </c>
      <c r="K76" s="14" t="s">
        <v>26</v>
      </c>
      <c r="L76" s="6" t="s">
        <v>348</v>
      </c>
      <c r="M76" s="37" t="s">
        <v>349</v>
      </c>
      <c r="N76" s="37" t="s">
        <v>350</v>
      </c>
      <c r="O76" s="38"/>
      <c r="P76" s="6">
        <v>19983137987</v>
      </c>
      <c r="Q76" s="14" t="s">
        <v>451</v>
      </c>
      <c r="R76" s="29" t="s">
        <v>486</v>
      </c>
      <c r="S76" s="38"/>
    </row>
    <row r="77" spans="1:19" ht="30" customHeight="1">
      <c r="A77" s="6">
        <v>76</v>
      </c>
      <c r="B77" s="55" t="s">
        <v>487</v>
      </c>
      <c r="C77" s="6" t="s">
        <v>488</v>
      </c>
      <c r="D77" s="6">
        <v>2</v>
      </c>
      <c r="E77" s="6"/>
      <c r="F77" s="6">
        <v>0</v>
      </c>
      <c r="G77" s="57" t="s">
        <v>489</v>
      </c>
      <c r="H77" s="29"/>
      <c r="I77" s="6"/>
      <c r="J77" s="6" t="s">
        <v>25</v>
      </c>
      <c r="K77" s="14" t="s">
        <v>26</v>
      </c>
      <c r="L77" s="6" t="s">
        <v>348</v>
      </c>
      <c r="M77" s="37" t="s">
        <v>349</v>
      </c>
      <c r="N77" s="37" t="s">
        <v>350</v>
      </c>
      <c r="O77" s="38"/>
      <c r="P77" s="6">
        <v>15895974516</v>
      </c>
      <c r="Q77" s="14" t="s">
        <v>451</v>
      </c>
      <c r="R77" s="29" t="s">
        <v>490</v>
      </c>
      <c r="S77" s="38" t="s">
        <v>120</v>
      </c>
    </row>
    <row r="78" spans="1:19" ht="30" customHeight="1">
      <c r="A78" s="6">
        <v>77</v>
      </c>
      <c r="B78" s="55" t="s">
        <v>491</v>
      </c>
      <c r="C78" s="6" t="s">
        <v>492</v>
      </c>
      <c r="D78" s="6">
        <v>2</v>
      </c>
      <c r="E78" s="6"/>
      <c r="F78" s="6">
        <v>0</v>
      </c>
      <c r="G78" s="57" t="s">
        <v>493</v>
      </c>
      <c r="H78" s="29" t="s">
        <v>494</v>
      </c>
      <c r="I78" s="6" t="s">
        <v>495</v>
      </c>
      <c r="J78" s="6" t="s">
        <v>25</v>
      </c>
      <c r="K78" s="14" t="s">
        <v>26</v>
      </c>
      <c r="L78" s="6" t="s">
        <v>348</v>
      </c>
      <c r="M78" s="37" t="s">
        <v>349</v>
      </c>
      <c r="N78" s="37" t="s">
        <v>350</v>
      </c>
      <c r="O78" s="38"/>
      <c r="P78" s="6">
        <v>19946258137</v>
      </c>
      <c r="Q78" s="14" t="s">
        <v>451</v>
      </c>
      <c r="R78" s="29" t="s">
        <v>496</v>
      </c>
      <c r="S78" s="38" t="s">
        <v>86</v>
      </c>
    </row>
    <row r="79" spans="1:19" ht="102.95" customHeight="1">
      <c r="A79" s="71" t="s">
        <v>497</v>
      </c>
      <c r="B79" s="72"/>
      <c r="C79" s="73"/>
      <c r="D79" s="74"/>
      <c r="E79" s="72"/>
      <c r="F79" s="74"/>
      <c r="G79" s="75"/>
      <c r="H79" s="72"/>
      <c r="I79" s="74"/>
      <c r="J79" s="72"/>
      <c r="K79" s="72"/>
      <c r="L79" s="72"/>
      <c r="M79" s="75"/>
      <c r="N79" s="75"/>
      <c r="O79" s="72"/>
      <c r="P79" s="73"/>
      <c r="Q79" s="72"/>
      <c r="R79" s="74"/>
      <c r="S79" s="72"/>
    </row>
  </sheetData>
  <mergeCells count="1">
    <mergeCell ref="A79:S79"/>
  </mergeCells>
  <phoneticPr fontId="30" type="noConversion"/>
  <dataValidations count="2">
    <dataValidation type="list" allowBlank="1" showInputMessage="1" showErrorMessage="1" sqref="J1" xr:uid="{00000000-0002-0000-0000-000000000000}">
      <formula1>"溧阳,金坛,武进,新北,天宁,钟楼,经开区"</formula1>
    </dataValidation>
    <dataValidation type="list" allowBlank="1" showInputMessage="1" showErrorMessage="1" sqref="K1" xr:uid="{00000000-0002-0000-0000-000001000000}">
      <formula1>"元林精英奖,龙城英才计划,千名海外人才集聚工程"</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81"/>
  <sheetViews>
    <sheetView tabSelected="1" topLeftCell="I1" zoomScale="85" zoomScaleNormal="85" workbookViewId="0">
      <selection activeCell="T5" sqref="T5"/>
    </sheetView>
  </sheetViews>
  <sheetFormatPr defaultColWidth="9" defaultRowHeight="13.5"/>
  <cols>
    <col min="1" max="1" width="9" style="1"/>
    <col min="2" max="2" width="15.125" style="1" customWidth="1"/>
    <col min="3" max="3" width="14.625" style="1" customWidth="1"/>
    <col min="4" max="4" width="29.5" style="1" customWidth="1"/>
    <col min="5" max="5" width="27.875" style="1" customWidth="1"/>
    <col min="6" max="6" width="38.875" style="1" customWidth="1"/>
    <col min="7" max="7" width="20.25" style="1" customWidth="1"/>
    <col min="8" max="8" width="61.125" style="1" customWidth="1"/>
    <col min="9" max="9" width="60.375" style="1" customWidth="1"/>
    <col min="10" max="10" width="17.5" style="1" customWidth="1"/>
    <col min="11" max="11" width="9" style="1" customWidth="1"/>
    <col min="12" max="12" width="14" style="1" customWidth="1"/>
    <col min="13" max="13" width="9" style="1" customWidth="1"/>
    <col min="14" max="14" width="12.875" style="2" customWidth="1"/>
    <col min="15" max="15" width="11.625" style="2" customWidth="1"/>
    <col min="16" max="16" width="9" style="1" customWidth="1"/>
    <col min="17" max="17" width="9" style="1"/>
    <col min="18" max="18" width="17.625" style="1" customWidth="1"/>
    <col min="19" max="19" width="27.625" style="1" customWidth="1"/>
    <col min="20" max="21" width="9" style="1"/>
  </cols>
  <sheetData>
    <row r="1" spans="1:20" ht="99" customHeight="1">
      <c r="A1" s="3" t="s">
        <v>0</v>
      </c>
      <c r="B1" s="3" t="s">
        <v>1</v>
      </c>
      <c r="C1" s="4" t="s">
        <v>2</v>
      </c>
      <c r="D1" s="4" t="s">
        <v>1051</v>
      </c>
      <c r="E1" s="5" t="s">
        <v>4</v>
      </c>
      <c r="F1" s="70" t="s">
        <v>1053</v>
      </c>
      <c r="G1" s="70" t="s">
        <v>1052</v>
      </c>
      <c r="H1" s="3" t="s">
        <v>7</v>
      </c>
      <c r="I1" s="65" t="s">
        <v>896</v>
      </c>
      <c r="J1" s="5" t="s">
        <v>8</v>
      </c>
      <c r="K1" s="3" t="s">
        <v>9</v>
      </c>
      <c r="L1" s="3" t="s">
        <v>10</v>
      </c>
      <c r="M1" s="3" t="s">
        <v>11</v>
      </c>
      <c r="N1" s="3" t="s">
        <v>12</v>
      </c>
      <c r="O1" s="3" t="s">
        <v>13</v>
      </c>
      <c r="P1" s="3" t="s">
        <v>14</v>
      </c>
      <c r="Q1" s="70" t="s">
        <v>1054</v>
      </c>
      <c r="R1" s="3" t="s">
        <v>16</v>
      </c>
      <c r="S1" s="4" t="s">
        <v>17</v>
      </c>
      <c r="T1" s="3" t="s">
        <v>18</v>
      </c>
    </row>
    <row r="2" spans="1:20" ht="30" customHeight="1">
      <c r="A2" s="6">
        <v>1</v>
      </c>
      <c r="B2" s="7" t="s">
        <v>1057</v>
      </c>
      <c r="H2" s="8" t="s">
        <v>498</v>
      </c>
      <c r="I2" s="60"/>
      <c r="K2" s="1" t="s">
        <v>499</v>
      </c>
      <c r="L2" s="1" t="s">
        <v>26</v>
      </c>
      <c r="M2" s="1" t="s">
        <v>500</v>
      </c>
      <c r="N2" s="2" t="s">
        <v>501</v>
      </c>
      <c r="O2" s="2" t="s">
        <v>502</v>
      </c>
      <c r="R2" s="14" t="s">
        <v>1058</v>
      </c>
      <c r="S2" s="8" t="s">
        <v>504</v>
      </c>
    </row>
    <row r="3" spans="1:20" ht="30" customHeight="1">
      <c r="A3" s="6">
        <v>2</v>
      </c>
      <c r="B3" s="7" t="s">
        <v>505</v>
      </c>
      <c r="H3" s="8" t="s">
        <v>506</v>
      </c>
      <c r="I3" s="60"/>
      <c r="K3" s="1" t="s">
        <v>499</v>
      </c>
      <c r="L3" s="1" t="s">
        <v>26</v>
      </c>
      <c r="M3" s="1" t="s">
        <v>500</v>
      </c>
      <c r="N3" s="2" t="s">
        <v>501</v>
      </c>
      <c r="O3" s="2" t="s">
        <v>502</v>
      </c>
      <c r="R3" s="14" t="s">
        <v>503</v>
      </c>
      <c r="S3" s="8" t="s">
        <v>507</v>
      </c>
    </row>
    <row r="4" spans="1:20" ht="30" customHeight="1">
      <c r="A4" s="77">
        <v>3</v>
      </c>
      <c r="B4" s="80" t="s">
        <v>1055</v>
      </c>
      <c r="H4" s="8" t="s">
        <v>508</v>
      </c>
      <c r="I4" s="60"/>
      <c r="K4" s="1" t="s">
        <v>499</v>
      </c>
      <c r="L4" s="1" t="s">
        <v>26</v>
      </c>
      <c r="M4" s="1" t="s">
        <v>509</v>
      </c>
      <c r="N4" s="2" t="s">
        <v>501</v>
      </c>
      <c r="O4" s="2" t="s">
        <v>502</v>
      </c>
      <c r="R4" s="14" t="s">
        <v>503</v>
      </c>
      <c r="S4" s="76" t="s">
        <v>510</v>
      </c>
    </row>
    <row r="5" spans="1:20" ht="30" customHeight="1">
      <c r="A5" s="78"/>
      <c r="B5" s="76"/>
      <c r="H5" s="8" t="s">
        <v>511</v>
      </c>
      <c r="I5" s="60"/>
      <c r="K5" s="1" t="s">
        <v>499</v>
      </c>
      <c r="L5" s="1" t="s">
        <v>26</v>
      </c>
      <c r="M5" s="1" t="s">
        <v>500</v>
      </c>
      <c r="N5" s="2" t="s">
        <v>501</v>
      </c>
      <c r="O5" s="2" t="s">
        <v>502</v>
      </c>
      <c r="R5" s="14" t="s">
        <v>503</v>
      </c>
      <c r="S5" s="76"/>
    </row>
    <row r="6" spans="1:20" ht="30" customHeight="1">
      <c r="A6" s="6">
        <v>4</v>
      </c>
      <c r="B6" s="8" t="s">
        <v>512</v>
      </c>
      <c r="H6" s="8" t="s">
        <v>513</v>
      </c>
      <c r="I6" s="60"/>
      <c r="K6" s="1" t="s">
        <v>499</v>
      </c>
      <c r="L6" s="1" t="s">
        <v>26</v>
      </c>
      <c r="M6" s="1" t="s">
        <v>500</v>
      </c>
      <c r="N6" s="2" t="s">
        <v>501</v>
      </c>
      <c r="O6" s="2" t="s">
        <v>502</v>
      </c>
      <c r="R6" s="14" t="s">
        <v>503</v>
      </c>
      <c r="S6" s="8" t="s">
        <v>514</v>
      </c>
    </row>
    <row r="7" spans="1:20" ht="30" customHeight="1">
      <c r="A7" s="6">
        <v>5</v>
      </c>
      <c r="B7" s="8" t="s">
        <v>515</v>
      </c>
      <c r="H7" s="8" t="s">
        <v>516</v>
      </c>
      <c r="I7" s="60"/>
      <c r="K7" s="1" t="s">
        <v>499</v>
      </c>
      <c r="L7" s="1" t="s">
        <v>26</v>
      </c>
      <c r="M7" s="1" t="s">
        <v>509</v>
      </c>
      <c r="N7" s="2" t="s">
        <v>501</v>
      </c>
      <c r="O7" s="2" t="s">
        <v>502</v>
      </c>
      <c r="R7" s="14" t="s">
        <v>503</v>
      </c>
      <c r="S7" s="8" t="s">
        <v>517</v>
      </c>
    </row>
    <row r="8" spans="1:20" ht="30" customHeight="1">
      <c r="A8" s="6">
        <v>6</v>
      </c>
      <c r="B8" s="8" t="s">
        <v>518</v>
      </c>
      <c r="H8" s="8" t="s">
        <v>519</v>
      </c>
      <c r="I8" s="60"/>
      <c r="K8" s="1" t="s">
        <v>499</v>
      </c>
      <c r="L8" s="1" t="s">
        <v>26</v>
      </c>
      <c r="M8" s="1" t="s">
        <v>500</v>
      </c>
      <c r="N8" s="2" t="s">
        <v>501</v>
      </c>
      <c r="O8" s="2" t="s">
        <v>502</v>
      </c>
      <c r="R8" s="14" t="s">
        <v>503</v>
      </c>
      <c r="S8" s="59" t="s">
        <v>895</v>
      </c>
    </row>
    <row r="9" spans="1:20" ht="30" customHeight="1">
      <c r="A9" s="77">
        <v>7</v>
      </c>
      <c r="B9" s="80" t="s">
        <v>1039</v>
      </c>
      <c r="H9" s="8" t="s">
        <v>520</v>
      </c>
      <c r="I9" s="60"/>
      <c r="K9" s="1" t="s">
        <v>499</v>
      </c>
      <c r="L9" s="1" t="s">
        <v>26</v>
      </c>
      <c r="M9" s="1" t="s">
        <v>521</v>
      </c>
      <c r="N9" s="2" t="s">
        <v>522</v>
      </c>
      <c r="O9" s="2" t="s">
        <v>523</v>
      </c>
      <c r="R9" s="14" t="s">
        <v>524</v>
      </c>
      <c r="S9" s="76" t="s">
        <v>525</v>
      </c>
    </row>
    <row r="10" spans="1:20" ht="30" customHeight="1">
      <c r="A10" s="79"/>
      <c r="B10" s="76"/>
      <c r="H10" s="8" t="s">
        <v>526</v>
      </c>
      <c r="I10" s="60"/>
      <c r="K10" s="1" t="s">
        <v>499</v>
      </c>
      <c r="L10" s="1" t="s">
        <v>26</v>
      </c>
      <c r="M10" s="1" t="s">
        <v>521</v>
      </c>
      <c r="N10" s="2" t="s">
        <v>522</v>
      </c>
      <c r="O10" s="2" t="s">
        <v>523</v>
      </c>
      <c r="R10" s="14" t="s">
        <v>524</v>
      </c>
      <c r="S10" s="76"/>
    </row>
    <row r="11" spans="1:20" ht="30" customHeight="1">
      <c r="A11" s="78"/>
      <c r="B11" s="76"/>
      <c r="H11" s="8" t="s">
        <v>527</v>
      </c>
      <c r="I11" s="60"/>
      <c r="K11" s="1" t="s">
        <v>499</v>
      </c>
      <c r="L11" s="1" t="s">
        <v>26</v>
      </c>
      <c r="M11" s="1" t="s">
        <v>521</v>
      </c>
      <c r="N11" s="2" t="s">
        <v>522</v>
      </c>
      <c r="O11" s="2" t="s">
        <v>523</v>
      </c>
      <c r="R11" s="14" t="s">
        <v>524</v>
      </c>
      <c r="S11" s="76"/>
    </row>
    <row r="12" spans="1:20" ht="30" customHeight="1">
      <c r="A12" s="6">
        <v>8</v>
      </c>
      <c r="B12" s="8" t="s">
        <v>528</v>
      </c>
      <c r="H12" s="8" t="s">
        <v>529</v>
      </c>
      <c r="I12" s="60"/>
      <c r="K12" s="1" t="s">
        <v>499</v>
      </c>
      <c r="L12" s="1" t="s">
        <v>26</v>
      </c>
      <c r="M12" s="1" t="s">
        <v>521</v>
      </c>
      <c r="N12" s="2" t="s">
        <v>522</v>
      </c>
      <c r="O12" s="2" t="s">
        <v>523</v>
      </c>
      <c r="R12" s="14" t="s">
        <v>524</v>
      </c>
      <c r="S12" s="8" t="s">
        <v>530</v>
      </c>
    </row>
    <row r="13" spans="1:20" ht="30" customHeight="1">
      <c r="A13" s="6">
        <v>9</v>
      </c>
      <c r="B13" s="8" t="s">
        <v>531</v>
      </c>
      <c r="H13" s="8" t="s">
        <v>532</v>
      </c>
      <c r="I13" s="60"/>
      <c r="K13" s="1" t="s">
        <v>499</v>
      </c>
      <c r="L13" s="1" t="s">
        <v>26</v>
      </c>
      <c r="M13" s="1" t="s">
        <v>521</v>
      </c>
      <c r="N13" s="2" t="s">
        <v>522</v>
      </c>
      <c r="O13" s="2" t="s">
        <v>523</v>
      </c>
      <c r="R13" s="14" t="s">
        <v>524</v>
      </c>
      <c r="S13" s="8" t="s">
        <v>533</v>
      </c>
    </row>
    <row r="14" spans="1:20" ht="30" customHeight="1">
      <c r="A14" s="77">
        <v>10</v>
      </c>
      <c r="B14" s="80" t="s">
        <v>1050</v>
      </c>
      <c r="H14" s="8" t="s">
        <v>534</v>
      </c>
      <c r="I14" s="60"/>
      <c r="K14" s="1" t="s">
        <v>499</v>
      </c>
      <c r="L14" s="1" t="s">
        <v>26</v>
      </c>
      <c r="M14" s="1" t="s">
        <v>521</v>
      </c>
      <c r="N14" s="2" t="s">
        <v>522</v>
      </c>
      <c r="O14" s="2" t="s">
        <v>523</v>
      </c>
      <c r="R14" s="14" t="s">
        <v>524</v>
      </c>
      <c r="S14" s="76" t="s">
        <v>535</v>
      </c>
    </row>
    <row r="15" spans="1:20" ht="30" customHeight="1">
      <c r="A15" s="78"/>
      <c r="B15" s="76"/>
      <c r="H15" s="8" t="s">
        <v>536</v>
      </c>
      <c r="I15" s="60"/>
      <c r="K15" s="1" t="s">
        <v>499</v>
      </c>
      <c r="L15" s="1" t="s">
        <v>26</v>
      </c>
      <c r="M15" s="1" t="s">
        <v>521</v>
      </c>
      <c r="N15" s="2" t="s">
        <v>522</v>
      </c>
      <c r="O15" s="2" t="s">
        <v>523</v>
      </c>
      <c r="R15" s="14" t="s">
        <v>524</v>
      </c>
      <c r="S15" s="76"/>
    </row>
    <row r="16" spans="1:20" ht="30" customHeight="1">
      <c r="A16" s="6">
        <v>11</v>
      </c>
      <c r="B16" s="8" t="s">
        <v>537</v>
      </c>
      <c r="H16" s="8" t="s">
        <v>538</v>
      </c>
      <c r="I16" s="60"/>
      <c r="K16" s="1" t="s">
        <v>499</v>
      </c>
      <c r="L16" s="1" t="s">
        <v>26</v>
      </c>
      <c r="M16" s="1" t="s">
        <v>521</v>
      </c>
      <c r="N16" s="2" t="s">
        <v>522</v>
      </c>
      <c r="O16" s="2" t="s">
        <v>523</v>
      </c>
      <c r="R16" s="14" t="s">
        <v>524</v>
      </c>
      <c r="S16" s="8" t="s">
        <v>539</v>
      </c>
    </row>
    <row r="17" spans="1:19" ht="30" customHeight="1">
      <c r="A17" s="6">
        <v>12</v>
      </c>
      <c r="B17" s="7" t="s">
        <v>1056</v>
      </c>
      <c r="H17" s="8" t="s">
        <v>540</v>
      </c>
      <c r="I17" s="60"/>
      <c r="K17" s="1" t="s">
        <v>499</v>
      </c>
      <c r="L17" s="1" t="s">
        <v>26</v>
      </c>
      <c r="M17" s="1" t="s">
        <v>521</v>
      </c>
      <c r="N17" s="2" t="s">
        <v>522</v>
      </c>
      <c r="O17" s="2" t="s">
        <v>523</v>
      </c>
      <c r="R17" s="14" t="s">
        <v>524</v>
      </c>
      <c r="S17" s="8" t="s">
        <v>541</v>
      </c>
    </row>
    <row r="18" spans="1:19" ht="30" customHeight="1">
      <c r="A18" s="6">
        <v>13</v>
      </c>
      <c r="B18" s="8" t="s">
        <v>542</v>
      </c>
      <c r="H18" s="8" t="s">
        <v>543</v>
      </c>
      <c r="I18" s="60"/>
      <c r="K18" s="1" t="s">
        <v>499</v>
      </c>
      <c r="L18" s="1" t="s">
        <v>26</v>
      </c>
      <c r="M18" s="1" t="s">
        <v>521</v>
      </c>
      <c r="N18" s="2" t="s">
        <v>522</v>
      </c>
      <c r="O18" s="2" t="s">
        <v>523</v>
      </c>
      <c r="R18" s="14" t="s">
        <v>524</v>
      </c>
      <c r="S18" s="8" t="s">
        <v>544</v>
      </c>
    </row>
    <row r="19" spans="1:19" ht="30" customHeight="1">
      <c r="A19" s="6">
        <v>14</v>
      </c>
      <c r="B19" s="8" t="s">
        <v>545</v>
      </c>
      <c r="H19" s="8" t="s">
        <v>546</v>
      </c>
      <c r="I19" s="60"/>
      <c r="K19" s="1" t="s">
        <v>499</v>
      </c>
      <c r="L19" s="1" t="s">
        <v>26</v>
      </c>
      <c r="M19" s="1" t="s">
        <v>521</v>
      </c>
      <c r="N19" s="2" t="s">
        <v>522</v>
      </c>
      <c r="O19" s="2" t="s">
        <v>523</v>
      </c>
      <c r="R19" s="14" t="s">
        <v>524</v>
      </c>
      <c r="S19" s="8" t="s">
        <v>547</v>
      </c>
    </row>
    <row r="20" spans="1:19" ht="30" customHeight="1">
      <c r="A20" s="6">
        <v>15</v>
      </c>
      <c r="B20" s="8" t="s">
        <v>548</v>
      </c>
      <c r="H20" s="8" t="s">
        <v>549</v>
      </c>
      <c r="I20" s="60"/>
      <c r="K20" s="1" t="s">
        <v>499</v>
      </c>
      <c r="L20" s="1" t="s">
        <v>26</v>
      </c>
      <c r="M20" s="1" t="s">
        <v>521</v>
      </c>
      <c r="N20" s="2" t="s">
        <v>522</v>
      </c>
      <c r="O20" s="2" t="s">
        <v>523</v>
      </c>
      <c r="R20" s="14" t="s">
        <v>550</v>
      </c>
      <c r="S20" s="8" t="s">
        <v>551</v>
      </c>
    </row>
    <row r="21" spans="1:19" ht="30" customHeight="1">
      <c r="A21" s="6">
        <v>16</v>
      </c>
      <c r="B21" s="8" t="s">
        <v>552</v>
      </c>
      <c r="H21" s="8" t="s">
        <v>553</v>
      </c>
      <c r="I21" s="60"/>
      <c r="K21" s="1" t="s">
        <v>499</v>
      </c>
      <c r="L21" s="1" t="s">
        <v>26</v>
      </c>
      <c r="M21" s="1" t="s">
        <v>521</v>
      </c>
      <c r="N21" s="2" t="s">
        <v>522</v>
      </c>
      <c r="O21" s="2" t="s">
        <v>523</v>
      </c>
      <c r="R21" s="14" t="s">
        <v>550</v>
      </c>
      <c r="S21" s="8" t="s">
        <v>554</v>
      </c>
    </row>
    <row r="22" spans="1:19" ht="30" customHeight="1">
      <c r="A22" s="6">
        <v>17</v>
      </c>
      <c r="B22" s="8" t="s">
        <v>555</v>
      </c>
      <c r="H22" s="8" t="s">
        <v>556</v>
      </c>
      <c r="I22" s="60"/>
      <c r="K22" s="1" t="s">
        <v>499</v>
      </c>
      <c r="L22" s="1" t="s">
        <v>26</v>
      </c>
      <c r="M22" s="1" t="s">
        <v>521</v>
      </c>
      <c r="N22" s="2" t="s">
        <v>522</v>
      </c>
      <c r="O22" s="2" t="s">
        <v>523</v>
      </c>
      <c r="R22" s="14" t="s">
        <v>550</v>
      </c>
      <c r="S22" s="8" t="s">
        <v>557</v>
      </c>
    </row>
    <row r="23" spans="1:19" ht="30" customHeight="1">
      <c r="A23" s="6">
        <v>18</v>
      </c>
      <c r="B23" s="8" t="s">
        <v>558</v>
      </c>
      <c r="H23" s="8" t="s">
        <v>559</v>
      </c>
      <c r="I23" s="60"/>
      <c r="K23" s="1" t="s">
        <v>499</v>
      </c>
      <c r="L23" s="1" t="s">
        <v>26</v>
      </c>
      <c r="M23" s="1" t="s">
        <v>521</v>
      </c>
      <c r="N23" s="2" t="s">
        <v>522</v>
      </c>
      <c r="O23" s="2" t="s">
        <v>523</v>
      </c>
      <c r="R23" s="14" t="s">
        <v>550</v>
      </c>
      <c r="S23" s="8" t="s">
        <v>560</v>
      </c>
    </row>
    <row r="24" spans="1:19" ht="30" customHeight="1">
      <c r="A24" s="6">
        <v>19</v>
      </c>
      <c r="B24" s="7" t="s">
        <v>1049</v>
      </c>
      <c r="H24" s="8" t="s">
        <v>561</v>
      </c>
      <c r="I24" s="60"/>
      <c r="K24" s="1" t="s">
        <v>499</v>
      </c>
      <c r="L24" s="1" t="s">
        <v>26</v>
      </c>
      <c r="M24" s="1" t="s">
        <v>521</v>
      </c>
      <c r="N24" s="2" t="s">
        <v>522</v>
      </c>
      <c r="O24" s="2" t="s">
        <v>523</v>
      </c>
      <c r="R24" s="14" t="s">
        <v>550</v>
      </c>
      <c r="S24" s="8" t="s">
        <v>562</v>
      </c>
    </row>
    <row r="25" spans="1:19" ht="30" customHeight="1">
      <c r="A25" s="6">
        <v>20</v>
      </c>
      <c r="B25" s="8" t="s">
        <v>563</v>
      </c>
      <c r="H25" s="8" t="s">
        <v>564</v>
      </c>
      <c r="I25" s="60"/>
      <c r="K25" s="1" t="s">
        <v>499</v>
      </c>
      <c r="L25" s="1" t="s">
        <v>26</v>
      </c>
      <c r="M25" s="1" t="s">
        <v>565</v>
      </c>
      <c r="N25" s="2" t="s">
        <v>566</v>
      </c>
      <c r="O25" s="2" t="s">
        <v>567</v>
      </c>
      <c r="R25" s="14" t="s">
        <v>568</v>
      </c>
      <c r="S25" s="8" t="s">
        <v>569</v>
      </c>
    </row>
    <row r="26" spans="1:19" ht="30" customHeight="1">
      <c r="A26" s="6">
        <v>21</v>
      </c>
      <c r="B26" s="8" t="s">
        <v>570</v>
      </c>
      <c r="H26" s="8" t="s">
        <v>571</v>
      </c>
      <c r="I26" s="60"/>
      <c r="K26" s="1" t="s">
        <v>499</v>
      </c>
      <c r="L26" s="1" t="s">
        <v>26</v>
      </c>
      <c r="M26" s="1" t="s">
        <v>565</v>
      </c>
      <c r="N26" s="2" t="s">
        <v>566</v>
      </c>
      <c r="O26" s="2" t="s">
        <v>567</v>
      </c>
      <c r="R26" s="14" t="s">
        <v>568</v>
      </c>
      <c r="S26" s="8" t="s">
        <v>572</v>
      </c>
    </row>
    <row r="27" spans="1:19" ht="30" customHeight="1">
      <c r="A27" s="6">
        <v>22</v>
      </c>
      <c r="B27" s="8" t="s">
        <v>573</v>
      </c>
      <c r="H27" s="8" t="s">
        <v>574</v>
      </c>
      <c r="I27" s="60"/>
      <c r="K27" s="1" t="s">
        <v>499</v>
      </c>
      <c r="L27" s="1" t="s">
        <v>26</v>
      </c>
      <c r="M27" s="1" t="s">
        <v>565</v>
      </c>
      <c r="N27" s="2" t="s">
        <v>566</v>
      </c>
      <c r="O27" s="2" t="s">
        <v>567</v>
      </c>
      <c r="R27" s="14" t="s">
        <v>568</v>
      </c>
      <c r="S27" s="8" t="s">
        <v>575</v>
      </c>
    </row>
    <row r="28" spans="1:19" ht="30" customHeight="1">
      <c r="A28" s="77">
        <v>23</v>
      </c>
      <c r="B28" s="80" t="s">
        <v>1048</v>
      </c>
      <c r="H28" s="8" t="s">
        <v>576</v>
      </c>
      <c r="I28" s="60"/>
      <c r="K28" s="1" t="s">
        <v>499</v>
      </c>
      <c r="L28" s="1" t="s">
        <v>26</v>
      </c>
      <c r="M28" s="1" t="s">
        <v>565</v>
      </c>
      <c r="N28" s="2" t="s">
        <v>566</v>
      </c>
      <c r="O28" s="2" t="s">
        <v>567</v>
      </c>
      <c r="R28" s="14" t="s">
        <v>568</v>
      </c>
      <c r="S28" s="76" t="s">
        <v>577</v>
      </c>
    </row>
    <row r="29" spans="1:19" ht="30" customHeight="1">
      <c r="A29" s="79"/>
      <c r="B29" s="76"/>
      <c r="H29" s="8" t="s">
        <v>578</v>
      </c>
      <c r="I29" s="60"/>
      <c r="K29" s="1" t="s">
        <v>499</v>
      </c>
      <c r="L29" s="1" t="s">
        <v>26</v>
      </c>
      <c r="M29" s="1" t="s">
        <v>565</v>
      </c>
      <c r="N29" s="2" t="s">
        <v>566</v>
      </c>
      <c r="O29" s="2" t="s">
        <v>567</v>
      </c>
      <c r="R29" s="14" t="s">
        <v>568</v>
      </c>
      <c r="S29" s="76"/>
    </row>
    <row r="30" spans="1:19" ht="30" customHeight="1">
      <c r="A30" s="78"/>
      <c r="B30" s="76"/>
      <c r="H30" s="8" t="s">
        <v>579</v>
      </c>
      <c r="I30" s="60"/>
      <c r="K30" s="1" t="s">
        <v>499</v>
      </c>
      <c r="L30" s="1" t="s">
        <v>26</v>
      </c>
      <c r="M30" s="1" t="s">
        <v>565</v>
      </c>
      <c r="N30" s="2" t="s">
        <v>566</v>
      </c>
      <c r="O30" s="2" t="s">
        <v>567</v>
      </c>
      <c r="R30" s="14" t="s">
        <v>568</v>
      </c>
      <c r="S30" s="76"/>
    </row>
    <row r="31" spans="1:19" ht="30" customHeight="1">
      <c r="A31" s="6">
        <v>24</v>
      </c>
      <c r="B31" s="8" t="s">
        <v>580</v>
      </c>
      <c r="H31" s="8" t="s">
        <v>581</v>
      </c>
      <c r="I31" s="60"/>
      <c r="K31" s="1" t="s">
        <v>499</v>
      </c>
      <c r="L31" s="1" t="s">
        <v>26</v>
      </c>
      <c r="M31" s="1" t="s">
        <v>565</v>
      </c>
      <c r="N31" s="2" t="s">
        <v>566</v>
      </c>
      <c r="O31" s="2" t="s">
        <v>567</v>
      </c>
      <c r="R31" s="14" t="s">
        <v>568</v>
      </c>
      <c r="S31" s="8" t="s">
        <v>582</v>
      </c>
    </row>
    <row r="32" spans="1:19" ht="30" customHeight="1">
      <c r="A32" s="6">
        <v>25</v>
      </c>
      <c r="B32" s="8" t="s">
        <v>583</v>
      </c>
      <c r="H32" s="8" t="s">
        <v>584</v>
      </c>
      <c r="I32" s="60"/>
      <c r="K32" s="1" t="s">
        <v>499</v>
      </c>
      <c r="L32" s="1" t="s">
        <v>26</v>
      </c>
      <c r="M32" s="1" t="s">
        <v>565</v>
      </c>
      <c r="N32" s="2" t="s">
        <v>566</v>
      </c>
      <c r="O32" s="2" t="s">
        <v>567</v>
      </c>
      <c r="R32" s="14" t="s">
        <v>568</v>
      </c>
      <c r="S32" s="8" t="s">
        <v>585</v>
      </c>
    </row>
    <row r="33" spans="1:19" ht="30" customHeight="1">
      <c r="A33" s="6">
        <v>26</v>
      </c>
      <c r="B33" s="8" t="s">
        <v>586</v>
      </c>
      <c r="H33" s="8" t="s">
        <v>587</v>
      </c>
      <c r="I33" s="60"/>
      <c r="K33" s="1" t="s">
        <v>499</v>
      </c>
      <c r="L33" s="1" t="s">
        <v>26</v>
      </c>
      <c r="M33" s="1" t="s">
        <v>565</v>
      </c>
      <c r="N33" s="2" t="s">
        <v>566</v>
      </c>
      <c r="O33" s="2" t="s">
        <v>567</v>
      </c>
      <c r="R33" s="14" t="s">
        <v>568</v>
      </c>
      <c r="S33" s="7" t="s">
        <v>588</v>
      </c>
    </row>
    <row r="34" spans="1:19" ht="30" customHeight="1">
      <c r="A34" s="6">
        <v>27</v>
      </c>
      <c r="B34" s="8" t="s">
        <v>589</v>
      </c>
      <c r="H34" s="8" t="s">
        <v>590</v>
      </c>
      <c r="I34" s="60"/>
      <c r="K34" s="1" t="s">
        <v>499</v>
      </c>
      <c r="L34" s="1" t="s">
        <v>26</v>
      </c>
      <c r="M34" s="1" t="s">
        <v>565</v>
      </c>
      <c r="N34" s="2" t="s">
        <v>566</v>
      </c>
      <c r="O34" s="2" t="s">
        <v>567</v>
      </c>
      <c r="R34" s="14" t="s">
        <v>591</v>
      </c>
      <c r="S34" s="8" t="s">
        <v>592</v>
      </c>
    </row>
    <row r="35" spans="1:19" ht="30" customHeight="1">
      <c r="A35" s="6">
        <v>28</v>
      </c>
      <c r="B35" s="8" t="s">
        <v>593</v>
      </c>
      <c r="H35" s="8" t="s">
        <v>594</v>
      </c>
      <c r="I35" s="60"/>
      <c r="K35" s="1" t="s">
        <v>499</v>
      </c>
      <c r="L35" s="1" t="s">
        <v>26</v>
      </c>
      <c r="M35" s="1" t="s">
        <v>565</v>
      </c>
      <c r="N35" s="2" t="s">
        <v>566</v>
      </c>
      <c r="O35" s="2" t="s">
        <v>567</v>
      </c>
      <c r="R35" s="14" t="s">
        <v>591</v>
      </c>
      <c r="S35" s="8" t="s">
        <v>595</v>
      </c>
    </row>
    <row r="36" spans="1:19" ht="30" customHeight="1">
      <c r="A36" s="6">
        <v>29</v>
      </c>
      <c r="B36" s="8" t="s">
        <v>596</v>
      </c>
      <c r="H36" s="8" t="s">
        <v>597</v>
      </c>
      <c r="I36" s="60"/>
      <c r="K36" s="1" t="s">
        <v>499</v>
      </c>
      <c r="L36" s="1" t="s">
        <v>26</v>
      </c>
      <c r="M36" s="1" t="s">
        <v>565</v>
      </c>
      <c r="N36" s="2" t="s">
        <v>566</v>
      </c>
      <c r="O36" s="2" t="s">
        <v>567</v>
      </c>
      <c r="R36" s="14" t="s">
        <v>591</v>
      </c>
      <c r="S36" s="8" t="s">
        <v>598</v>
      </c>
    </row>
    <row r="37" spans="1:19" ht="30" customHeight="1">
      <c r="A37" s="6">
        <v>30</v>
      </c>
      <c r="B37" s="8" t="s">
        <v>599</v>
      </c>
      <c r="H37" s="8" t="s">
        <v>600</v>
      </c>
      <c r="I37" s="60"/>
      <c r="K37" s="1" t="s">
        <v>499</v>
      </c>
      <c r="L37" s="1" t="s">
        <v>26</v>
      </c>
      <c r="M37" s="1" t="s">
        <v>565</v>
      </c>
      <c r="N37" s="2" t="s">
        <v>566</v>
      </c>
      <c r="O37" s="2" t="s">
        <v>567</v>
      </c>
      <c r="R37" s="14" t="s">
        <v>591</v>
      </c>
      <c r="S37" s="8" t="s">
        <v>601</v>
      </c>
    </row>
    <row r="38" spans="1:19" ht="30" customHeight="1">
      <c r="A38" s="6">
        <v>31</v>
      </c>
      <c r="B38" s="8" t="s">
        <v>602</v>
      </c>
      <c r="E38" s="67"/>
      <c r="H38" s="8" t="s">
        <v>603</v>
      </c>
      <c r="I38" s="67" t="s">
        <v>994</v>
      </c>
      <c r="J38" s="67" t="s">
        <v>1020</v>
      </c>
      <c r="K38" s="1" t="s">
        <v>499</v>
      </c>
      <c r="L38" s="1" t="s">
        <v>26</v>
      </c>
      <c r="M38" s="1" t="s">
        <v>565</v>
      </c>
      <c r="N38" s="2" t="s">
        <v>566</v>
      </c>
      <c r="O38" s="2" t="s">
        <v>567</v>
      </c>
      <c r="R38" s="14" t="s">
        <v>591</v>
      </c>
      <c r="S38" s="8" t="s">
        <v>604</v>
      </c>
    </row>
    <row r="39" spans="1:19" ht="30" customHeight="1">
      <c r="A39" s="6">
        <v>32</v>
      </c>
      <c r="B39" s="8" t="s">
        <v>605</v>
      </c>
      <c r="E39" s="67"/>
      <c r="H39" s="8" t="s">
        <v>606</v>
      </c>
      <c r="I39" s="67" t="s">
        <v>995</v>
      </c>
      <c r="J39" s="67" t="s">
        <v>1021</v>
      </c>
      <c r="K39" s="1" t="s">
        <v>499</v>
      </c>
      <c r="L39" s="1" t="s">
        <v>26</v>
      </c>
      <c r="M39" s="1" t="s">
        <v>565</v>
      </c>
      <c r="N39" s="2" t="s">
        <v>566</v>
      </c>
      <c r="O39" s="2" t="s">
        <v>567</v>
      </c>
      <c r="R39" s="14" t="s">
        <v>591</v>
      </c>
      <c r="S39" s="8" t="s">
        <v>607</v>
      </c>
    </row>
    <row r="40" spans="1:19" ht="30" customHeight="1">
      <c r="A40" s="6">
        <v>33</v>
      </c>
      <c r="B40" s="8" t="s">
        <v>608</v>
      </c>
      <c r="E40" s="67"/>
      <c r="H40" s="8" t="s">
        <v>609</v>
      </c>
      <c r="I40" s="67" t="s">
        <v>996</v>
      </c>
      <c r="J40" s="67" t="s">
        <v>1022</v>
      </c>
      <c r="K40" s="1" t="s">
        <v>499</v>
      </c>
      <c r="L40" s="1" t="s">
        <v>26</v>
      </c>
      <c r="M40" s="1" t="s">
        <v>565</v>
      </c>
      <c r="N40" s="2" t="s">
        <v>566</v>
      </c>
      <c r="O40" s="2" t="s">
        <v>567</v>
      </c>
      <c r="R40" s="14" t="s">
        <v>591</v>
      </c>
      <c r="S40" s="8" t="s">
        <v>610</v>
      </c>
    </row>
    <row r="41" spans="1:19" ht="30" customHeight="1">
      <c r="A41" s="6">
        <v>34</v>
      </c>
      <c r="B41" s="8" t="s">
        <v>611</v>
      </c>
      <c r="E41" s="67" t="s">
        <v>170</v>
      </c>
      <c r="H41" s="8" t="s">
        <v>612</v>
      </c>
      <c r="I41" s="67" t="s">
        <v>997</v>
      </c>
      <c r="J41" s="67" t="s">
        <v>1023</v>
      </c>
      <c r="K41" s="1" t="s">
        <v>499</v>
      </c>
      <c r="L41" s="1" t="s">
        <v>26</v>
      </c>
      <c r="M41" s="1" t="s">
        <v>565</v>
      </c>
      <c r="N41" s="2" t="s">
        <v>566</v>
      </c>
      <c r="O41" s="2" t="s">
        <v>567</v>
      </c>
      <c r="R41" s="14" t="s">
        <v>591</v>
      </c>
      <c r="S41" s="8" t="s">
        <v>613</v>
      </c>
    </row>
    <row r="42" spans="1:19" ht="30" customHeight="1">
      <c r="A42" s="6">
        <v>35</v>
      </c>
      <c r="B42" s="8" t="s">
        <v>614</v>
      </c>
      <c r="E42" s="67"/>
      <c r="H42" s="8" t="s">
        <v>615</v>
      </c>
      <c r="I42" s="67" t="s">
        <v>998</v>
      </c>
      <c r="J42" s="67" t="s">
        <v>1024</v>
      </c>
      <c r="K42" s="1" t="s">
        <v>499</v>
      </c>
      <c r="L42" s="1" t="s">
        <v>26</v>
      </c>
      <c r="M42" s="1" t="s">
        <v>565</v>
      </c>
      <c r="N42" s="2" t="s">
        <v>566</v>
      </c>
      <c r="O42" s="2" t="s">
        <v>567</v>
      </c>
      <c r="R42" s="14" t="s">
        <v>591</v>
      </c>
      <c r="S42" s="8" t="s">
        <v>616</v>
      </c>
    </row>
    <row r="43" spans="1:19" ht="30" customHeight="1">
      <c r="A43" s="6">
        <v>36</v>
      </c>
      <c r="B43" s="8" t="s">
        <v>617</v>
      </c>
      <c r="E43" s="67"/>
      <c r="H43" s="8" t="s">
        <v>618</v>
      </c>
      <c r="I43" s="67" t="s">
        <v>999</v>
      </c>
      <c r="J43" s="67" t="s">
        <v>1025</v>
      </c>
      <c r="K43" s="1" t="s">
        <v>499</v>
      </c>
      <c r="L43" s="1" t="s">
        <v>26</v>
      </c>
      <c r="M43" s="1" t="s">
        <v>565</v>
      </c>
      <c r="N43" s="2" t="s">
        <v>566</v>
      </c>
      <c r="O43" s="2" t="s">
        <v>567</v>
      </c>
      <c r="R43" s="14" t="s">
        <v>591</v>
      </c>
      <c r="S43" s="8" t="s">
        <v>619</v>
      </c>
    </row>
    <row r="44" spans="1:19" ht="30" customHeight="1">
      <c r="A44" s="6">
        <v>37</v>
      </c>
      <c r="B44" s="8" t="s">
        <v>620</v>
      </c>
      <c r="E44" s="67" t="s">
        <v>170</v>
      </c>
      <c r="H44" s="8" t="s">
        <v>621</v>
      </c>
      <c r="I44" s="67" t="s">
        <v>1000</v>
      </c>
      <c r="J44" s="67" t="s">
        <v>1026</v>
      </c>
      <c r="K44" s="1" t="s">
        <v>499</v>
      </c>
      <c r="L44" s="1" t="s">
        <v>26</v>
      </c>
      <c r="M44" s="1" t="s">
        <v>565</v>
      </c>
      <c r="N44" s="2" t="s">
        <v>566</v>
      </c>
      <c r="O44" s="2" t="s">
        <v>567</v>
      </c>
      <c r="R44" s="14" t="s">
        <v>591</v>
      </c>
      <c r="S44" s="8" t="s">
        <v>622</v>
      </c>
    </row>
    <row r="45" spans="1:19" ht="30" customHeight="1">
      <c r="A45" s="6">
        <v>38</v>
      </c>
      <c r="B45" s="8" t="s">
        <v>623</v>
      </c>
      <c r="E45" s="67"/>
      <c r="H45" s="8" t="s">
        <v>624</v>
      </c>
      <c r="I45" s="67" t="s">
        <v>1001</v>
      </c>
      <c r="J45" s="67" t="s">
        <v>1027</v>
      </c>
      <c r="K45" s="1" t="s">
        <v>499</v>
      </c>
      <c r="L45" s="1" t="s">
        <v>26</v>
      </c>
      <c r="M45" s="1" t="s">
        <v>565</v>
      </c>
      <c r="N45" s="2" t="s">
        <v>566</v>
      </c>
      <c r="O45" s="2" t="s">
        <v>567</v>
      </c>
      <c r="R45" s="14" t="s">
        <v>591</v>
      </c>
      <c r="S45" s="8" t="s">
        <v>625</v>
      </c>
    </row>
    <row r="46" spans="1:19" ht="30" customHeight="1">
      <c r="A46" s="6">
        <v>39</v>
      </c>
      <c r="B46" s="8" t="s">
        <v>626</v>
      </c>
      <c r="E46" s="67" t="s">
        <v>1032</v>
      </c>
      <c r="H46" s="8" t="s">
        <v>627</v>
      </c>
      <c r="I46" s="67" t="s">
        <v>1002</v>
      </c>
      <c r="J46" s="67" t="s">
        <v>1028</v>
      </c>
      <c r="K46" s="1" t="s">
        <v>499</v>
      </c>
      <c r="L46" s="1" t="s">
        <v>26</v>
      </c>
      <c r="M46" s="1" t="s">
        <v>565</v>
      </c>
      <c r="N46" s="2" t="s">
        <v>566</v>
      </c>
      <c r="O46" s="2" t="s">
        <v>567</v>
      </c>
      <c r="R46" s="14" t="s">
        <v>591</v>
      </c>
      <c r="S46" s="8" t="s">
        <v>628</v>
      </c>
    </row>
    <row r="47" spans="1:19" ht="30" customHeight="1">
      <c r="A47" s="6">
        <v>40</v>
      </c>
      <c r="B47" s="8" t="s">
        <v>629</v>
      </c>
      <c r="E47" s="67"/>
      <c r="H47" s="8" t="s">
        <v>630</v>
      </c>
      <c r="I47" s="67" t="s">
        <v>1003</v>
      </c>
      <c r="J47" s="67" t="s">
        <v>1029</v>
      </c>
      <c r="K47" s="1" t="s">
        <v>499</v>
      </c>
      <c r="L47" s="1" t="s">
        <v>26</v>
      </c>
      <c r="M47" s="1" t="s">
        <v>565</v>
      </c>
      <c r="N47" s="2" t="s">
        <v>566</v>
      </c>
      <c r="O47" s="2" t="s">
        <v>567</v>
      </c>
      <c r="R47" s="14" t="s">
        <v>591</v>
      </c>
      <c r="S47" s="7" t="s">
        <v>631</v>
      </c>
    </row>
    <row r="48" spans="1:19" ht="30" customHeight="1">
      <c r="A48" s="1">
        <v>41</v>
      </c>
      <c r="B48" s="9" t="s">
        <v>632</v>
      </c>
      <c r="E48" s="67" t="s">
        <v>1033</v>
      </c>
      <c r="H48" s="10" t="s">
        <v>633</v>
      </c>
      <c r="I48" s="67" t="s">
        <v>1004</v>
      </c>
      <c r="J48" s="67" t="s">
        <v>1030</v>
      </c>
      <c r="K48" s="1" t="s">
        <v>499</v>
      </c>
      <c r="L48" s="1" t="s">
        <v>26</v>
      </c>
      <c r="M48" s="1" t="s">
        <v>634</v>
      </c>
      <c r="N48" s="2" t="s">
        <v>635</v>
      </c>
      <c r="O48" s="2" t="s">
        <v>636</v>
      </c>
      <c r="R48" s="14" t="s">
        <v>637</v>
      </c>
    </row>
    <row r="49" spans="1:18" ht="30" customHeight="1">
      <c r="A49" s="1">
        <v>42</v>
      </c>
      <c r="B49" s="7" t="s">
        <v>638</v>
      </c>
      <c r="E49" s="67" t="s">
        <v>42</v>
      </c>
      <c r="H49" s="11" t="s">
        <v>639</v>
      </c>
      <c r="I49" s="67" t="s">
        <v>1005</v>
      </c>
      <c r="J49" s="67" t="s">
        <v>1031</v>
      </c>
      <c r="K49" s="1" t="s">
        <v>499</v>
      </c>
      <c r="L49" s="1" t="s">
        <v>26</v>
      </c>
      <c r="M49" s="1" t="s">
        <v>634</v>
      </c>
      <c r="N49" s="2" t="s">
        <v>635</v>
      </c>
      <c r="O49" s="2" t="s">
        <v>636</v>
      </c>
      <c r="R49" s="14" t="s">
        <v>637</v>
      </c>
    </row>
    <row r="50" spans="1:18" ht="30" customHeight="1">
      <c r="A50" s="1">
        <v>43</v>
      </c>
      <c r="B50" s="12" t="s">
        <v>640</v>
      </c>
      <c r="H50" s="11" t="s">
        <v>641</v>
      </c>
      <c r="I50" s="67" t="s">
        <v>1006</v>
      </c>
      <c r="K50" s="1" t="s">
        <v>499</v>
      </c>
      <c r="L50" s="1" t="s">
        <v>26</v>
      </c>
      <c r="M50" s="1" t="s">
        <v>634</v>
      </c>
      <c r="N50" s="2" t="s">
        <v>635</v>
      </c>
      <c r="O50" s="2" t="s">
        <v>636</v>
      </c>
      <c r="R50" s="14" t="s">
        <v>637</v>
      </c>
    </row>
    <row r="51" spans="1:18" ht="30" customHeight="1">
      <c r="A51" s="1">
        <v>44</v>
      </c>
      <c r="B51" s="7" t="s">
        <v>642</v>
      </c>
      <c r="E51" s="67" t="s">
        <v>170</v>
      </c>
      <c r="H51" s="11" t="s">
        <v>643</v>
      </c>
      <c r="I51" s="67" t="s">
        <v>1007</v>
      </c>
      <c r="J51" s="67" t="s">
        <v>1034</v>
      </c>
      <c r="K51" s="1" t="s">
        <v>499</v>
      </c>
      <c r="L51" s="1" t="s">
        <v>26</v>
      </c>
      <c r="M51" s="1" t="s">
        <v>634</v>
      </c>
      <c r="N51" s="2" t="s">
        <v>635</v>
      </c>
      <c r="O51" s="2" t="s">
        <v>636</v>
      </c>
      <c r="R51" s="14" t="s">
        <v>637</v>
      </c>
    </row>
    <row r="52" spans="1:18" ht="30" customHeight="1">
      <c r="A52" s="1">
        <v>45</v>
      </c>
      <c r="B52" s="7" t="s">
        <v>644</v>
      </c>
      <c r="E52" s="67" t="s">
        <v>42</v>
      </c>
      <c r="H52" s="11" t="s">
        <v>645</v>
      </c>
      <c r="I52" s="67" t="s">
        <v>1008</v>
      </c>
      <c r="J52" s="67" t="s">
        <v>1035</v>
      </c>
      <c r="K52" s="1" t="s">
        <v>499</v>
      </c>
      <c r="L52" s="1" t="s">
        <v>26</v>
      </c>
      <c r="M52" s="1" t="s">
        <v>634</v>
      </c>
      <c r="N52" s="2" t="s">
        <v>635</v>
      </c>
      <c r="O52" s="2" t="s">
        <v>636</v>
      </c>
      <c r="R52" s="14" t="s">
        <v>637</v>
      </c>
    </row>
    <row r="53" spans="1:18" ht="30" customHeight="1">
      <c r="A53" s="1">
        <v>46</v>
      </c>
      <c r="B53" s="7" t="s">
        <v>646</v>
      </c>
      <c r="E53" s="67" t="s">
        <v>34</v>
      </c>
      <c r="H53" s="11" t="s">
        <v>647</v>
      </c>
      <c r="I53" s="67" t="s">
        <v>1009</v>
      </c>
      <c r="J53" s="67" t="s">
        <v>1036</v>
      </c>
      <c r="K53" s="1" t="s">
        <v>499</v>
      </c>
      <c r="L53" s="1" t="s">
        <v>26</v>
      </c>
      <c r="M53" s="1" t="s">
        <v>634</v>
      </c>
      <c r="N53" s="2" t="s">
        <v>635</v>
      </c>
      <c r="O53" s="2" t="s">
        <v>636</v>
      </c>
      <c r="R53" s="14" t="s">
        <v>637</v>
      </c>
    </row>
    <row r="54" spans="1:18" ht="30" customHeight="1">
      <c r="A54" s="1">
        <v>47</v>
      </c>
      <c r="B54" s="7" t="s">
        <v>648</v>
      </c>
      <c r="E54" s="67" t="s">
        <v>34</v>
      </c>
      <c r="H54" s="11" t="s">
        <v>649</v>
      </c>
      <c r="I54" s="67" t="s">
        <v>1010</v>
      </c>
      <c r="J54" s="67"/>
      <c r="K54" s="1" t="s">
        <v>499</v>
      </c>
      <c r="L54" s="1" t="s">
        <v>26</v>
      </c>
      <c r="M54" s="1" t="s">
        <v>634</v>
      </c>
      <c r="N54" s="2" t="s">
        <v>635</v>
      </c>
      <c r="O54" s="2" t="s">
        <v>636</v>
      </c>
      <c r="R54" s="14" t="s">
        <v>637</v>
      </c>
    </row>
    <row r="55" spans="1:18" ht="30" customHeight="1">
      <c r="A55" s="1">
        <v>48</v>
      </c>
      <c r="B55" s="7" t="s">
        <v>650</v>
      </c>
      <c r="H55" s="11" t="s">
        <v>651</v>
      </c>
      <c r="I55" s="67" t="s">
        <v>1011</v>
      </c>
      <c r="J55" s="67"/>
      <c r="K55" s="1" t="s">
        <v>499</v>
      </c>
      <c r="L55" s="1" t="s">
        <v>26</v>
      </c>
      <c r="M55" s="1" t="s">
        <v>634</v>
      </c>
      <c r="N55" s="2" t="s">
        <v>635</v>
      </c>
      <c r="O55" s="2" t="s">
        <v>636</v>
      </c>
      <c r="R55" s="14" t="s">
        <v>637</v>
      </c>
    </row>
    <row r="56" spans="1:18" ht="30" customHeight="1">
      <c r="A56" s="1">
        <v>49</v>
      </c>
      <c r="B56" s="7" t="s">
        <v>652</v>
      </c>
      <c r="H56" s="11" t="s">
        <v>653</v>
      </c>
      <c r="I56" s="67" t="s">
        <v>1012</v>
      </c>
      <c r="J56" s="67" t="s">
        <v>1037</v>
      </c>
      <c r="K56" s="1" t="s">
        <v>499</v>
      </c>
      <c r="L56" s="1" t="s">
        <v>26</v>
      </c>
      <c r="M56" s="1" t="s">
        <v>634</v>
      </c>
      <c r="N56" s="2" t="s">
        <v>635</v>
      </c>
      <c r="O56" s="2" t="s">
        <v>636</v>
      </c>
      <c r="R56" s="14" t="s">
        <v>637</v>
      </c>
    </row>
    <row r="57" spans="1:18" ht="30" customHeight="1">
      <c r="A57" s="1">
        <v>50</v>
      </c>
      <c r="B57" s="7" t="s">
        <v>654</v>
      </c>
      <c r="H57" s="13"/>
      <c r="I57" s="67"/>
      <c r="J57" s="67"/>
      <c r="K57" s="1" t="s">
        <v>499</v>
      </c>
      <c r="L57" s="1" t="s">
        <v>26</v>
      </c>
      <c r="M57" s="1" t="s">
        <v>634</v>
      </c>
      <c r="N57" s="2" t="s">
        <v>635</v>
      </c>
      <c r="O57" s="2" t="s">
        <v>636</v>
      </c>
      <c r="R57" s="14" t="s">
        <v>637</v>
      </c>
    </row>
    <row r="58" spans="1:18" ht="30" customHeight="1">
      <c r="A58" s="1">
        <v>51</v>
      </c>
      <c r="B58" s="7" t="s">
        <v>655</v>
      </c>
      <c r="H58" s="13"/>
      <c r="I58" s="67"/>
      <c r="J58" s="67"/>
      <c r="K58" s="1" t="s">
        <v>499</v>
      </c>
      <c r="L58" s="1" t="s">
        <v>26</v>
      </c>
      <c r="M58" s="1" t="s">
        <v>634</v>
      </c>
      <c r="N58" s="2" t="s">
        <v>635</v>
      </c>
      <c r="O58" s="2" t="s">
        <v>636</v>
      </c>
      <c r="R58" s="14" t="s">
        <v>637</v>
      </c>
    </row>
    <row r="59" spans="1:18" ht="30" customHeight="1">
      <c r="A59" s="1">
        <v>52</v>
      </c>
      <c r="B59" s="7" t="s">
        <v>656</v>
      </c>
      <c r="H59" s="11" t="s">
        <v>657</v>
      </c>
      <c r="I59" s="67" t="s">
        <v>1013</v>
      </c>
      <c r="J59" s="67" t="s">
        <v>1038</v>
      </c>
      <c r="K59" s="1" t="s">
        <v>499</v>
      </c>
      <c r="L59" s="1" t="s">
        <v>26</v>
      </c>
      <c r="M59" s="1" t="s">
        <v>634</v>
      </c>
      <c r="N59" s="2" t="s">
        <v>635</v>
      </c>
      <c r="O59" s="2" t="s">
        <v>636</v>
      </c>
      <c r="R59" s="14" t="s">
        <v>637</v>
      </c>
    </row>
    <row r="60" spans="1:18" ht="30" customHeight="1">
      <c r="A60" s="1">
        <v>53</v>
      </c>
      <c r="B60" s="7" t="s">
        <v>658</v>
      </c>
      <c r="H60" s="11" t="s">
        <v>659</v>
      </c>
      <c r="I60" s="67" t="s">
        <v>1014</v>
      </c>
      <c r="K60" s="1" t="s">
        <v>499</v>
      </c>
      <c r="L60" s="1" t="s">
        <v>26</v>
      </c>
      <c r="M60" s="1" t="s">
        <v>634</v>
      </c>
      <c r="N60" s="2" t="s">
        <v>635</v>
      </c>
      <c r="O60" s="2" t="s">
        <v>636</v>
      </c>
      <c r="R60" s="14" t="s">
        <v>637</v>
      </c>
    </row>
    <row r="61" spans="1:18" ht="30" customHeight="1">
      <c r="A61" s="1">
        <v>54</v>
      </c>
      <c r="B61" s="7" t="s">
        <v>660</v>
      </c>
      <c r="H61" s="13"/>
      <c r="I61" s="67"/>
      <c r="K61" s="1" t="s">
        <v>499</v>
      </c>
      <c r="L61" s="1" t="s">
        <v>26</v>
      </c>
      <c r="M61" s="1" t="s">
        <v>634</v>
      </c>
      <c r="N61" s="2" t="s">
        <v>635</v>
      </c>
      <c r="O61" s="2" t="s">
        <v>636</v>
      </c>
      <c r="R61" s="14" t="s">
        <v>637</v>
      </c>
    </row>
    <row r="62" spans="1:18" ht="30" customHeight="1">
      <c r="A62" s="1">
        <v>55</v>
      </c>
      <c r="B62" s="7" t="s">
        <v>661</v>
      </c>
      <c r="H62" s="11" t="s">
        <v>662</v>
      </c>
      <c r="I62" s="67" t="s">
        <v>1015</v>
      </c>
      <c r="K62" s="1" t="s">
        <v>499</v>
      </c>
      <c r="L62" s="1" t="s">
        <v>26</v>
      </c>
      <c r="M62" s="1" t="s">
        <v>634</v>
      </c>
      <c r="N62" s="2" t="s">
        <v>635</v>
      </c>
      <c r="O62" s="2" t="s">
        <v>636</v>
      </c>
      <c r="R62" s="14" t="s">
        <v>637</v>
      </c>
    </row>
    <row r="63" spans="1:18" ht="30" customHeight="1">
      <c r="A63" s="1">
        <v>56</v>
      </c>
      <c r="B63" s="7" t="s">
        <v>663</v>
      </c>
      <c r="H63" s="11" t="s">
        <v>664</v>
      </c>
      <c r="I63" s="67"/>
      <c r="K63" s="1" t="s">
        <v>499</v>
      </c>
      <c r="L63" s="1" t="s">
        <v>26</v>
      </c>
      <c r="M63" s="1" t="s">
        <v>634</v>
      </c>
      <c r="N63" s="2" t="s">
        <v>635</v>
      </c>
      <c r="O63" s="2" t="s">
        <v>636</v>
      </c>
      <c r="R63" s="14" t="s">
        <v>637</v>
      </c>
    </row>
    <row r="64" spans="1:18" ht="30" customHeight="1">
      <c r="A64" s="1">
        <v>57</v>
      </c>
      <c r="B64" s="7" t="s">
        <v>665</v>
      </c>
      <c r="H64" s="13"/>
      <c r="I64" s="67"/>
      <c r="K64" s="1" t="s">
        <v>499</v>
      </c>
      <c r="L64" s="1" t="s">
        <v>26</v>
      </c>
      <c r="M64" s="1" t="s">
        <v>634</v>
      </c>
      <c r="N64" s="2" t="s">
        <v>635</v>
      </c>
      <c r="O64" s="2" t="s">
        <v>636</v>
      </c>
      <c r="R64" s="14" t="s">
        <v>637</v>
      </c>
    </row>
    <row r="65" spans="1:18" ht="30" customHeight="1">
      <c r="A65" s="1">
        <v>58</v>
      </c>
      <c r="B65" s="10" t="s">
        <v>666</v>
      </c>
      <c r="H65" s="10" t="s">
        <v>667</v>
      </c>
      <c r="I65" s="67" t="s">
        <v>1016</v>
      </c>
      <c r="K65" s="1" t="s">
        <v>499</v>
      </c>
      <c r="L65" s="1" t="s">
        <v>26</v>
      </c>
      <c r="M65" s="1" t="s">
        <v>668</v>
      </c>
      <c r="N65" s="2" t="s">
        <v>669</v>
      </c>
      <c r="O65" s="2" t="s">
        <v>670</v>
      </c>
      <c r="R65" s="14" t="s">
        <v>671</v>
      </c>
    </row>
    <row r="66" spans="1:18" ht="30" customHeight="1">
      <c r="A66" s="1">
        <v>59</v>
      </c>
      <c r="B66" s="10" t="s">
        <v>672</v>
      </c>
      <c r="H66" s="10" t="s">
        <v>673</v>
      </c>
      <c r="I66" s="67" t="s">
        <v>1017</v>
      </c>
      <c r="K66" s="1" t="s">
        <v>499</v>
      </c>
      <c r="L66" s="1" t="s">
        <v>26</v>
      </c>
      <c r="M66" s="1" t="s">
        <v>668</v>
      </c>
      <c r="N66" s="2" t="s">
        <v>669</v>
      </c>
      <c r="O66" s="2" t="s">
        <v>670</v>
      </c>
      <c r="R66" s="14" t="s">
        <v>671</v>
      </c>
    </row>
    <row r="67" spans="1:18" ht="30" customHeight="1">
      <c r="A67" s="1">
        <v>60</v>
      </c>
      <c r="B67" s="10" t="s">
        <v>674</v>
      </c>
      <c r="H67" s="10" t="s">
        <v>675</v>
      </c>
      <c r="I67" s="67" t="s">
        <v>916</v>
      </c>
      <c r="K67" s="1" t="s">
        <v>499</v>
      </c>
      <c r="L67" s="1" t="s">
        <v>26</v>
      </c>
      <c r="M67" s="1" t="s">
        <v>668</v>
      </c>
      <c r="N67" s="2" t="s">
        <v>669</v>
      </c>
      <c r="O67" s="2" t="s">
        <v>670</v>
      </c>
      <c r="R67" s="14" t="s">
        <v>671</v>
      </c>
    </row>
    <row r="68" spans="1:18" ht="30" customHeight="1">
      <c r="A68" s="1">
        <v>61</v>
      </c>
      <c r="B68" s="10" t="s">
        <v>676</v>
      </c>
      <c r="H68" s="10" t="s">
        <v>677</v>
      </c>
      <c r="I68" s="67" t="s">
        <v>1018</v>
      </c>
      <c r="K68" s="1" t="s">
        <v>499</v>
      </c>
      <c r="L68" s="1" t="s">
        <v>26</v>
      </c>
      <c r="M68" s="1" t="s">
        <v>668</v>
      </c>
      <c r="N68" s="2" t="s">
        <v>669</v>
      </c>
      <c r="O68" s="2" t="s">
        <v>670</v>
      </c>
      <c r="R68" s="14" t="s">
        <v>671</v>
      </c>
    </row>
    <row r="69" spans="1:18" ht="30" customHeight="1">
      <c r="A69" s="1">
        <v>62</v>
      </c>
      <c r="B69" s="10" t="s">
        <v>678</v>
      </c>
      <c r="H69" s="10" t="s">
        <v>679</v>
      </c>
      <c r="I69" s="67" t="s">
        <v>1019</v>
      </c>
      <c r="K69" s="1" t="s">
        <v>499</v>
      </c>
      <c r="L69" s="1" t="s">
        <v>26</v>
      </c>
      <c r="M69" s="1" t="s">
        <v>668</v>
      </c>
      <c r="N69" s="2" t="s">
        <v>669</v>
      </c>
      <c r="O69" s="2" t="s">
        <v>670</v>
      </c>
      <c r="R69" s="14" t="s">
        <v>671</v>
      </c>
    </row>
    <row r="70" spans="1:18" ht="30" customHeight="1">
      <c r="A70" s="1">
        <v>63</v>
      </c>
      <c r="B70" s="15" t="s">
        <v>680</v>
      </c>
      <c r="H70" s="15" t="s">
        <v>681</v>
      </c>
      <c r="I70" s="61"/>
      <c r="K70" s="1" t="s">
        <v>499</v>
      </c>
      <c r="L70" s="1" t="s">
        <v>26</v>
      </c>
      <c r="M70" s="1" t="s">
        <v>668</v>
      </c>
      <c r="N70" s="2" t="s">
        <v>669</v>
      </c>
      <c r="O70" s="2" t="s">
        <v>670</v>
      </c>
      <c r="R70" s="14" t="s">
        <v>671</v>
      </c>
    </row>
    <row r="71" spans="1:18" ht="30" customHeight="1">
      <c r="A71" s="1">
        <v>64</v>
      </c>
      <c r="B71" s="7" t="s">
        <v>682</v>
      </c>
      <c r="H71" s="11" t="s">
        <v>683</v>
      </c>
      <c r="I71" s="62"/>
      <c r="K71" s="1" t="s">
        <v>499</v>
      </c>
      <c r="L71" s="1" t="s">
        <v>26</v>
      </c>
      <c r="M71" s="1" t="s">
        <v>668</v>
      </c>
      <c r="N71" s="2" t="s">
        <v>669</v>
      </c>
      <c r="O71" s="2" t="s">
        <v>670</v>
      </c>
      <c r="R71" s="14" t="s">
        <v>671</v>
      </c>
    </row>
    <row r="72" spans="1:18" ht="30" customHeight="1">
      <c r="A72" s="1">
        <v>65</v>
      </c>
      <c r="B72" s="7" t="s">
        <v>684</v>
      </c>
      <c r="H72" s="11" t="s">
        <v>685</v>
      </c>
      <c r="I72" s="62"/>
      <c r="K72" s="1" t="s">
        <v>499</v>
      </c>
      <c r="L72" s="1" t="s">
        <v>26</v>
      </c>
      <c r="M72" s="1" t="s">
        <v>668</v>
      </c>
      <c r="N72" s="2" t="s">
        <v>669</v>
      </c>
      <c r="O72" s="2" t="s">
        <v>670</v>
      </c>
      <c r="R72" s="14" t="s">
        <v>671</v>
      </c>
    </row>
    <row r="73" spans="1:18" ht="30" customHeight="1">
      <c r="A73" s="1">
        <v>66</v>
      </c>
      <c r="B73" s="7" t="s">
        <v>686</v>
      </c>
      <c r="H73" s="11" t="s">
        <v>687</v>
      </c>
      <c r="I73" s="62"/>
      <c r="K73" s="1" t="s">
        <v>499</v>
      </c>
      <c r="L73" s="1" t="s">
        <v>26</v>
      </c>
      <c r="M73" s="1" t="s">
        <v>668</v>
      </c>
      <c r="N73" s="2" t="s">
        <v>669</v>
      </c>
      <c r="O73" s="2" t="s">
        <v>670</v>
      </c>
      <c r="R73" s="14" t="s">
        <v>671</v>
      </c>
    </row>
    <row r="74" spans="1:18" ht="30" customHeight="1">
      <c r="A74" s="1">
        <v>67</v>
      </c>
      <c r="B74" s="7" t="s">
        <v>688</v>
      </c>
      <c r="H74" s="11" t="s">
        <v>689</v>
      </c>
      <c r="I74" s="62"/>
      <c r="K74" s="1" t="s">
        <v>499</v>
      </c>
      <c r="L74" s="1" t="s">
        <v>26</v>
      </c>
      <c r="M74" s="1" t="s">
        <v>668</v>
      </c>
      <c r="N74" s="2" t="s">
        <v>669</v>
      </c>
      <c r="O74" s="2" t="s">
        <v>670</v>
      </c>
      <c r="R74" s="14" t="s">
        <v>671</v>
      </c>
    </row>
    <row r="75" spans="1:18" ht="30" customHeight="1">
      <c r="A75" s="1">
        <v>68</v>
      </c>
      <c r="B75" s="7" t="s">
        <v>690</v>
      </c>
      <c r="H75" s="13"/>
      <c r="I75" s="63"/>
      <c r="K75" s="1" t="s">
        <v>499</v>
      </c>
      <c r="L75" s="1" t="s">
        <v>26</v>
      </c>
      <c r="M75" s="1" t="s">
        <v>668</v>
      </c>
      <c r="N75" s="2" t="s">
        <v>669</v>
      </c>
      <c r="O75" s="2" t="s">
        <v>670</v>
      </c>
      <c r="R75" s="14" t="s">
        <v>671</v>
      </c>
    </row>
    <row r="76" spans="1:18" ht="30" customHeight="1">
      <c r="A76" s="1">
        <v>69</v>
      </c>
      <c r="B76" s="7" t="s">
        <v>691</v>
      </c>
      <c r="H76" s="13"/>
      <c r="I76" s="63"/>
      <c r="K76" s="1" t="s">
        <v>499</v>
      </c>
      <c r="L76" s="1" t="s">
        <v>26</v>
      </c>
      <c r="M76" s="1" t="s">
        <v>668</v>
      </c>
      <c r="N76" s="2" t="s">
        <v>669</v>
      </c>
      <c r="O76" s="2" t="s">
        <v>670</v>
      </c>
      <c r="R76" s="14" t="s">
        <v>671</v>
      </c>
    </row>
    <row r="77" spans="1:18" ht="30" customHeight="1">
      <c r="A77" s="1">
        <v>70</v>
      </c>
      <c r="B77" s="7" t="s">
        <v>692</v>
      </c>
      <c r="H77" s="11" t="s">
        <v>693</v>
      </c>
      <c r="I77" s="62"/>
      <c r="K77" s="1" t="s">
        <v>499</v>
      </c>
      <c r="L77" s="1" t="s">
        <v>26</v>
      </c>
      <c r="M77" s="1" t="s">
        <v>668</v>
      </c>
      <c r="N77" s="2" t="s">
        <v>669</v>
      </c>
      <c r="O77" s="2" t="s">
        <v>670</v>
      </c>
      <c r="R77" s="14" t="s">
        <v>671</v>
      </c>
    </row>
    <row r="78" spans="1:18" ht="30" customHeight="1">
      <c r="A78" s="1">
        <v>71</v>
      </c>
      <c r="B78" s="7" t="s">
        <v>694</v>
      </c>
      <c r="H78" s="11" t="s">
        <v>695</v>
      </c>
      <c r="I78" s="62"/>
      <c r="K78" s="1" t="s">
        <v>499</v>
      </c>
      <c r="L78" s="1" t="s">
        <v>26</v>
      </c>
      <c r="M78" s="1" t="s">
        <v>668</v>
      </c>
      <c r="N78" s="2" t="s">
        <v>669</v>
      </c>
      <c r="O78" s="2" t="s">
        <v>670</v>
      </c>
      <c r="R78" s="14" t="s">
        <v>671</v>
      </c>
    </row>
    <row r="79" spans="1:18" ht="30" customHeight="1">
      <c r="A79" s="1">
        <v>72</v>
      </c>
      <c r="B79" s="7" t="s">
        <v>696</v>
      </c>
      <c r="H79" s="11" t="s">
        <v>697</v>
      </c>
      <c r="I79" s="62"/>
      <c r="K79" s="1" t="s">
        <v>499</v>
      </c>
      <c r="L79" s="1" t="s">
        <v>26</v>
      </c>
      <c r="M79" s="1" t="s">
        <v>668</v>
      </c>
      <c r="N79" s="2" t="s">
        <v>669</v>
      </c>
      <c r="O79" s="2" t="s">
        <v>670</v>
      </c>
      <c r="R79" s="14" t="s">
        <v>671</v>
      </c>
    </row>
    <row r="80" spans="1:18" ht="30" customHeight="1">
      <c r="A80" s="1">
        <v>73</v>
      </c>
      <c r="B80" s="7" t="s">
        <v>698</v>
      </c>
      <c r="H80" s="11" t="s">
        <v>699</v>
      </c>
      <c r="I80" s="62"/>
      <c r="K80" s="1" t="s">
        <v>499</v>
      </c>
      <c r="L80" s="1" t="s">
        <v>26</v>
      </c>
      <c r="M80" s="1" t="s">
        <v>668</v>
      </c>
      <c r="N80" s="2" t="s">
        <v>669</v>
      </c>
      <c r="O80" s="2" t="s">
        <v>670</v>
      </c>
      <c r="R80" s="14" t="s">
        <v>671</v>
      </c>
    </row>
    <row r="81" spans="1:18" ht="30" customHeight="1">
      <c r="A81" s="1">
        <v>74</v>
      </c>
      <c r="B81" s="16" t="s">
        <v>700</v>
      </c>
      <c r="H81" s="17" t="s">
        <v>701</v>
      </c>
      <c r="I81" s="64"/>
      <c r="K81" s="1" t="s">
        <v>499</v>
      </c>
      <c r="L81" s="1" t="s">
        <v>26</v>
      </c>
      <c r="M81" s="1" t="s">
        <v>668</v>
      </c>
      <c r="N81" s="2" t="s">
        <v>669</v>
      </c>
      <c r="O81" s="2" t="s">
        <v>670</v>
      </c>
      <c r="R81" s="14" t="s">
        <v>671</v>
      </c>
    </row>
    <row r="82" spans="1:18" ht="30" customHeight="1">
      <c r="A82" s="1">
        <v>75</v>
      </c>
      <c r="B82" s="7" t="s">
        <v>702</v>
      </c>
      <c r="H82" s="11" t="s">
        <v>703</v>
      </c>
      <c r="I82" s="62"/>
      <c r="K82" s="1" t="s">
        <v>499</v>
      </c>
      <c r="L82" s="1" t="s">
        <v>26</v>
      </c>
      <c r="M82" s="1" t="s">
        <v>668</v>
      </c>
      <c r="N82" s="2" t="s">
        <v>669</v>
      </c>
      <c r="O82" s="2" t="s">
        <v>670</v>
      </c>
      <c r="R82" s="14" t="s">
        <v>671</v>
      </c>
    </row>
    <row r="83" spans="1:18" ht="30" customHeight="1">
      <c r="A83" s="1">
        <v>76</v>
      </c>
      <c r="B83" s="7" t="s">
        <v>704</v>
      </c>
      <c r="H83" s="11" t="s">
        <v>705</v>
      </c>
      <c r="I83" s="62"/>
      <c r="K83" s="1" t="s">
        <v>499</v>
      </c>
      <c r="L83" s="1" t="s">
        <v>26</v>
      </c>
      <c r="M83" s="1" t="s">
        <v>668</v>
      </c>
      <c r="N83" s="2" t="s">
        <v>669</v>
      </c>
      <c r="O83" s="2" t="s">
        <v>670</v>
      </c>
      <c r="R83" s="14" t="s">
        <v>671</v>
      </c>
    </row>
    <row r="84" spans="1:18" ht="30" customHeight="1">
      <c r="A84" s="1">
        <v>77</v>
      </c>
      <c r="B84" s="7" t="s">
        <v>706</v>
      </c>
      <c r="H84" s="11" t="s">
        <v>707</v>
      </c>
      <c r="I84" s="62"/>
      <c r="K84" s="1" t="s">
        <v>499</v>
      </c>
      <c r="L84" s="1" t="s">
        <v>26</v>
      </c>
      <c r="M84" s="1" t="s">
        <v>668</v>
      </c>
      <c r="N84" s="2" t="s">
        <v>669</v>
      </c>
      <c r="O84" s="2" t="s">
        <v>670</v>
      </c>
      <c r="R84" s="14" t="s">
        <v>671</v>
      </c>
    </row>
    <row r="85" spans="1:18" ht="30" customHeight="1">
      <c r="A85" s="1">
        <v>78</v>
      </c>
      <c r="B85" s="7" t="s">
        <v>708</v>
      </c>
      <c r="H85" s="11" t="s">
        <v>709</v>
      </c>
      <c r="I85" t="s">
        <v>897</v>
      </c>
      <c r="K85" s="1" t="s">
        <v>499</v>
      </c>
      <c r="L85" s="1" t="s">
        <v>26</v>
      </c>
      <c r="M85" s="1" t="s">
        <v>668</v>
      </c>
      <c r="N85" s="2" t="s">
        <v>669</v>
      </c>
      <c r="O85" s="2" t="s">
        <v>670</v>
      </c>
      <c r="R85" s="14" t="s">
        <v>671</v>
      </c>
    </row>
    <row r="86" spans="1:18" ht="30" customHeight="1">
      <c r="A86" s="1">
        <v>79</v>
      </c>
      <c r="B86" s="7" t="s">
        <v>710</v>
      </c>
      <c r="H86" s="11" t="s">
        <v>711</v>
      </c>
      <c r="I86" t="s">
        <v>898</v>
      </c>
      <c r="K86" s="1" t="s">
        <v>499</v>
      </c>
      <c r="L86" s="1" t="s">
        <v>26</v>
      </c>
      <c r="M86" s="1" t="s">
        <v>668</v>
      </c>
      <c r="N86" s="2" t="s">
        <v>669</v>
      </c>
      <c r="O86" s="2" t="s">
        <v>670</v>
      </c>
      <c r="R86" s="14" t="s">
        <v>671</v>
      </c>
    </row>
    <row r="87" spans="1:18" ht="30" customHeight="1">
      <c r="A87" s="1">
        <v>80</v>
      </c>
      <c r="B87" s="7" t="s">
        <v>712</v>
      </c>
      <c r="H87" s="11" t="s">
        <v>713</v>
      </c>
      <c r="I87" t="s">
        <v>899</v>
      </c>
      <c r="K87" s="1" t="s">
        <v>499</v>
      </c>
      <c r="L87" s="1" t="s">
        <v>26</v>
      </c>
      <c r="M87" s="1" t="s">
        <v>668</v>
      </c>
      <c r="N87" s="2" t="s">
        <v>669</v>
      </c>
      <c r="O87" s="2" t="s">
        <v>670</v>
      </c>
      <c r="R87" s="14" t="s">
        <v>671</v>
      </c>
    </row>
    <row r="88" spans="1:18" ht="30" customHeight="1">
      <c r="A88" s="1">
        <v>81</v>
      </c>
      <c r="B88" s="7" t="s">
        <v>714</v>
      </c>
      <c r="H88" s="11" t="s">
        <v>715</v>
      </c>
      <c r="I88" t="s">
        <v>900</v>
      </c>
      <c r="K88" s="1" t="s">
        <v>499</v>
      </c>
      <c r="L88" s="1" t="s">
        <v>26</v>
      </c>
      <c r="M88" s="1" t="s">
        <v>668</v>
      </c>
      <c r="N88" s="2" t="s">
        <v>669</v>
      </c>
      <c r="O88" s="2" t="s">
        <v>670</v>
      </c>
      <c r="R88" s="14" t="s">
        <v>671</v>
      </c>
    </row>
    <row r="89" spans="1:18" ht="30" customHeight="1">
      <c r="A89" s="1">
        <v>82</v>
      </c>
      <c r="B89" s="7" t="s">
        <v>716</v>
      </c>
      <c r="H89" s="11" t="s">
        <v>717</v>
      </c>
      <c r="I89" t="s">
        <v>901</v>
      </c>
      <c r="K89" s="1" t="s">
        <v>499</v>
      </c>
      <c r="L89" s="1" t="s">
        <v>26</v>
      </c>
      <c r="M89" s="1" t="s">
        <v>668</v>
      </c>
      <c r="N89" s="2" t="s">
        <v>669</v>
      </c>
      <c r="O89" s="2" t="s">
        <v>670</v>
      </c>
      <c r="R89" s="14" t="s">
        <v>671</v>
      </c>
    </row>
    <row r="90" spans="1:18" ht="30" customHeight="1">
      <c r="A90" s="1">
        <v>83</v>
      </c>
      <c r="B90" s="18" t="s">
        <v>718</v>
      </c>
      <c r="H90" s="18" t="s">
        <v>719</v>
      </c>
      <c r="I90" t="s">
        <v>902</v>
      </c>
      <c r="K90" s="1" t="s">
        <v>499</v>
      </c>
      <c r="L90" s="1" t="s">
        <v>26</v>
      </c>
      <c r="M90" s="1" t="s">
        <v>720</v>
      </c>
      <c r="N90" s="2" t="s">
        <v>721</v>
      </c>
      <c r="O90" s="2" t="s">
        <v>722</v>
      </c>
      <c r="R90" s="14" t="s">
        <v>723</v>
      </c>
    </row>
    <row r="91" spans="1:18" ht="30" customHeight="1">
      <c r="A91" s="1">
        <v>84</v>
      </c>
      <c r="B91" s="18" t="s">
        <v>724</v>
      </c>
      <c r="H91" s="18" t="s">
        <v>725</v>
      </c>
      <c r="I91" t="s">
        <v>903</v>
      </c>
      <c r="K91" s="1" t="s">
        <v>499</v>
      </c>
      <c r="L91" s="1" t="s">
        <v>26</v>
      </c>
      <c r="M91" s="1" t="s">
        <v>720</v>
      </c>
      <c r="N91" s="2" t="s">
        <v>721</v>
      </c>
      <c r="O91" s="2" t="s">
        <v>722</v>
      </c>
      <c r="R91" s="14" t="s">
        <v>723</v>
      </c>
    </row>
    <row r="92" spans="1:18" ht="30" customHeight="1">
      <c r="A92" s="1">
        <v>85</v>
      </c>
      <c r="B92" s="18" t="s">
        <v>726</v>
      </c>
      <c r="H92" s="18" t="s">
        <v>727</v>
      </c>
      <c r="I92" t="s">
        <v>904</v>
      </c>
      <c r="K92" s="1" t="s">
        <v>499</v>
      </c>
      <c r="L92" s="1" t="s">
        <v>26</v>
      </c>
      <c r="M92" s="1" t="s">
        <v>720</v>
      </c>
      <c r="N92" s="2" t="s">
        <v>721</v>
      </c>
      <c r="O92" s="2" t="s">
        <v>722</v>
      </c>
      <c r="R92" s="14" t="s">
        <v>723</v>
      </c>
    </row>
    <row r="93" spans="1:18" ht="30" customHeight="1">
      <c r="A93" s="1">
        <v>86</v>
      </c>
      <c r="B93" s="19" t="s">
        <v>728</v>
      </c>
      <c r="H93" s="13"/>
      <c r="I93"/>
      <c r="K93" s="1" t="s">
        <v>499</v>
      </c>
      <c r="L93" s="1" t="s">
        <v>26</v>
      </c>
      <c r="M93" s="1" t="s">
        <v>720</v>
      </c>
      <c r="N93" s="2" t="s">
        <v>721</v>
      </c>
      <c r="O93" s="2" t="s">
        <v>722</v>
      </c>
      <c r="R93" s="14" t="s">
        <v>723</v>
      </c>
    </row>
    <row r="94" spans="1:18" ht="30" customHeight="1">
      <c r="A94" s="1">
        <v>87</v>
      </c>
      <c r="B94" s="19" t="s">
        <v>729</v>
      </c>
      <c r="H94" s="13"/>
      <c r="I94"/>
      <c r="K94" s="1" t="s">
        <v>499</v>
      </c>
      <c r="L94" s="1" t="s">
        <v>26</v>
      </c>
      <c r="M94" s="1" t="s">
        <v>720</v>
      </c>
      <c r="N94" s="2" t="s">
        <v>721</v>
      </c>
      <c r="O94" s="2" t="s">
        <v>722</v>
      </c>
      <c r="R94" s="14" t="s">
        <v>723</v>
      </c>
    </row>
    <row r="95" spans="1:18" ht="30" customHeight="1">
      <c r="A95" s="1">
        <v>88</v>
      </c>
      <c r="B95" s="19" t="s">
        <v>730</v>
      </c>
      <c r="H95" s="11" t="s">
        <v>731</v>
      </c>
      <c r="I95" t="s">
        <v>905</v>
      </c>
      <c r="K95" s="1" t="s">
        <v>499</v>
      </c>
      <c r="L95" s="1" t="s">
        <v>26</v>
      </c>
      <c r="M95" s="1" t="s">
        <v>720</v>
      </c>
      <c r="N95" s="2" t="s">
        <v>721</v>
      </c>
      <c r="O95" s="2" t="s">
        <v>722</v>
      </c>
      <c r="R95" s="14" t="s">
        <v>723</v>
      </c>
    </row>
    <row r="96" spans="1:18" ht="30" customHeight="1">
      <c r="A96" s="1">
        <v>89</v>
      </c>
      <c r="B96" s="19" t="s">
        <v>732</v>
      </c>
      <c r="H96" s="20" t="s">
        <v>733</v>
      </c>
      <c r="I96" t="s">
        <v>906</v>
      </c>
      <c r="K96" s="1" t="s">
        <v>499</v>
      </c>
      <c r="L96" s="1" t="s">
        <v>26</v>
      </c>
      <c r="M96" s="1" t="s">
        <v>720</v>
      </c>
      <c r="N96" s="2" t="s">
        <v>721</v>
      </c>
      <c r="O96" s="2" t="s">
        <v>722</v>
      </c>
      <c r="R96" s="14" t="s">
        <v>723</v>
      </c>
    </row>
    <row r="97" spans="1:18" ht="30" customHeight="1">
      <c r="A97" s="1">
        <v>90</v>
      </c>
      <c r="B97" s="19" t="s">
        <v>734</v>
      </c>
      <c r="H97" s="11" t="s">
        <v>735</v>
      </c>
      <c r="I97" t="s">
        <v>907</v>
      </c>
      <c r="K97" s="1" t="s">
        <v>499</v>
      </c>
      <c r="L97" s="1" t="s">
        <v>26</v>
      </c>
      <c r="M97" s="1" t="s">
        <v>720</v>
      </c>
      <c r="N97" s="2" t="s">
        <v>721</v>
      </c>
      <c r="O97" s="2" t="s">
        <v>722</v>
      </c>
      <c r="R97" s="14" t="s">
        <v>723</v>
      </c>
    </row>
    <row r="98" spans="1:18" ht="30" customHeight="1">
      <c r="A98" s="1">
        <v>91</v>
      </c>
      <c r="B98" s="19" t="s">
        <v>736</v>
      </c>
      <c r="H98" s="11" t="s">
        <v>737</v>
      </c>
      <c r="I98" t="s">
        <v>908</v>
      </c>
      <c r="K98" s="1" t="s">
        <v>499</v>
      </c>
      <c r="L98" s="1" t="s">
        <v>26</v>
      </c>
      <c r="M98" s="1" t="s">
        <v>720</v>
      </c>
      <c r="N98" s="2" t="s">
        <v>721</v>
      </c>
      <c r="O98" s="2" t="s">
        <v>722</v>
      </c>
      <c r="R98" s="14" t="s">
        <v>723</v>
      </c>
    </row>
    <row r="99" spans="1:18" ht="30" customHeight="1">
      <c r="A99" s="1">
        <v>92</v>
      </c>
      <c r="B99" s="19" t="s">
        <v>738</v>
      </c>
      <c r="H99" s="11" t="s">
        <v>739</v>
      </c>
      <c r="I99" t="s">
        <v>909</v>
      </c>
      <c r="K99" s="1" t="s">
        <v>499</v>
      </c>
      <c r="L99" s="1" t="s">
        <v>26</v>
      </c>
      <c r="M99" s="1" t="s">
        <v>720</v>
      </c>
      <c r="N99" s="2" t="s">
        <v>721</v>
      </c>
      <c r="O99" s="2" t="s">
        <v>722</v>
      </c>
      <c r="R99" s="14" t="s">
        <v>723</v>
      </c>
    </row>
    <row r="100" spans="1:18" ht="30" customHeight="1">
      <c r="A100" s="1">
        <v>93</v>
      </c>
      <c r="B100" s="19" t="s">
        <v>740</v>
      </c>
      <c r="H100" s="13"/>
      <c r="I100"/>
      <c r="K100" s="1" t="s">
        <v>499</v>
      </c>
      <c r="L100" s="1" t="s">
        <v>26</v>
      </c>
      <c r="M100" s="1" t="s">
        <v>720</v>
      </c>
      <c r="N100" s="2" t="s">
        <v>721</v>
      </c>
      <c r="O100" s="2" t="s">
        <v>722</v>
      </c>
      <c r="R100" s="14" t="s">
        <v>723</v>
      </c>
    </row>
    <row r="101" spans="1:18" ht="30" customHeight="1">
      <c r="A101" s="1">
        <v>94</v>
      </c>
      <c r="B101" s="19" t="s">
        <v>741</v>
      </c>
      <c r="H101" s="13"/>
      <c r="I101"/>
      <c r="K101" s="1" t="s">
        <v>499</v>
      </c>
      <c r="L101" s="1" t="s">
        <v>26</v>
      </c>
      <c r="M101" s="1" t="s">
        <v>720</v>
      </c>
      <c r="N101" s="2" t="s">
        <v>721</v>
      </c>
      <c r="O101" s="2" t="s">
        <v>722</v>
      </c>
      <c r="R101" s="14" t="s">
        <v>723</v>
      </c>
    </row>
    <row r="102" spans="1:18" ht="30" customHeight="1">
      <c r="A102" s="1">
        <v>95</v>
      </c>
      <c r="B102" s="19" t="s">
        <v>742</v>
      </c>
      <c r="H102" s="11" t="s">
        <v>743</v>
      </c>
      <c r="I102" t="s">
        <v>910</v>
      </c>
      <c r="K102" s="1" t="s">
        <v>499</v>
      </c>
      <c r="L102" s="1" t="s">
        <v>26</v>
      </c>
      <c r="M102" s="1" t="s">
        <v>720</v>
      </c>
      <c r="N102" s="2" t="s">
        <v>721</v>
      </c>
      <c r="O102" s="2" t="s">
        <v>722</v>
      </c>
      <c r="R102" s="14" t="s">
        <v>723</v>
      </c>
    </row>
    <row r="103" spans="1:18" ht="30" customHeight="1">
      <c r="A103" s="1">
        <v>96</v>
      </c>
      <c r="B103" s="19" t="s">
        <v>744</v>
      </c>
      <c r="H103" s="11" t="s">
        <v>745</v>
      </c>
      <c r="I103" t="s">
        <v>911</v>
      </c>
      <c r="K103" s="1" t="s">
        <v>499</v>
      </c>
      <c r="L103" s="1" t="s">
        <v>26</v>
      </c>
      <c r="M103" s="1" t="s">
        <v>720</v>
      </c>
      <c r="N103" s="2" t="s">
        <v>721</v>
      </c>
      <c r="O103" s="2" t="s">
        <v>722</v>
      </c>
      <c r="R103" s="14" t="s">
        <v>723</v>
      </c>
    </row>
    <row r="104" spans="1:18" ht="30" customHeight="1">
      <c r="A104" s="1">
        <v>97</v>
      </c>
      <c r="B104" s="19" t="s">
        <v>746</v>
      </c>
      <c r="H104" s="11" t="s">
        <v>747</v>
      </c>
      <c r="I104" t="s">
        <v>912</v>
      </c>
      <c r="K104" s="1" t="s">
        <v>499</v>
      </c>
      <c r="L104" s="1" t="s">
        <v>26</v>
      </c>
      <c r="M104" s="1" t="s">
        <v>720</v>
      </c>
      <c r="N104" s="2" t="s">
        <v>721</v>
      </c>
      <c r="O104" s="2" t="s">
        <v>722</v>
      </c>
      <c r="R104" s="14" t="s">
        <v>723</v>
      </c>
    </row>
    <row r="105" spans="1:18" ht="30" customHeight="1">
      <c r="A105" s="1">
        <v>98</v>
      </c>
      <c r="B105" s="19" t="s">
        <v>748</v>
      </c>
      <c r="H105" s="11" t="s">
        <v>749</v>
      </c>
      <c r="I105" t="s">
        <v>913</v>
      </c>
      <c r="K105" s="1" t="s">
        <v>499</v>
      </c>
      <c r="L105" s="1" t="s">
        <v>26</v>
      </c>
      <c r="M105" s="1" t="s">
        <v>720</v>
      </c>
      <c r="N105" s="2" t="s">
        <v>721</v>
      </c>
      <c r="O105" s="2" t="s">
        <v>722</v>
      </c>
      <c r="R105" s="14" t="s">
        <v>723</v>
      </c>
    </row>
    <row r="106" spans="1:18" ht="30" customHeight="1">
      <c r="A106" s="1">
        <v>99</v>
      </c>
      <c r="B106" s="21" t="s">
        <v>750</v>
      </c>
      <c r="H106" s="13"/>
      <c r="I106"/>
      <c r="K106" s="1" t="s">
        <v>499</v>
      </c>
      <c r="L106" s="1" t="s">
        <v>26</v>
      </c>
      <c r="M106" s="1" t="s">
        <v>720</v>
      </c>
      <c r="N106" s="2" t="s">
        <v>721</v>
      </c>
      <c r="O106" s="2" t="s">
        <v>722</v>
      </c>
      <c r="R106" s="14" t="s">
        <v>723</v>
      </c>
    </row>
    <row r="107" spans="1:18" ht="30" customHeight="1">
      <c r="A107" s="1">
        <v>100</v>
      </c>
      <c r="B107" s="19" t="s">
        <v>751</v>
      </c>
      <c r="H107" s="11" t="s">
        <v>752</v>
      </c>
      <c r="I107" t="s">
        <v>914</v>
      </c>
      <c r="K107" s="1" t="s">
        <v>499</v>
      </c>
      <c r="L107" s="1" t="s">
        <v>26</v>
      </c>
      <c r="M107" s="1" t="s">
        <v>720</v>
      </c>
      <c r="N107" s="2" t="s">
        <v>721</v>
      </c>
      <c r="O107" s="2" t="s">
        <v>722</v>
      </c>
      <c r="R107" s="14" t="s">
        <v>723</v>
      </c>
    </row>
    <row r="108" spans="1:18" ht="30" customHeight="1">
      <c r="A108" s="1">
        <v>101</v>
      </c>
      <c r="B108" s="19" t="s">
        <v>753</v>
      </c>
      <c r="H108" s="11" t="s">
        <v>754</v>
      </c>
      <c r="I108" t="s">
        <v>915</v>
      </c>
      <c r="K108" s="1" t="s">
        <v>499</v>
      </c>
      <c r="L108" s="1" t="s">
        <v>26</v>
      </c>
      <c r="M108" s="1" t="s">
        <v>720</v>
      </c>
      <c r="N108" s="2" t="s">
        <v>721</v>
      </c>
      <c r="O108" s="2" t="s">
        <v>722</v>
      </c>
      <c r="R108" s="14" t="s">
        <v>723</v>
      </c>
    </row>
    <row r="109" spans="1:18" ht="30" customHeight="1">
      <c r="A109" s="1">
        <v>102</v>
      </c>
      <c r="B109" s="19" t="s">
        <v>755</v>
      </c>
      <c r="I109"/>
      <c r="K109" s="1" t="s">
        <v>499</v>
      </c>
      <c r="L109" s="1" t="s">
        <v>26</v>
      </c>
      <c r="M109" s="1" t="s">
        <v>720</v>
      </c>
      <c r="N109" s="2" t="s">
        <v>721</v>
      </c>
      <c r="O109" s="2" t="s">
        <v>722</v>
      </c>
      <c r="R109" s="14" t="s">
        <v>723</v>
      </c>
    </row>
    <row r="110" spans="1:18" ht="30" customHeight="1">
      <c r="A110" s="1">
        <v>103</v>
      </c>
      <c r="B110" s="22" t="s">
        <v>674</v>
      </c>
      <c r="H110" s="18" t="s">
        <v>756</v>
      </c>
      <c r="I110" t="s">
        <v>916</v>
      </c>
      <c r="K110" s="1" t="s">
        <v>499</v>
      </c>
      <c r="L110" s="1" t="s">
        <v>26</v>
      </c>
      <c r="M110" s="1" t="s">
        <v>757</v>
      </c>
      <c r="N110" s="2" t="s">
        <v>758</v>
      </c>
      <c r="O110" s="2" t="s">
        <v>759</v>
      </c>
      <c r="R110" s="14" t="s">
        <v>760</v>
      </c>
    </row>
    <row r="111" spans="1:18" ht="30" customHeight="1">
      <c r="A111" s="1">
        <v>104</v>
      </c>
      <c r="B111" s="19" t="s">
        <v>761</v>
      </c>
      <c r="H111" s="11" t="s">
        <v>762</v>
      </c>
      <c r="I111" t="s">
        <v>917</v>
      </c>
      <c r="K111" s="1" t="s">
        <v>499</v>
      </c>
      <c r="L111" s="1" t="s">
        <v>26</v>
      </c>
      <c r="M111" s="1" t="s">
        <v>757</v>
      </c>
      <c r="N111" s="2" t="s">
        <v>758</v>
      </c>
      <c r="O111" s="2" t="s">
        <v>759</v>
      </c>
      <c r="R111" s="14" t="s">
        <v>760</v>
      </c>
    </row>
    <row r="112" spans="1:18" ht="30" customHeight="1">
      <c r="A112" s="1">
        <v>105</v>
      </c>
      <c r="B112" s="23" t="s">
        <v>763</v>
      </c>
      <c r="H112" s="24" t="s">
        <v>764</v>
      </c>
      <c r="I112" t="s">
        <v>918</v>
      </c>
      <c r="K112" s="1" t="s">
        <v>499</v>
      </c>
      <c r="L112" s="1" t="s">
        <v>26</v>
      </c>
      <c r="M112" s="1" t="s">
        <v>757</v>
      </c>
      <c r="N112" s="2" t="s">
        <v>758</v>
      </c>
      <c r="O112" s="2" t="s">
        <v>759</v>
      </c>
      <c r="R112" s="14" t="s">
        <v>760</v>
      </c>
    </row>
    <row r="113" spans="1:18" ht="30" customHeight="1">
      <c r="A113" s="1">
        <v>106</v>
      </c>
      <c r="B113" s="19" t="s">
        <v>765</v>
      </c>
      <c r="H113" s="11" t="s">
        <v>766</v>
      </c>
      <c r="I113" t="s">
        <v>919</v>
      </c>
      <c r="K113" s="1" t="s">
        <v>499</v>
      </c>
      <c r="L113" s="1" t="s">
        <v>26</v>
      </c>
      <c r="M113" s="1" t="s">
        <v>757</v>
      </c>
      <c r="N113" s="2" t="s">
        <v>758</v>
      </c>
      <c r="O113" s="2" t="s">
        <v>759</v>
      </c>
      <c r="R113" s="14" t="s">
        <v>760</v>
      </c>
    </row>
    <row r="114" spans="1:18" ht="30" customHeight="1">
      <c r="A114" s="1">
        <v>107</v>
      </c>
      <c r="B114" s="19" t="s">
        <v>767</v>
      </c>
      <c r="H114" s="11" t="s">
        <v>768</v>
      </c>
      <c r="I114" t="s">
        <v>920</v>
      </c>
      <c r="K114" s="1" t="s">
        <v>499</v>
      </c>
      <c r="L114" s="1" t="s">
        <v>26</v>
      </c>
      <c r="M114" s="1" t="s">
        <v>757</v>
      </c>
      <c r="N114" s="2" t="s">
        <v>758</v>
      </c>
      <c r="O114" s="2" t="s">
        <v>759</v>
      </c>
      <c r="R114" s="14" t="s">
        <v>760</v>
      </c>
    </row>
    <row r="115" spans="1:18" ht="30" customHeight="1">
      <c r="A115" s="1">
        <v>108</v>
      </c>
      <c r="B115" s="19" t="s">
        <v>769</v>
      </c>
      <c r="H115" s="11" t="s">
        <v>770</v>
      </c>
      <c r="I115" t="s">
        <v>921</v>
      </c>
      <c r="K115" s="1" t="s">
        <v>499</v>
      </c>
      <c r="L115" s="1" t="s">
        <v>26</v>
      </c>
      <c r="M115" s="1" t="s">
        <v>757</v>
      </c>
      <c r="N115" s="2" t="s">
        <v>758</v>
      </c>
      <c r="O115" s="2" t="s">
        <v>759</v>
      </c>
      <c r="R115" s="14" t="s">
        <v>760</v>
      </c>
    </row>
    <row r="116" spans="1:18" ht="30" customHeight="1">
      <c r="A116" s="1">
        <v>109</v>
      </c>
      <c r="B116" s="19" t="s">
        <v>771</v>
      </c>
      <c r="H116" s="11" t="s">
        <v>772</v>
      </c>
      <c r="I116" t="s">
        <v>922</v>
      </c>
      <c r="K116" s="1" t="s">
        <v>499</v>
      </c>
      <c r="L116" s="1" t="s">
        <v>26</v>
      </c>
      <c r="M116" s="1" t="s">
        <v>757</v>
      </c>
      <c r="N116" s="2" t="s">
        <v>758</v>
      </c>
      <c r="O116" s="2" t="s">
        <v>759</v>
      </c>
      <c r="R116" s="14" t="s">
        <v>760</v>
      </c>
    </row>
    <row r="117" spans="1:18" ht="30" customHeight="1">
      <c r="A117" s="1">
        <v>110</v>
      </c>
      <c r="B117" s="19" t="s">
        <v>773</v>
      </c>
      <c r="H117" s="11" t="s">
        <v>774</v>
      </c>
      <c r="I117" t="s">
        <v>923</v>
      </c>
      <c r="K117" s="1" t="s">
        <v>499</v>
      </c>
      <c r="L117" s="1" t="s">
        <v>26</v>
      </c>
      <c r="M117" s="1" t="s">
        <v>757</v>
      </c>
      <c r="N117" s="2" t="s">
        <v>758</v>
      </c>
      <c r="O117" s="2" t="s">
        <v>759</v>
      </c>
      <c r="R117" s="14" t="s">
        <v>760</v>
      </c>
    </row>
    <row r="118" spans="1:18" ht="30" customHeight="1">
      <c r="A118" s="1">
        <v>111</v>
      </c>
      <c r="B118" s="19" t="s">
        <v>775</v>
      </c>
      <c r="H118" s="11" t="s">
        <v>776</v>
      </c>
      <c r="I118" t="s">
        <v>924</v>
      </c>
      <c r="K118" s="1" t="s">
        <v>499</v>
      </c>
      <c r="L118" s="1" t="s">
        <v>26</v>
      </c>
      <c r="M118" s="1" t="s">
        <v>757</v>
      </c>
      <c r="N118" s="2" t="s">
        <v>758</v>
      </c>
      <c r="O118" s="2" t="s">
        <v>759</v>
      </c>
      <c r="R118" s="14" t="s">
        <v>760</v>
      </c>
    </row>
    <row r="119" spans="1:18" ht="30" customHeight="1">
      <c r="A119" s="1">
        <v>112</v>
      </c>
      <c r="B119" s="23" t="s">
        <v>777</v>
      </c>
      <c r="H119" s="25"/>
      <c r="I119"/>
      <c r="K119" s="1" t="s">
        <v>499</v>
      </c>
      <c r="L119" s="1" t="s">
        <v>26</v>
      </c>
      <c r="M119" s="1" t="s">
        <v>757</v>
      </c>
      <c r="N119" s="2" t="s">
        <v>758</v>
      </c>
      <c r="O119" s="2" t="s">
        <v>759</v>
      </c>
      <c r="R119" s="14" t="s">
        <v>760</v>
      </c>
    </row>
    <row r="120" spans="1:18" ht="30" customHeight="1">
      <c r="A120" s="1">
        <v>113</v>
      </c>
      <c r="B120" s="23" t="s">
        <v>778</v>
      </c>
      <c r="H120" s="25"/>
      <c r="I120"/>
      <c r="K120" s="1" t="s">
        <v>499</v>
      </c>
      <c r="L120" s="1" t="s">
        <v>26</v>
      </c>
      <c r="M120" s="1" t="s">
        <v>757</v>
      </c>
      <c r="N120" s="2" t="s">
        <v>758</v>
      </c>
      <c r="O120" s="2" t="s">
        <v>759</v>
      </c>
      <c r="R120" s="14" t="s">
        <v>760</v>
      </c>
    </row>
    <row r="121" spans="1:18" ht="30" customHeight="1">
      <c r="A121" s="1">
        <v>114</v>
      </c>
      <c r="B121" s="19" t="s">
        <v>779</v>
      </c>
      <c r="H121" s="13"/>
      <c r="I121"/>
      <c r="K121" s="1" t="s">
        <v>499</v>
      </c>
      <c r="L121" s="1" t="s">
        <v>26</v>
      </c>
      <c r="M121" s="1" t="s">
        <v>757</v>
      </c>
      <c r="N121" s="2" t="s">
        <v>758</v>
      </c>
      <c r="O121" s="2" t="s">
        <v>759</v>
      </c>
      <c r="R121" s="14" t="s">
        <v>760</v>
      </c>
    </row>
    <row r="122" spans="1:18" ht="30" customHeight="1">
      <c r="A122" s="1">
        <v>115</v>
      </c>
      <c r="B122" s="19" t="s">
        <v>780</v>
      </c>
      <c r="H122" s="11" t="s">
        <v>781</v>
      </c>
      <c r="I122" t="s">
        <v>925</v>
      </c>
      <c r="K122" s="1" t="s">
        <v>499</v>
      </c>
      <c r="L122" s="1" t="s">
        <v>26</v>
      </c>
      <c r="M122" s="1" t="s">
        <v>757</v>
      </c>
      <c r="N122" s="2" t="s">
        <v>758</v>
      </c>
      <c r="O122" s="2" t="s">
        <v>759</v>
      </c>
      <c r="R122" s="14" t="s">
        <v>760</v>
      </c>
    </row>
    <row r="123" spans="1:18" ht="30" customHeight="1">
      <c r="A123" s="1">
        <v>116</v>
      </c>
      <c r="B123" s="19" t="s">
        <v>782</v>
      </c>
      <c r="H123" s="11" t="s">
        <v>783</v>
      </c>
      <c r="I123" t="s">
        <v>926</v>
      </c>
      <c r="K123" s="1" t="s">
        <v>499</v>
      </c>
      <c r="L123" s="1" t="s">
        <v>26</v>
      </c>
      <c r="M123" s="1" t="s">
        <v>757</v>
      </c>
      <c r="N123" s="2" t="s">
        <v>758</v>
      </c>
      <c r="O123" s="2" t="s">
        <v>759</v>
      </c>
      <c r="R123" s="14" t="s">
        <v>760</v>
      </c>
    </row>
    <row r="124" spans="1:18" ht="30" customHeight="1">
      <c r="A124" s="1">
        <v>117</v>
      </c>
      <c r="B124" s="19" t="s">
        <v>784</v>
      </c>
      <c r="H124" s="11" t="s">
        <v>785</v>
      </c>
      <c r="I124" t="s">
        <v>927</v>
      </c>
      <c r="K124" s="1" t="s">
        <v>499</v>
      </c>
      <c r="L124" s="1" t="s">
        <v>26</v>
      </c>
      <c r="M124" s="1" t="s">
        <v>757</v>
      </c>
      <c r="N124" s="2" t="s">
        <v>758</v>
      </c>
      <c r="O124" s="2" t="s">
        <v>759</v>
      </c>
      <c r="R124" s="14" t="s">
        <v>760</v>
      </c>
    </row>
    <row r="125" spans="1:18" ht="30" customHeight="1">
      <c r="A125" s="1">
        <v>118</v>
      </c>
      <c r="B125" s="26" t="s">
        <v>786</v>
      </c>
      <c r="H125" s="26" t="s">
        <v>787</v>
      </c>
      <c r="I125" t="s">
        <v>928</v>
      </c>
      <c r="K125" s="1" t="s">
        <v>499</v>
      </c>
      <c r="L125" s="1" t="s">
        <v>26</v>
      </c>
      <c r="M125" s="1" t="s">
        <v>788</v>
      </c>
      <c r="N125" s="2" t="s">
        <v>789</v>
      </c>
      <c r="O125" s="2" t="s">
        <v>790</v>
      </c>
      <c r="R125" s="14" t="s">
        <v>791</v>
      </c>
    </row>
    <row r="126" spans="1:18" ht="30" customHeight="1">
      <c r="A126" s="1">
        <v>119</v>
      </c>
      <c r="B126" s="26" t="s">
        <v>792</v>
      </c>
      <c r="H126" s="26" t="s">
        <v>793</v>
      </c>
      <c r="I126" t="s">
        <v>929</v>
      </c>
      <c r="K126" s="1" t="s">
        <v>499</v>
      </c>
      <c r="L126" s="1" t="s">
        <v>26</v>
      </c>
      <c r="M126" s="1" t="s">
        <v>788</v>
      </c>
      <c r="N126" s="2" t="s">
        <v>789</v>
      </c>
      <c r="O126" s="2" t="s">
        <v>790</v>
      </c>
      <c r="R126" s="14" t="s">
        <v>791</v>
      </c>
    </row>
    <row r="127" spans="1:18" ht="30" customHeight="1">
      <c r="A127" s="1">
        <v>120</v>
      </c>
      <c r="B127" s="27" t="s">
        <v>794</v>
      </c>
      <c r="H127" s="27" t="s">
        <v>795</v>
      </c>
      <c r="I127" t="s">
        <v>921</v>
      </c>
      <c r="K127" s="1" t="s">
        <v>499</v>
      </c>
      <c r="L127" s="1" t="s">
        <v>26</v>
      </c>
      <c r="M127" s="1" t="s">
        <v>788</v>
      </c>
      <c r="N127" s="2" t="s">
        <v>789</v>
      </c>
      <c r="O127" s="2" t="s">
        <v>790</v>
      </c>
      <c r="R127" s="14" t="s">
        <v>791</v>
      </c>
    </row>
    <row r="128" spans="1:18" ht="30" customHeight="1">
      <c r="A128" s="1">
        <v>121</v>
      </c>
      <c r="B128" s="28" t="s">
        <v>796</v>
      </c>
      <c r="H128" s="11" t="s">
        <v>797</v>
      </c>
      <c r="I128" t="s">
        <v>930</v>
      </c>
      <c r="K128" s="1" t="s">
        <v>499</v>
      </c>
      <c r="L128" s="1" t="s">
        <v>26</v>
      </c>
      <c r="M128" s="1" t="s">
        <v>788</v>
      </c>
      <c r="N128" s="2" t="s">
        <v>789</v>
      </c>
      <c r="O128" s="2" t="s">
        <v>790</v>
      </c>
      <c r="R128" s="14" t="s">
        <v>791</v>
      </c>
    </row>
    <row r="129" spans="1:18" ht="30" customHeight="1">
      <c r="A129" s="1">
        <v>122</v>
      </c>
      <c r="B129" s="19" t="s">
        <v>1043</v>
      </c>
      <c r="H129" s="13"/>
      <c r="I129"/>
      <c r="K129" s="1" t="s">
        <v>499</v>
      </c>
      <c r="L129" s="1" t="s">
        <v>26</v>
      </c>
      <c r="M129" s="1" t="s">
        <v>788</v>
      </c>
      <c r="N129" s="2" t="s">
        <v>789</v>
      </c>
      <c r="O129" s="2" t="s">
        <v>790</v>
      </c>
      <c r="R129" s="14" t="s">
        <v>791</v>
      </c>
    </row>
    <row r="130" spans="1:18" ht="30" customHeight="1">
      <c r="A130" s="1">
        <v>123</v>
      </c>
      <c r="B130" s="21" t="s">
        <v>798</v>
      </c>
      <c r="H130" s="11" t="s">
        <v>799</v>
      </c>
      <c r="I130" t="s">
        <v>931</v>
      </c>
      <c r="K130" s="1" t="s">
        <v>499</v>
      </c>
      <c r="L130" s="1" t="s">
        <v>26</v>
      </c>
      <c r="M130" s="1" t="s">
        <v>788</v>
      </c>
      <c r="N130" s="2" t="s">
        <v>789</v>
      </c>
      <c r="O130" s="2" t="s">
        <v>790</v>
      </c>
      <c r="R130" s="14" t="s">
        <v>791</v>
      </c>
    </row>
    <row r="131" spans="1:18" ht="30" customHeight="1">
      <c r="A131" s="1">
        <v>124</v>
      </c>
      <c r="B131" s="19" t="s">
        <v>800</v>
      </c>
      <c r="H131" s="20" t="s">
        <v>801</v>
      </c>
      <c r="I131" t="s">
        <v>932</v>
      </c>
      <c r="K131" s="1" t="s">
        <v>499</v>
      </c>
      <c r="L131" s="1" t="s">
        <v>26</v>
      </c>
      <c r="M131" s="1" t="s">
        <v>788</v>
      </c>
      <c r="N131" s="2" t="s">
        <v>789</v>
      </c>
      <c r="O131" s="2" t="s">
        <v>790</v>
      </c>
      <c r="R131" s="14" t="s">
        <v>791</v>
      </c>
    </row>
    <row r="132" spans="1:18" ht="30" customHeight="1">
      <c r="A132" s="1">
        <v>125</v>
      </c>
      <c r="B132" s="19" t="s">
        <v>802</v>
      </c>
      <c r="H132" s="20" t="s">
        <v>803</v>
      </c>
      <c r="I132" t="s">
        <v>933</v>
      </c>
      <c r="K132" s="1" t="s">
        <v>499</v>
      </c>
      <c r="L132" s="1" t="s">
        <v>26</v>
      </c>
      <c r="M132" s="1" t="s">
        <v>788</v>
      </c>
      <c r="N132" s="2" t="s">
        <v>789</v>
      </c>
      <c r="O132" s="2" t="s">
        <v>790</v>
      </c>
      <c r="R132" s="14" t="s">
        <v>791</v>
      </c>
    </row>
    <row r="133" spans="1:18" ht="30" customHeight="1">
      <c r="A133" s="1">
        <v>126</v>
      </c>
      <c r="B133" s="19" t="s">
        <v>804</v>
      </c>
      <c r="H133" s="11" t="s">
        <v>805</v>
      </c>
      <c r="I133" t="s">
        <v>929</v>
      </c>
      <c r="K133" s="1" t="s">
        <v>499</v>
      </c>
      <c r="L133" s="1" t="s">
        <v>26</v>
      </c>
      <c r="M133" s="1" t="s">
        <v>788</v>
      </c>
      <c r="N133" s="2" t="s">
        <v>789</v>
      </c>
      <c r="O133" s="2" t="s">
        <v>790</v>
      </c>
      <c r="R133" s="14" t="s">
        <v>791</v>
      </c>
    </row>
    <row r="134" spans="1:18" ht="30" customHeight="1">
      <c r="A134" s="1">
        <v>127</v>
      </c>
      <c r="B134" s="19" t="s">
        <v>806</v>
      </c>
      <c r="H134" s="11" t="s">
        <v>807</v>
      </c>
      <c r="I134" t="s">
        <v>934</v>
      </c>
      <c r="K134" s="1" t="s">
        <v>499</v>
      </c>
      <c r="L134" s="1" t="s">
        <v>26</v>
      </c>
      <c r="M134" s="1" t="s">
        <v>788</v>
      </c>
      <c r="N134" s="2" t="s">
        <v>789</v>
      </c>
      <c r="O134" s="2" t="s">
        <v>790</v>
      </c>
      <c r="R134" s="14" t="s">
        <v>1045</v>
      </c>
    </row>
    <row r="135" spans="1:18" ht="30" customHeight="1">
      <c r="A135" s="1">
        <v>128</v>
      </c>
      <c r="B135" s="19" t="s">
        <v>808</v>
      </c>
      <c r="H135" s="11" t="s">
        <v>809</v>
      </c>
      <c r="I135" t="s">
        <v>935</v>
      </c>
      <c r="K135" s="1" t="s">
        <v>499</v>
      </c>
      <c r="L135" s="1" t="s">
        <v>26</v>
      </c>
      <c r="M135" s="1" t="s">
        <v>788</v>
      </c>
      <c r="N135" s="2" t="s">
        <v>789</v>
      </c>
      <c r="O135" s="2" t="s">
        <v>790</v>
      </c>
      <c r="R135" s="14" t="s">
        <v>791</v>
      </c>
    </row>
    <row r="136" spans="1:18" ht="30" customHeight="1">
      <c r="A136" s="1">
        <v>129</v>
      </c>
      <c r="B136" s="19" t="s">
        <v>810</v>
      </c>
      <c r="H136" s="13"/>
      <c r="I136"/>
      <c r="K136" s="1" t="s">
        <v>499</v>
      </c>
      <c r="L136" s="1" t="s">
        <v>26</v>
      </c>
      <c r="M136" s="1" t="s">
        <v>788</v>
      </c>
      <c r="N136" s="2" t="s">
        <v>789</v>
      </c>
      <c r="O136" s="2" t="s">
        <v>790</v>
      </c>
      <c r="R136" s="14" t="s">
        <v>791</v>
      </c>
    </row>
    <row r="137" spans="1:18" ht="30" customHeight="1">
      <c r="A137" s="1">
        <v>130</v>
      </c>
      <c r="B137" s="19" t="s">
        <v>811</v>
      </c>
      <c r="H137" s="13"/>
      <c r="I137"/>
      <c r="K137" s="1" t="s">
        <v>499</v>
      </c>
      <c r="L137" s="1" t="s">
        <v>26</v>
      </c>
      <c r="M137" s="1" t="s">
        <v>788</v>
      </c>
      <c r="N137" s="2" t="s">
        <v>789</v>
      </c>
      <c r="O137" s="2" t="s">
        <v>790</v>
      </c>
      <c r="R137" s="14" t="s">
        <v>1045</v>
      </c>
    </row>
    <row r="138" spans="1:18" ht="30" customHeight="1">
      <c r="A138" s="1">
        <v>131</v>
      </c>
      <c r="B138" s="19" t="s">
        <v>812</v>
      </c>
      <c r="H138" s="11" t="s">
        <v>813</v>
      </c>
      <c r="I138" t="s">
        <v>936</v>
      </c>
      <c r="K138" s="1" t="s">
        <v>499</v>
      </c>
      <c r="L138" s="1" t="s">
        <v>26</v>
      </c>
      <c r="M138" s="1" t="s">
        <v>788</v>
      </c>
      <c r="N138" s="2" t="s">
        <v>789</v>
      </c>
      <c r="O138" s="2" t="s">
        <v>790</v>
      </c>
      <c r="R138" s="14" t="s">
        <v>791</v>
      </c>
    </row>
    <row r="139" spans="1:18" ht="30" customHeight="1">
      <c r="A139" s="1">
        <v>132</v>
      </c>
      <c r="B139" s="19" t="s">
        <v>814</v>
      </c>
      <c r="H139" s="11" t="s">
        <v>815</v>
      </c>
      <c r="I139" t="s">
        <v>937</v>
      </c>
      <c r="K139" s="1" t="s">
        <v>499</v>
      </c>
      <c r="L139" s="1" t="s">
        <v>26</v>
      </c>
      <c r="M139" s="1" t="s">
        <v>788</v>
      </c>
      <c r="N139" s="2" t="s">
        <v>789</v>
      </c>
      <c r="O139" s="2" t="s">
        <v>790</v>
      </c>
      <c r="R139" s="14" t="s">
        <v>791</v>
      </c>
    </row>
    <row r="140" spans="1:18" ht="30" customHeight="1">
      <c r="A140" s="1">
        <v>133</v>
      </c>
      <c r="B140" s="28" t="s">
        <v>816</v>
      </c>
      <c r="H140" s="11" t="s">
        <v>817</v>
      </c>
      <c r="I140" t="s">
        <v>938</v>
      </c>
      <c r="K140" s="1" t="s">
        <v>499</v>
      </c>
      <c r="L140" s="1" t="s">
        <v>26</v>
      </c>
      <c r="M140" s="1" t="s">
        <v>788</v>
      </c>
      <c r="N140" s="2" t="s">
        <v>789</v>
      </c>
      <c r="O140" s="2" t="s">
        <v>790</v>
      </c>
      <c r="R140" s="14" t="s">
        <v>791</v>
      </c>
    </row>
    <row r="141" spans="1:18" ht="30" customHeight="1">
      <c r="A141" s="1">
        <v>134</v>
      </c>
      <c r="B141" s="19" t="s">
        <v>818</v>
      </c>
      <c r="H141" s="11" t="s">
        <v>819</v>
      </c>
      <c r="I141" t="s">
        <v>939</v>
      </c>
      <c r="K141" s="1" t="s">
        <v>499</v>
      </c>
      <c r="L141" s="1" t="s">
        <v>26</v>
      </c>
      <c r="M141" s="1" t="s">
        <v>788</v>
      </c>
      <c r="N141" s="2" t="s">
        <v>789</v>
      </c>
      <c r="O141" s="2" t="s">
        <v>790</v>
      </c>
      <c r="R141" s="14" t="s">
        <v>791</v>
      </c>
    </row>
    <row r="142" spans="1:18" ht="30" customHeight="1">
      <c r="A142" s="1">
        <v>135</v>
      </c>
      <c r="B142" s="19" t="s">
        <v>820</v>
      </c>
      <c r="H142" s="20" t="s">
        <v>821</v>
      </c>
      <c r="I142" t="s">
        <v>940</v>
      </c>
      <c r="K142" s="1" t="s">
        <v>499</v>
      </c>
      <c r="L142" s="1" t="s">
        <v>26</v>
      </c>
      <c r="M142" s="1" t="s">
        <v>788</v>
      </c>
      <c r="N142" s="2" t="s">
        <v>789</v>
      </c>
      <c r="O142" s="2" t="s">
        <v>790</v>
      </c>
      <c r="R142" s="14" t="s">
        <v>791</v>
      </c>
    </row>
    <row r="143" spans="1:18" ht="30" customHeight="1">
      <c r="A143" s="1">
        <v>136</v>
      </c>
      <c r="B143" s="28" t="s">
        <v>822</v>
      </c>
      <c r="H143" s="13"/>
      <c r="I143"/>
      <c r="K143" s="1" t="s">
        <v>499</v>
      </c>
      <c r="L143" s="1" t="s">
        <v>26</v>
      </c>
      <c r="M143" s="1" t="s">
        <v>788</v>
      </c>
      <c r="N143" s="2" t="s">
        <v>789</v>
      </c>
      <c r="O143" s="2" t="s">
        <v>790</v>
      </c>
      <c r="R143" s="14" t="s">
        <v>791</v>
      </c>
    </row>
    <row r="144" spans="1:18" ht="30" customHeight="1">
      <c r="A144" s="1">
        <v>137</v>
      </c>
      <c r="B144" s="28" t="s">
        <v>823</v>
      </c>
      <c r="H144" s="11" t="s">
        <v>824</v>
      </c>
      <c r="I144" t="s">
        <v>941</v>
      </c>
      <c r="K144" s="1" t="s">
        <v>499</v>
      </c>
      <c r="L144" s="1" t="s">
        <v>26</v>
      </c>
      <c r="M144" s="1" t="s">
        <v>788</v>
      </c>
      <c r="N144" s="2" t="s">
        <v>789</v>
      </c>
      <c r="O144" s="2" t="s">
        <v>790</v>
      </c>
      <c r="R144" s="14" t="s">
        <v>791</v>
      </c>
    </row>
    <row r="145" spans="1:18" ht="30" customHeight="1">
      <c r="A145" s="1">
        <v>138</v>
      </c>
      <c r="B145" s="28" t="s">
        <v>825</v>
      </c>
      <c r="H145" s="11" t="s">
        <v>826</v>
      </c>
      <c r="I145" t="s">
        <v>942</v>
      </c>
      <c r="K145" s="1" t="s">
        <v>499</v>
      </c>
      <c r="L145" s="1" t="s">
        <v>26</v>
      </c>
      <c r="M145" s="1" t="s">
        <v>788</v>
      </c>
      <c r="N145" s="2" t="s">
        <v>789</v>
      </c>
      <c r="O145" s="2" t="s">
        <v>790</v>
      </c>
      <c r="R145" s="14" t="s">
        <v>1045</v>
      </c>
    </row>
    <row r="146" spans="1:18" ht="30" customHeight="1">
      <c r="A146" s="1">
        <v>139</v>
      </c>
      <c r="B146" s="19" t="s">
        <v>827</v>
      </c>
      <c r="H146" s="13"/>
      <c r="I146"/>
      <c r="K146" s="1" t="s">
        <v>499</v>
      </c>
      <c r="L146" s="1" t="s">
        <v>26</v>
      </c>
      <c r="M146" s="1" t="s">
        <v>788</v>
      </c>
      <c r="N146" s="2" t="s">
        <v>789</v>
      </c>
      <c r="O146" s="2" t="s">
        <v>790</v>
      </c>
      <c r="R146" s="14" t="s">
        <v>791</v>
      </c>
    </row>
    <row r="147" spans="1:18" ht="30" customHeight="1">
      <c r="A147" s="1">
        <v>140</v>
      </c>
      <c r="B147" s="19" t="s">
        <v>828</v>
      </c>
      <c r="H147" s="11" t="s">
        <v>829</v>
      </c>
      <c r="I147" t="s">
        <v>943</v>
      </c>
      <c r="K147" s="1" t="s">
        <v>499</v>
      </c>
      <c r="L147" s="1" t="s">
        <v>26</v>
      </c>
      <c r="M147" s="1" t="s">
        <v>830</v>
      </c>
      <c r="N147" s="2" t="s">
        <v>831</v>
      </c>
      <c r="O147" s="2" t="s">
        <v>832</v>
      </c>
      <c r="R147" s="14" t="s">
        <v>1047</v>
      </c>
    </row>
    <row r="148" spans="1:18" ht="30" customHeight="1">
      <c r="A148" s="1">
        <v>141</v>
      </c>
      <c r="B148" s="19" t="s">
        <v>834</v>
      </c>
      <c r="H148" s="11" t="s">
        <v>835</v>
      </c>
      <c r="I148" t="s">
        <v>944</v>
      </c>
      <c r="K148" s="1" t="s">
        <v>499</v>
      </c>
      <c r="L148" s="1" t="s">
        <v>26</v>
      </c>
      <c r="M148" s="1" t="s">
        <v>830</v>
      </c>
      <c r="N148" s="2" t="s">
        <v>831</v>
      </c>
      <c r="O148" s="2" t="s">
        <v>832</v>
      </c>
      <c r="R148" s="14" t="s">
        <v>833</v>
      </c>
    </row>
    <row r="149" spans="1:18" ht="30" customHeight="1">
      <c r="A149" s="1">
        <v>142</v>
      </c>
      <c r="B149" s="19" t="s">
        <v>836</v>
      </c>
      <c r="H149" s="11" t="s">
        <v>837</v>
      </c>
      <c r="I149" t="s">
        <v>945</v>
      </c>
      <c r="K149" s="1" t="s">
        <v>499</v>
      </c>
      <c r="L149" s="1" t="s">
        <v>26</v>
      </c>
      <c r="M149" s="1" t="s">
        <v>830</v>
      </c>
      <c r="N149" s="2" t="s">
        <v>831</v>
      </c>
      <c r="O149" s="2" t="s">
        <v>832</v>
      </c>
      <c r="R149" s="14" t="s">
        <v>1047</v>
      </c>
    </row>
    <row r="150" spans="1:18" ht="30" customHeight="1">
      <c r="A150" s="1">
        <v>143</v>
      </c>
      <c r="B150" s="19" t="s">
        <v>838</v>
      </c>
      <c r="E150" s="67"/>
      <c r="H150" s="11" t="s">
        <v>839</v>
      </c>
      <c r="I150" s="68" t="s">
        <v>947</v>
      </c>
      <c r="J150" s="67" t="s">
        <v>970</v>
      </c>
      <c r="K150" s="1" t="s">
        <v>499</v>
      </c>
      <c r="L150" s="1" t="s">
        <v>26</v>
      </c>
      <c r="M150" s="1" t="s">
        <v>830</v>
      </c>
      <c r="N150" s="2" t="s">
        <v>831</v>
      </c>
      <c r="O150" s="2" t="s">
        <v>832</v>
      </c>
      <c r="R150" s="14" t="s">
        <v>1047</v>
      </c>
    </row>
    <row r="151" spans="1:18" ht="30" customHeight="1">
      <c r="A151" s="1">
        <v>144</v>
      </c>
      <c r="B151" s="23" t="s">
        <v>840</v>
      </c>
      <c r="E151" s="67"/>
      <c r="H151" s="24" t="s">
        <v>841</v>
      </c>
      <c r="I151" s="68"/>
      <c r="J151" s="67"/>
      <c r="K151" s="1" t="s">
        <v>499</v>
      </c>
      <c r="L151" s="1" t="s">
        <v>26</v>
      </c>
      <c r="M151" s="1" t="s">
        <v>830</v>
      </c>
      <c r="N151" s="2" t="s">
        <v>831</v>
      </c>
      <c r="O151" s="2" t="s">
        <v>832</v>
      </c>
      <c r="R151" s="14" t="s">
        <v>833</v>
      </c>
    </row>
    <row r="152" spans="1:18" ht="30" customHeight="1">
      <c r="A152" s="1">
        <v>145</v>
      </c>
      <c r="B152" s="19" t="s">
        <v>842</v>
      </c>
      <c r="E152" s="67"/>
      <c r="H152" s="66" t="s">
        <v>946</v>
      </c>
      <c r="I152" s="68" t="s">
        <v>948</v>
      </c>
      <c r="J152" s="67" t="s">
        <v>971</v>
      </c>
      <c r="K152" s="1" t="s">
        <v>499</v>
      </c>
      <c r="L152" s="1" t="s">
        <v>26</v>
      </c>
      <c r="M152" s="1" t="s">
        <v>830</v>
      </c>
      <c r="N152" s="2" t="s">
        <v>831</v>
      </c>
      <c r="O152" s="2" t="s">
        <v>832</v>
      </c>
      <c r="R152" s="14" t="s">
        <v>833</v>
      </c>
    </row>
    <row r="153" spans="1:18" ht="30" customHeight="1">
      <c r="A153" s="1">
        <v>146</v>
      </c>
      <c r="B153" s="19" t="s">
        <v>843</v>
      </c>
      <c r="E153" s="67"/>
      <c r="H153" s="13"/>
      <c r="I153" s="68"/>
      <c r="J153" s="67"/>
      <c r="K153" s="1" t="s">
        <v>499</v>
      </c>
      <c r="L153" s="1" t="s">
        <v>26</v>
      </c>
      <c r="M153" s="1" t="s">
        <v>830</v>
      </c>
      <c r="N153" s="2" t="s">
        <v>831</v>
      </c>
      <c r="O153" s="2" t="s">
        <v>832</v>
      </c>
      <c r="R153" s="14" t="s">
        <v>833</v>
      </c>
    </row>
    <row r="154" spans="1:18" ht="30" customHeight="1">
      <c r="A154" s="1">
        <v>147</v>
      </c>
      <c r="B154" s="19" t="s">
        <v>844</v>
      </c>
      <c r="E154" s="67"/>
      <c r="H154" s="11" t="s">
        <v>845</v>
      </c>
      <c r="I154" s="68" t="s">
        <v>949</v>
      </c>
      <c r="J154" s="67" t="s">
        <v>972</v>
      </c>
      <c r="K154" s="1" t="s">
        <v>499</v>
      </c>
      <c r="L154" s="1" t="s">
        <v>26</v>
      </c>
      <c r="M154" s="1" t="s">
        <v>830</v>
      </c>
      <c r="N154" s="2" t="s">
        <v>831</v>
      </c>
      <c r="O154" s="2" t="s">
        <v>832</v>
      </c>
      <c r="R154" s="14" t="s">
        <v>833</v>
      </c>
    </row>
    <row r="155" spans="1:18" ht="30" customHeight="1">
      <c r="A155" s="1">
        <v>148</v>
      </c>
      <c r="B155" s="7" t="s">
        <v>846</v>
      </c>
      <c r="E155" s="67" t="s">
        <v>21</v>
      </c>
      <c r="H155" s="29" t="s">
        <v>847</v>
      </c>
      <c r="I155" s="68" t="s">
        <v>950</v>
      </c>
      <c r="J155" s="67" t="s">
        <v>973</v>
      </c>
      <c r="K155" s="1" t="s">
        <v>499</v>
      </c>
      <c r="L155" s="1" t="s">
        <v>26</v>
      </c>
      <c r="M155" s="1" t="s">
        <v>830</v>
      </c>
      <c r="N155" s="2" t="s">
        <v>831</v>
      </c>
      <c r="O155" s="2" t="s">
        <v>832</v>
      </c>
      <c r="R155" s="14" t="s">
        <v>848</v>
      </c>
    </row>
    <row r="156" spans="1:18" ht="30" customHeight="1">
      <c r="A156" s="1">
        <v>149</v>
      </c>
      <c r="B156" s="7" t="s">
        <v>849</v>
      </c>
      <c r="E156" s="67" t="s">
        <v>21</v>
      </c>
      <c r="H156" s="29" t="s">
        <v>850</v>
      </c>
      <c r="I156" s="68" t="s">
        <v>951</v>
      </c>
      <c r="J156" s="67" t="s">
        <v>974</v>
      </c>
      <c r="K156" s="1" t="s">
        <v>499</v>
      </c>
      <c r="L156" s="1" t="s">
        <v>26</v>
      </c>
      <c r="M156" s="1" t="s">
        <v>830</v>
      </c>
      <c r="N156" s="2" t="s">
        <v>831</v>
      </c>
      <c r="O156" s="2" t="s">
        <v>832</v>
      </c>
      <c r="R156" s="14" t="s">
        <v>848</v>
      </c>
    </row>
    <row r="157" spans="1:18" ht="30" customHeight="1">
      <c r="A157" s="1">
        <v>150</v>
      </c>
      <c r="B157" s="7" t="s">
        <v>1040</v>
      </c>
      <c r="E157" s="67"/>
      <c r="H157" s="29" t="s">
        <v>851</v>
      </c>
      <c r="I157" s="69" t="s">
        <v>952</v>
      </c>
      <c r="J157" s="67" t="s">
        <v>975</v>
      </c>
      <c r="K157" s="1" t="s">
        <v>499</v>
      </c>
      <c r="L157" s="1" t="s">
        <v>26</v>
      </c>
      <c r="M157" s="1" t="s">
        <v>830</v>
      </c>
      <c r="N157" s="2" t="s">
        <v>831</v>
      </c>
      <c r="O157" s="2" t="s">
        <v>832</v>
      </c>
      <c r="R157" s="14" t="s">
        <v>848</v>
      </c>
    </row>
    <row r="158" spans="1:18" ht="30" customHeight="1">
      <c r="A158" s="1">
        <v>151</v>
      </c>
      <c r="B158" s="7" t="s">
        <v>1041</v>
      </c>
      <c r="E158" s="67" t="s">
        <v>34</v>
      </c>
      <c r="H158" s="29" t="s">
        <v>852</v>
      </c>
      <c r="I158" s="68" t="s">
        <v>953</v>
      </c>
      <c r="J158" s="67" t="s">
        <v>976</v>
      </c>
      <c r="K158" s="1" t="s">
        <v>499</v>
      </c>
      <c r="L158" s="1" t="s">
        <v>26</v>
      </c>
      <c r="M158" s="1" t="s">
        <v>830</v>
      </c>
      <c r="N158" s="2" t="s">
        <v>831</v>
      </c>
      <c r="O158" s="2" t="s">
        <v>832</v>
      </c>
      <c r="R158" s="14" t="s">
        <v>848</v>
      </c>
    </row>
    <row r="159" spans="1:18" ht="30" customHeight="1">
      <c r="A159" s="1">
        <v>152</v>
      </c>
      <c r="B159" s="7" t="s">
        <v>853</v>
      </c>
      <c r="E159" s="67" t="s">
        <v>21</v>
      </c>
      <c r="H159" s="29" t="s">
        <v>854</v>
      </c>
      <c r="I159" s="68" t="s">
        <v>954</v>
      </c>
      <c r="J159" s="67" t="s">
        <v>977</v>
      </c>
      <c r="K159" s="1" t="s">
        <v>499</v>
      </c>
      <c r="L159" s="1" t="s">
        <v>26</v>
      </c>
      <c r="M159" s="1" t="s">
        <v>830</v>
      </c>
      <c r="N159" s="2" t="s">
        <v>831</v>
      </c>
      <c r="O159" s="2" t="s">
        <v>832</v>
      </c>
      <c r="R159" s="14" t="s">
        <v>848</v>
      </c>
    </row>
    <row r="160" spans="1:18" ht="30" customHeight="1">
      <c r="A160" s="1">
        <v>153</v>
      </c>
      <c r="B160" s="7" t="s">
        <v>855</v>
      </c>
      <c r="E160" s="67" t="s">
        <v>980</v>
      </c>
      <c r="H160" s="29" t="s">
        <v>856</v>
      </c>
      <c r="I160" s="68" t="s">
        <v>955</v>
      </c>
      <c r="J160" s="67" t="s">
        <v>978</v>
      </c>
      <c r="K160" s="1" t="s">
        <v>499</v>
      </c>
      <c r="L160" s="1" t="s">
        <v>26</v>
      </c>
      <c r="M160" s="1" t="s">
        <v>830</v>
      </c>
      <c r="N160" s="2" t="s">
        <v>831</v>
      </c>
      <c r="O160" s="2" t="s">
        <v>832</v>
      </c>
      <c r="R160" s="14" t="s">
        <v>848</v>
      </c>
    </row>
    <row r="161" spans="1:18" ht="30" customHeight="1">
      <c r="A161" s="1">
        <v>154</v>
      </c>
      <c r="B161" s="30" t="s">
        <v>857</v>
      </c>
      <c r="E161" s="67" t="s">
        <v>21</v>
      </c>
      <c r="H161" s="11" t="s">
        <v>858</v>
      </c>
      <c r="I161" s="68" t="s">
        <v>956</v>
      </c>
      <c r="J161" s="67" t="s">
        <v>979</v>
      </c>
      <c r="K161" s="1" t="s">
        <v>499</v>
      </c>
      <c r="L161" s="1" t="s">
        <v>26</v>
      </c>
      <c r="M161" s="1" t="s">
        <v>859</v>
      </c>
      <c r="N161" s="2" t="s">
        <v>860</v>
      </c>
      <c r="O161" s="2" t="s">
        <v>861</v>
      </c>
      <c r="R161" s="14" t="s">
        <v>862</v>
      </c>
    </row>
    <row r="162" spans="1:18" ht="30" customHeight="1">
      <c r="A162" s="1">
        <v>155</v>
      </c>
      <c r="B162" s="7" t="s">
        <v>863</v>
      </c>
      <c r="H162" s="13"/>
      <c r="I162" s="68"/>
      <c r="K162" s="1" t="s">
        <v>499</v>
      </c>
      <c r="L162" s="1" t="s">
        <v>26</v>
      </c>
      <c r="M162" s="1" t="s">
        <v>859</v>
      </c>
      <c r="N162" s="2" t="s">
        <v>860</v>
      </c>
      <c r="O162" s="2" t="s">
        <v>861</v>
      </c>
      <c r="R162" s="14" t="s">
        <v>862</v>
      </c>
    </row>
    <row r="163" spans="1:18" ht="30" customHeight="1">
      <c r="A163" s="1">
        <v>156</v>
      </c>
      <c r="B163" s="8" t="s">
        <v>1042</v>
      </c>
      <c r="H163" s="13"/>
      <c r="I163" s="68"/>
      <c r="K163" s="1" t="s">
        <v>499</v>
      </c>
      <c r="L163" s="1" t="s">
        <v>26</v>
      </c>
      <c r="M163" s="1" t="s">
        <v>859</v>
      </c>
      <c r="N163" s="2" t="s">
        <v>860</v>
      </c>
      <c r="O163" s="2" t="s">
        <v>861</v>
      </c>
      <c r="R163" s="14" t="s">
        <v>862</v>
      </c>
    </row>
    <row r="164" spans="1:18" ht="30" customHeight="1">
      <c r="A164" s="1">
        <v>157</v>
      </c>
      <c r="B164" s="7" t="s">
        <v>864</v>
      </c>
      <c r="H164" s="13"/>
      <c r="I164" s="68"/>
      <c r="K164" s="1" t="s">
        <v>499</v>
      </c>
      <c r="L164" s="1" t="s">
        <v>26</v>
      </c>
      <c r="M164" s="1" t="s">
        <v>859</v>
      </c>
      <c r="N164" s="2" t="s">
        <v>860</v>
      </c>
      <c r="O164" s="2" t="s">
        <v>861</v>
      </c>
      <c r="R164" s="14" t="s">
        <v>862</v>
      </c>
    </row>
    <row r="165" spans="1:18" ht="30" customHeight="1">
      <c r="A165" s="1">
        <v>158</v>
      </c>
      <c r="B165" s="7" t="s">
        <v>865</v>
      </c>
      <c r="H165" s="13"/>
      <c r="I165" s="68"/>
      <c r="K165" s="1" t="s">
        <v>499</v>
      </c>
      <c r="L165" s="1" t="s">
        <v>26</v>
      </c>
      <c r="M165" s="1" t="s">
        <v>859</v>
      </c>
      <c r="N165" s="2" t="s">
        <v>860</v>
      </c>
      <c r="O165" s="2" t="s">
        <v>861</v>
      </c>
      <c r="R165" s="14" t="s">
        <v>862</v>
      </c>
    </row>
    <row r="166" spans="1:18" ht="30" customHeight="1">
      <c r="A166" s="1">
        <v>159</v>
      </c>
      <c r="B166" s="7" t="s">
        <v>866</v>
      </c>
      <c r="E166" s="67"/>
      <c r="H166" s="11" t="s">
        <v>867</v>
      </c>
      <c r="I166" s="68" t="s">
        <v>957</v>
      </c>
      <c r="J166" s="67" t="s">
        <v>981</v>
      </c>
      <c r="K166" s="1" t="s">
        <v>499</v>
      </c>
      <c r="L166" s="1" t="s">
        <v>26</v>
      </c>
      <c r="M166" s="1" t="s">
        <v>859</v>
      </c>
      <c r="N166" s="2" t="s">
        <v>860</v>
      </c>
      <c r="O166" s="2" t="s">
        <v>861</v>
      </c>
      <c r="R166" s="14" t="s">
        <v>862</v>
      </c>
    </row>
    <row r="167" spans="1:18" ht="30" customHeight="1">
      <c r="A167" s="1">
        <v>160</v>
      </c>
      <c r="B167" s="7" t="s">
        <v>868</v>
      </c>
      <c r="E167" s="67" t="s">
        <v>980</v>
      </c>
      <c r="H167" s="31" t="s">
        <v>869</v>
      </c>
      <c r="I167" s="68" t="s">
        <v>958</v>
      </c>
      <c r="J167" s="67" t="s">
        <v>982</v>
      </c>
      <c r="K167" s="1" t="s">
        <v>499</v>
      </c>
      <c r="L167" s="1" t="s">
        <v>26</v>
      </c>
      <c r="M167" s="1" t="s">
        <v>859</v>
      </c>
      <c r="N167" s="2" t="s">
        <v>860</v>
      </c>
      <c r="O167" s="2" t="s">
        <v>861</v>
      </c>
      <c r="R167" s="14" t="s">
        <v>862</v>
      </c>
    </row>
    <row r="168" spans="1:18" ht="30" customHeight="1">
      <c r="A168" s="1">
        <v>161</v>
      </c>
      <c r="B168" s="7" t="s">
        <v>870</v>
      </c>
      <c r="E168" s="67" t="s">
        <v>21</v>
      </c>
      <c r="H168" s="31" t="s">
        <v>871</v>
      </c>
      <c r="I168" s="68" t="s">
        <v>959</v>
      </c>
      <c r="J168" s="67" t="s">
        <v>983</v>
      </c>
      <c r="K168" s="1" t="s">
        <v>499</v>
      </c>
      <c r="L168" s="1" t="s">
        <v>26</v>
      </c>
      <c r="M168" s="1" t="s">
        <v>859</v>
      </c>
      <c r="N168" s="2" t="s">
        <v>860</v>
      </c>
      <c r="O168" s="2" t="s">
        <v>861</v>
      </c>
      <c r="R168" s="14" t="s">
        <v>862</v>
      </c>
    </row>
    <row r="169" spans="1:18" ht="30" customHeight="1">
      <c r="A169" s="1">
        <v>162</v>
      </c>
      <c r="B169" s="7" t="s">
        <v>872</v>
      </c>
      <c r="E169" s="67"/>
      <c r="H169" s="13"/>
      <c r="I169" s="68"/>
      <c r="J169" s="67"/>
      <c r="K169" s="1" t="s">
        <v>499</v>
      </c>
      <c r="L169" s="1" t="s">
        <v>26</v>
      </c>
      <c r="M169" s="1" t="s">
        <v>859</v>
      </c>
      <c r="N169" s="2" t="s">
        <v>860</v>
      </c>
      <c r="O169" s="2" t="s">
        <v>861</v>
      </c>
      <c r="R169" s="14" t="s">
        <v>862</v>
      </c>
    </row>
    <row r="170" spans="1:18" ht="30" customHeight="1">
      <c r="A170" s="1">
        <v>163</v>
      </c>
      <c r="B170" s="7" t="s">
        <v>873</v>
      </c>
      <c r="E170" s="67"/>
      <c r="H170" s="13"/>
      <c r="I170" s="68"/>
      <c r="J170" s="67"/>
      <c r="K170" s="1" t="s">
        <v>499</v>
      </c>
      <c r="L170" s="1" t="s">
        <v>26</v>
      </c>
      <c r="M170" s="1" t="s">
        <v>859</v>
      </c>
      <c r="N170" s="2" t="s">
        <v>860</v>
      </c>
      <c r="O170" s="2" t="s">
        <v>861</v>
      </c>
      <c r="R170" s="14" t="s">
        <v>862</v>
      </c>
    </row>
    <row r="171" spans="1:18" ht="30" customHeight="1">
      <c r="A171" s="1">
        <v>164</v>
      </c>
      <c r="B171" s="7" t="s">
        <v>874</v>
      </c>
      <c r="E171" s="67"/>
      <c r="H171" s="11" t="s">
        <v>875</v>
      </c>
      <c r="I171" s="68" t="s">
        <v>960</v>
      </c>
      <c r="J171" s="67" t="s">
        <v>984</v>
      </c>
      <c r="K171" s="1" t="s">
        <v>499</v>
      </c>
      <c r="L171" s="1" t="s">
        <v>26</v>
      </c>
      <c r="M171" s="1" t="s">
        <v>859</v>
      </c>
      <c r="N171" s="2" t="s">
        <v>860</v>
      </c>
      <c r="O171" s="2" t="s">
        <v>861</v>
      </c>
      <c r="R171" s="14" t="s">
        <v>862</v>
      </c>
    </row>
    <row r="172" spans="1:18" ht="30" customHeight="1">
      <c r="A172" s="1">
        <v>165</v>
      </c>
      <c r="B172" s="7" t="s">
        <v>876</v>
      </c>
      <c r="E172" s="67"/>
      <c r="H172" s="31" t="s">
        <v>877</v>
      </c>
      <c r="I172" s="68" t="s">
        <v>961</v>
      </c>
      <c r="J172" s="67" t="s">
        <v>985</v>
      </c>
      <c r="K172" s="1" t="s">
        <v>499</v>
      </c>
      <c r="L172" s="1" t="s">
        <v>26</v>
      </c>
      <c r="M172" s="1" t="s">
        <v>859</v>
      </c>
      <c r="N172" s="2" t="s">
        <v>860</v>
      </c>
      <c r="O172" s="2" t="s">
        <v>861</v>
      </c>
      <c r="R172" s="14" t="s">
        <v>862</v>
      </c>
    </row>
    <row r="173" spans="1:18" ht="30" customHeight="1">
      <c r="A173" s="1">
        <v>166</v>
      </c>
      <c r="B173" s="7" t="s">
        <v>878</v>
      </c>
      <c r="E173" s="67"/>
      <c r="H173" s="11" t="s">
        <v>879</v>
      </c>
      <c r="I173" s="68" t="s">
        <v>962</v>
      </c>
      <c r="J173" s="67" t="s">
        <v>986</v>
      </c>
      <c r="K173" s="1" t="s">
        <v>499</v>
      </c>
      <c r="L173" s="1" t="s">
        <v>26</v>
      </c>
      <c r="M173" s="1" t="s">
        <v>859</v>
      </c>
      <c r="N173" s="2" t="s">
        <v>860</v>
      </c>
      <c r="O173" s="2" t="s">
        <v>861</v>
      </c>
      <c r="R173" s="14" t="s">
        <v>880</v>
      </c>
    </row>
    <row r="174" spans="1:18" ht="30" customHeight="1">
      <c r="A174" s="1">
        <v>167</v>
      </c>
      <c r="B174" s="7" t="s">
        <v>881</v>
      </c>
      <c r="E174" s="67" t="s">
        <v>980</v>
      </c>
      <c r="H174" s="11" t="s">
        <v>882</v>
      </c>
      <c r="I174" s="68" t="s">
        <v>963</v>
      </c>
      <c r="J174" s="67" t="s">
        <v>987</v>
      </c>
      <c r="K174" s="1" t="s">
        <v>499</v>
      </c>
      <c r="L174" s="1" t="s">
        <v>26</v>
      </c>
      <c r="M174" s="1" t="s">
        <v>859</v>
      </c>
      <c r="N174" s="2" t="s">
        <v>860</v>
      </c>
      <c r="O174" s="2" t="s">
        <v>861</v>
      </c>
      <c r="R174" s="14" t="s">
        <v>880</v>
      </c>
    </row>
    <row r="175" spans="1:18" ht="30" customHeight="1">
      <c r="A175" s="1">
        <v>168</v>
      </c>
      <c r="B175" s="7" t="s">
        <v>883</v>
      </c>
      <c r="E175" s="67" t="s">
        <v>21</v>
      </c>
      <c r="H175" s="11" t="s">
        <v>884</v>
      </c>
      <c r="I175" s="68" t="s">
        <v>964</v>
      </c>
      <c r="J175" s="67" t="s">
        <v>988</v>
      </c>
      <c r="K175" s="1" t="s">
        <v>499</v>
      </c>
      <c r="L175" s="1" t="s">
        <v>26</v>
      </c>
      <c r="M175" s="1" t="s">
        <v>859</v>
      </c>
      <c r="N175" s="2" t="s">
        <v>860</v>
      </c>
      <c r="O175" s="2" t="s">
        <v>861</v>
      </c>
      <c r="R175" s="14" t="s">
        <v>880</v>
      </c>
    </row>
    <row r="176" spans="1:18" ht="30" customHeight="1">
      <c r="A176" s="1">
        <v>169</v>
      </c>
      <c r="B176" s="7" t="s">
        <v>885</v>
      </c>
      <c r="E176" s="67"/>
      <c r="H176" s="11" t="s">
        <v>886</v>
      </c>
      <c r="I176" s="68" t="s">
        <v>965</v>
      </c>
      <c r="J176" s="67" t="s">
        <v>989</v>
      </c>
      <c r="K176" s="1" t="s">
        <v>499</v>
      </c>
      <c r="L176" s="1" t="s">
        <v>26</v>
      </c>
      <c r="M176" s="1" t="s">
        <v>859</v>
      </c>
      <c r="N176" s="2" t="s">
        <v>860</v>
      </c>
      <c r="O176" s="2" t="s">
        <v>861</v>
      </c>
      <c r="R176" s="14" t="s">
        <v>880</v>
      </c>
    </row>
    <row r="177" spans="1:18" ht="30" customHeight="1">
      <c r="A177" s="1">
        <v>170</v>
      </c>
      <c r="B177" s="7" t="s">
        <v>887</v>
      </c>
      <c r="E177" s="67" t="s">
        <v>980</v>
      </c>
      <c r="H177" s="11" t="s">
        <v>888</v>
      </c>
      <c r="I177" s="68" t="s">
        <v>966</v>
      </c>
      <c r="J177" s="67" t="s">
        <v>990</v>
      </c>
      <c r="K177" s="1" t="s">
        <v>499</v>
      </c>
      <c r="L177" s="1" t="s">
        <v>26</v>
      </c>
      <c r="M177" s="1" t="s">
        <v>859</v>
      </c>
      <c r="N177" s="2" t="s">
        <v>860</v>
      </c>
      <c r="O177" s="2" t="s">
        <v>861</v>
      </c>
      <c r="R177" s="14" t="s">
        <v>880</v>
      </c>
    </row>
    <row r="178" spans="1:18" ht="30" customHeight="1">
      <c r="A178" s="1">
        <v>171</v>
      </c>
      <c r="B178" s="7" t="s">
        <v>1044</v>
      </c>
      <c r="E178" s="67" t="s">
        <v>34</v>
      </c>
      <c r="H178" s="11" t="s">
        <v>889</v>
      </c>
      <c r="I178" s="68" t="s">
        <v>967</v>
      </c>
      <c r="J178" s="67" t="s">
        <v>991</v>
      </c>
      <c r="K178" s="1" t="s">
        <v>499</v>
      </c>
      <c r="L178" s="1" t="s">
        <v>26</v>
      </c>
      <c r="M178" s="1" t="s">
        <v>859</v>
      </c>
      <c r="N178" s="2" t="s">
        <v>860</v>
      </c>
      <c r="O178" s="2" t="s">
        <v>861</v>
      </c>
      <c r="R178" s="14" t="s">
        <v>1046</v>
      </c>
    </row>
    <row r="179" spans="1:18" ht="30" customHeight="1">
      <c r="A179" s="1">
        <v>172</v>
      </c>
      <c r="B179" s="7" t="s">
        <v>890</v>
      </c>
      <c r="E179" s="67"/>
      <c r="H179" s="11" t="s">
        <v>891</v>
      </c>
      <c r="I179" s="68" t="s">
        <v>968</v>
      </c>
      <c r="J179" s="67" t="s">
        <v>992</v>
      </c>
      <c r="K179" s="1" t="s">
        <v>499</v>
      </c>
      <c r="L179" s="1" t="s">
        <v>26</v>
      </c>
      <c r="M179" s="1" t="s">
        <v>859</v>
      </c>
      <c r="N179" s="2" t="s">
        <v>860</v>
      </c>
      <c r="O179" s="2" t="s">
        <v>861</v>
      </c>
      <c r="R179" s="14" t="s">
        <v>880</v>
      </c>
    </row>
    <row r="180" spans="1:18" ht="30" customHeight="1">
      <c r="A180" s="1">
        <v>173</v>
      </c>
      <c r="B180" s="7" t="s">
        <v>892</v>
      </c>
      <c r="E180" s="67"/>
      <c r="H180" s="11" t="s">
        <v>893</v>
      </c>
      <c r="I180" s="68" t="s">
        <v>969</v>
      </c>
      <c r="J180" s="67" t="s">
        <v>993</v>
      </c>
      <c r="K180" s="1" t="s">
        <v>499</v>
      </c>
      <c r="L180" s="1" t="s">
        <v>26</v>
      </c>
      <c r="M180" s="1" t="s">
        <v>859</v>
      </c>
      <c r="N180" s="2" t="s">
        <v>860</v>
      </c>
      <c r="O180" s="2" t="s">
        <v>861</v>
      </c>
      <c r="R180" s="14" t="s">
        <v>880</v>
      </c>
    </row>
    <row r="181" spans="1:18" ht="30" customHeight="1">
      <c r="A181" s="1">
        <v>174</v>
      </c>
      <c r="B181" s="7" t="s">
        <v>894</v>
      </c>
      <c r="H181" s="13"/>
      <c r="I181" s="63"/>
      <c r="K181" s="1" t="s">
        <v>499</v>
      </c>
      <c r="L181" s="1" t="s">
        <v>26</v>
      </c>
      <c r="M181" s="1" t="s">
        <v>859</v>
      </c>
      <c r="N181" s="2" t="s">
        <v>860</v>
      </c>
      <c r="O181" s="2" t="s">
        <v>861</v>
      </c>
      <c r="R181" s="14" t="s">
        <v>880</v>
      </c>
    </row>
  </sheetData>
  <mergeCells count="12">
    <mergeCell ref="S4:S5"/>
    <mergeCell ref="S9:S11"/>
    <mergeCell ref="S14:S15"/>
    <mergeCell ref="S28:S30"/>
    <mergeCell ref="A4:A5"/>
    <mergeCell ref="A9:A11"/>
    <mergeCell ref="A14:A15"/>
    <mergeCell ref="A28:A30"/>
    <mergeCell ref="B4:B5"/>
    <mergeCell ref="B9:B11"/>
    <mergeCell ref="B14:B15"/>
    <mergeCell ref="B28:B30"/>
  </mergeCells>
  <phoneticPr fontId="30" type="noConversion"/>
  <conditionalFormatting sqref="B161">
    <cfRule type="duplicateValues" dxfId="7" priority="1"/>
  </conditionalFormatting>
  <conditionalFormatting sqref="B162:B163">
    <cfRule type="duplicateValues" dxfId="6" priority="3"/>
  </conditionalFormatting>
  <conditionalFormatting sqref="B165">
    <cfRule type="duplicateValues" dxfId="5" priority="8"/>
  </conditionalFormatting>
  <conditionalFormatting sqref="B166">
    <cfRule type="duplicateValues" dxfId="4" priority="4"/>
  </conditionalFormatting>
  <conditionalFormatting sqref="B168">
    <cfRule type="duplicateValues" dxfId="3" priority="6"/>
  </conditionalFormatting>
  <conditionalFormatting sqref="B169">
    <cfRule type="duplicateValues" dxfId="2" priority="5"/>
  </conditionalFormatting>
  <conditionalFormatting sqref="B170:B171">
    <cfRule type="duplicateValues" dxfId="1" priority="2"/>
  </conditionalFormatting>
  <conditionalFormatting sqref="B172">
    <cfRule type="duplicateValues" dxfId="0" priority="7"/>
  </conditionalFormatting>
  <dataValidations count="2">
    <dataValidation type="list" allowBlank="1" showInputMessage="1" showErrorMessage="1" sqref="K1" xr:uid="{00000000-0002-0000-0100-000000000000}">
      <formula1>"溧阳,金坛,武进,新北,天宁,钟楼,经开区"</formula1>
    </dataValidation>
    <dataValidation type="list" allowBlank="1" showInputMessage="1" showErrorMessage="1" sqref="L1" xr:uid="{00000000-0002-0000-0100-000001000000}">
      <formula1>"元林精英奖,龙城英才计划,千名海外人才集聚工程"</formula1>
    </dataValidation>
  </dataValidations>
  <hyperlinks>
    <hyperlink ref="I157" r:id="rId1" xr:uid="{9B8F6122-96AF-4570-821D-6BB6C20E8E97}"/>
  </hyperlinks>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86180</dc:creator>
  <cp:lastModifiedBy>minli Wu</cp:lastModifiedBy>
  <dcterms:created xsi:type="dcterms:W3CDTF">2024-05-17T08:34:00Z</dcterms:created>
  <dcterms:modified xsi:type="dcterms:W3CDTF">2024-06-04T08:01:43Z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6F4B360D12534C8F8C9910D5F54541D3_13</vt:lpwstr>
  </property>
  <property fmtid="{D5CDD505-2E9C-101B-9397-08002B2CF9AE}" pid="3" name="KSOProductBuildVer">
    <vt:lpwstr>2052-12.1.0.16729</vt:lpwstr>
  </property>
  <property fmtid="{D5CDD505-2E9C-101B-9397-08002B2CF9AE}" pid="4" name="KSOReadingLayout">
    <vt:bool>true</vt:bool>
  </property>
</Properties>
</file>