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85" windowHeight="9120"/>
  </bookViews>
  <sheets>
    <sheet name="PC端&amp;H5" sheetId="5" r:id="rId1"/>
    <sheet name="管理端" sheetId="6" r:id="rId2"/>
  </sheets>
  <definedNames>
    <definedName name="_xlnm._FilterDatabase" localSheetId="0" hidden="1">'PC端&amp;H5'!$A$1:$L$158</definedName>
    <definedName name="_xlnm._FilterDatabase" localSheetId="1" hidden="1">管理端!$A$1:$L$253</definedName>
  </definedNames>
  <calcPr calcId="144525"/>
</workbook>
</file>

<file path=xl/sharedStrings.xml><?xml version="1.0" encoding="utf-8"?>
<sst xmlns="http://schemas.openxmlformats.org/spreadsheetml/2006/main" count="3082" uniqueCount="1228">
  <si>
    <t>测试用例详细描述</t>
  </si>
  <si>
    <t>测试用例执行</t>
  </si>
  <si>
    <t>需求</t>
  </si>
  <si>
    <t>用例编号</t>
  </si>
  <si>
    <t>所属模块</t>
  </si>
  <si>
    <t>功能点</t>
  </si>
  <si>
    <t>用例标题（测试要点描述）</t>
  </si>
  <si>
    <t>前置条件</t>
  </si>
  <si>
    <t>步骤描述</t>
  </si>
  <si>
    <t>预期结果</t>
  </si>
  <si>
    <t>优先级</t>
  </si>
  <si>
    <t>用例执行者</t>
  </si>
  <si>
    <t>测试结果</t>
  </si>
  <si>
    <t>缺陷编号</t>
  </si>
  <si>
    <t>pc端&amp;h5-登录注册</t>
  </si>
  <si>
    <t>注册</t>
  </si>
  <si>
    <t>检查注册页面</t>
  </si>
  <si>
    <t>打开pc端登录界面</t>
  </si>
  <si>
    <t>1.点击 登录/注册
2.点击 没有账号？注册</t>
  </si>
  <si>
    <t>跳转到注册页面      1.姓名
2.手机号
3.验证码：
4.密码：
5.注册按钮
6.已有账号？去登录</t>
  </si>
  <si>
    <t>高</t>
  </si>
  <si>
    <t>张欣</t>
  </si>
  <si>
    <t>PASS</t>
  </si>
  <si>
    <t>新用户注册成功</t>
  </si>
  <si>
    <t>打开pc端注册界面</t>
  </si>
  <si>
    <t>1.点击 登录/注册
2.点击 没有账号？注册                   3.姓名：正确                         4.手机号码：正确                  5.验证码 ：正确                       6.密码：正确                           7.点击注册</t>
  </si>
  <si>
    <t>注册成功，跳转到首页</t>
  </si>
  <si>
    <t>新用户注册失败</t>
  </si>
  <si>
    <t>1.点击 登录/注册
2.点击 没有账号？注册                   3.姓名 ：错误                         4.手机号码：正确                   5.验证码 ：正确                      6.密码 ：正确                      7.点击注册</t>
  </si>
  <si>
    <t>提示：用户姓名输入错误，请重新输入</t>
  </si>
  <si>
    <t>1.点击 登录/注册
2.点击 没有账号？注册                   3.姓名 ：正确                      4.手机号码：错误                  5.验证码 ：正确                      6.密码 ：正确                      7.点击注册</t>
  </si>
  <si>
    <t>提示：手机号码输入错误，请重新输入</t>
  </si>
  <si>
    <t>新用户注册失败-验证码错误</t>
  </si>
  <si>
    <t>1.点击 登录/注册
2.点击 没有账号？注册                   3.姓名 ：正确                      4.手机号码：正确                      5.验证码 ：错误                   6.密码 ：正确                      7.点击注册</t>
  </si>
  <si>
    <t>提示：验证码错误，请重新输入</t>
  </si>
  <si>
    <t>新用户注册失败-验证码超时</t>
  </si>
  <si>
    <t>1.点击 登录/注册
2.点击 没有账号？注册                   3.姓名：正确                          4.手机号码：正确                   5.验证码：正确（但超过3分钟有效期）                       6.密码：正确                           7.点击注册</t>
  </si>
  <si>
    <t>提示：验证码超时，请重新输入</t>
  </si>
  <si>
    <t>新用户注册失败-验证码重试获取</t>
  </si>
  <si>
    <t xml:space="preserve">1.点击 登录/注册
2.点击 没有账号？注册                3.用户姓名：正确                   
4.手机号：正确
5.验证码：点击获取验证码，60s倒计时后，再次点击获取，然后输入第一次的验证
6.密码：不填
7.点击注册
</t>
  </si>
  <si>
    <t xml:space="preserve">提示：请输入正确的验证码
</t>
  </si>
  <si>
    <t>1.点击 登录/注册
2.点击 没有账号？注册                   3.姓名 ：正确                      4.手机号码：正确                      5.验证码 ：正确                   6.密码 ：错误                      7.点击注册</t>
  </si>
  <si>
    <t>提示：密码错误，请重新输入</t>
  </si>
  <si>
    <t>登录</t>
  </si>
  <si>
    <t>登录页面检查</t>
  </si>
  <si>
    <t xml:space="preserve">1.点击登录
</t>
  </si>
  <si>
    <t>1.标题：西南交通大学
2.手机号 输入框
3.密码 输入框
4.登录按钮
5.没有账号？注册</t>
  </si>
  <si>
    <t>登录成功</t>
  </si>
  <si>
    <t>1.手机号码：正确                   2.密码：正确                       3.点击登录</t>
  </si>
  <si>
    <t>登录成功，跳转到首页</t>
  </si>
  <si>
    <t>登录失败</t>
  </si>
  <si>
    <t>1.手机号码：错误                   2.密码：正确                       3.点击登录</t>
  </si>
  <si>
    <t>提示：手机号码输入错误</t>
  </si>
  <si>
    <t>1.手机号码：正确                    2.密码：密码                      3.点击登录</t>
  </si>
  <si>
    <t>提示：密码输入错误</t>
  </si>
  <si>
    <t>pc端&amp;h5-首页</t>
  </si>
  <si>
    <t>页面检查</t>
  </si>
  <si>
    <t>首页页面内容检查</t>
  </si>
  <si>
    <t>成功登录</t>
  </si>
  <si>
    <t>查看首页页面信息（西南交大logo、banner图、使用帮助、校园网络、校园固话、有线电视、一卡通）</t>
  </si>
  <si>
    <t>登录成功后，进入首页，检查首页界面，显示正确与需求/原型图一致</t>
  </si>
  <si>
    <t>banner</t>
  </si>
  <si>
    <t>左右滑动检查banner页面</t>
  </si>
  <si>
    <t>后台已设置banner展示图</t>
  </si>
  <si>
    <t>1.进入Pc端、移动端首页         2.左右滑动banner展示图                     3.点击各张banner展示图</t>
  </si>
  <si>
    <t>1.图片按后台设置的顺序展示
2.点击图片可以跳转到对应链接</t>
  </si>
  <si>
    <t>banner页面图片数量检查</t>
  </si>
  <si>
    <t>后台设置各种数量的banner展示图</t>
  </si>
  <si>
    <t>1.进入Pc端、移动端首页         
2.左右滑动banner展示图
3.点击各张banner展示图</t>
  </si>
  <si>
    <t>1、图片按后台设置的顺序展示
2、点击图片可以跳转到对应URL</t>
  </si>
  <si>
    <t>banner页面图片自动滑动检查</t>
  </si>
  <si>
    <t>1、进入Pc端、移动端首页
2、稍微停留一段时间</t>
  </si>
  <si>
    <t>1、banner页面的图片循环滑动</t>
  </si>
  <si>
    <t>中</t>
  </si>
  <si>
    <t>banner关联链接跳转（地址）</t>
  </si>
  <si>
    <t>后台设置关联为地址</t>
  </si>
  <si>
    <t>1、进入Pc端、移动端首页
2、点击banner
3.检查跳转的页面</t>
  </si>
  <si>
    <t>正常跳转到地址页面</t>
  </si>
  <si>
    <t>使用帮助</t>
  </si>
  <si>
    <t>页面数据正常显示</t>
  </si>
  <si>
    <t>1.点击隐私政策</t>
  </si>
  <si>
    <t>成功跳转到隐私政策界面</t>
  </si>
  <si>
    <t>pc端&amp;h5-校园网络</t>
  </si>
  <si>
    <t>校园网络</t>
  </si>
  <si>
    <t>页面内容检查</t>
  </si>
  <si>
    <t>成功进入页面</t>
  </si>
  <si>
    <t>1.点击校园网络模块       2.进入校园网络页面</t>
  </si>
  <si>
    <t>登录成功后，进入首页，点击进入校园网络模块页面，显示正确与需求/原型图一致</t>
  </si>
  <si>
    <t>pc端&amp;h6-校园网络</t>
  </si>
  <si>
    <t>校园网络-缴费</t>
  </si>
  <si>
    <t>判断用户是否绑定</t>
  </si>
  <si>
    <t>未绑定</t>
  </si>
  <si>
    <t>1.用户点击进入界面         2.弹出未绑定弹框       3.点击“去绑定”</t>
  </si>
  <si>
    <t>1.点击“去绑定”         2.跳转到个人中心 /账户绑定 /校园网络账户绑定</t>
  </si>
  <si>
    <t>pc端&amp;h7-校园网络</t>
  </si>
  <si>
    <t>绑定成功</t>
  </si>
  <si>
    <t>成功跳转校园网络账号绑定</t>
  </si>
  <si>
    <t>1.用户姓名：正确                2.网络账号：正确            3.密码：正确                4.点击提交</t>
  </si>
  <si>
    <t>1.点击提交，弹出绑定成功，返回上一级</t>
  </si>
  <si>
    <t>pc端&amp;h8-校园网络</t>
  </si>
  <si>
    <t>绑定失败</t>
  </si>
  <si>
    <t>1.用户姓名：错误                2.网络账号：正确            3.密码：正确                4.点击提交</t>
  </si>
  <si>
    <t>提示：用户姓名输入有误</t>
  </si>
  <si>
    <t>pc端&amp;h9-校园网络</t>
  </si>
  <si>
    <t>1.用户姓名：正确                2.网络账号：错误            3.密码：正确                4.点击提交</t>
  </si>
  <si>
    <t>提示：网络账号不正确</t>
  </si>
  <si>
    <t>pc端&amp;h10-校园网络</t>
  </si>
  <si>
    <t>1.用户姓名：正确                2.网络账号：正确            3.密码：错误                4.点击提交</t>
  </si>
  <si>
    <t>提示：密码错误</t>
  </si>
  <si>
    <t>pc端&amp;h11-校园网络</t>
  </si>
  <si>
    <t>用户已绑定</t>
  </si>
  <si>
    <t>已绑定</t>
  </si>
  <si>
    <t>1.缴费：（各项信息显示正常）                  2.快捷支付（点击金额）或者输入缴费金额            3.点击充值（微信扫码充值）</t>
  </si>
  <si>
    <t xml:space="preserve">1.扫码成功，跳转到支付页面，输入正确支付密码，弹出支付成功弹框，点击关闭                </t>
  </si>
  <si>
    <t>FAIL</t>
  </si>
  <si>
    <t>未测</t>
  </si>
  <si>
    <t>pc端&amp;h12-校园网络</t>
  </si>
  <si>
    <t>1.扫码成功，跳转到支付页面，输入错误支付密码，弹出支付失败弹框，点击关闭</t>
  </si>
  <si>
    <t>pc端&amp;h13-校园网络</t>
  </si>
  <si>
    <t>查看缴费记录</t>
  </si>
  <si>
    <t>用户支付成功</t>
  </si>
  <si>
    <t xml:space="preserve">1.缴费：（各项信息显示正常）                  2.快捷支付（点击金额）或者输入缴费金额            3.点击充值（微信扫码充值）                 4.点击缴费记录查看                 </t>
  </si>
  <si>
    <t xml:space="preserve">1.扫码成功，跳转到支付页面，输入正确支付密码，弹出支付成功弹框，点击关闭             2.成功显示缴费记录                     </t>
  </si>
  <si>
    <t>pc端&amp;h14-校园网络</t>
  </si>
  <si>
    <t>下载消费清单</t>
  </si>
  <si>
    <t xml:space="preserve">1.缴费：（各项信息显示正常）                  2.快捷支付（点击金额）或者输入缴费金额            3.点击充值（微信扫码充值）                 4.点击缴费记录查看   5.点击下载消费清单         6.点击下载按钮                 </t>
  </si>
  <si>
    <t>1.正确显示            2.金额正确              3.扫码成功，跳转到支付页面，输入正确支付密码，弹出支付成功弹框，点击关闭             4.成功显示缴费记录   5.跳转到结算清单界面                    6.下载成功</t>
  </si>
  <si>
    <t>pc端&amp;h15-校园网络</t>
  </si>
  <si>
    <t>校园网络-缴费-缴费记录-分页验证</t>
  </si>
  <si>
    <t>1.点击下一页按钮            2.处于最后一页，点击下一页                        3.点击上一页按钮                 4.处于第一页，点击上一页            5.输入页码大于最大页码               6.页面条数切换                      7.页面跳转</t>
  </si>
  <si>
    <t>列表数据存在</t>
  </si>
  <si>
    <t>1.点击下一页按钮            2.点击下一页按钮            3.点击上一页按钮            4.点击上一页按钮              5.输入页码大于最大页码       6.切换到20/页                7.跳转到第3页</t>
  </si>
  <si>
    <t>1.成功翻页             2.下一页按钮置灰      3.成功翻页             4.上一页置灰          5.自动变成当前页面最大码                   6.当前页面数据展示30条 7.当前页面数为3</t>
  </si>
  <si>
    <t>pc端&amp;h16-校园网络</t>
  </si>
  <si>
    <t>校园网络-缴费-切换账号</t>
  </si>
  <si>
    <t>点击切换账号</t>
  </si>
  <si>
    <t>成功切换，进入页面</t>
  </si>
  <si>
    <t>1.检查页面元素</t>
  </si>
  <si>
    <t>页面元素需与原型图一致</t>
  </si>
  <si>
    <t>pc端&amp;h17-校园网络</t>
  </si>
  <si>
    <t>1.点击“新增绑定”   2.跳转到个人中心 /账户绑定 /校园网络账户绑定</t>
  </si>
  <si>
    <t>成功跳转到个人中心 /账户绑定 /校园网络账户绑定界面</t>
  </si>
  <si>
    <t>pc端&amp;h18-校园网络</t>
  </si>
  <si>
    <t>1.点击切换按钮</t>
  </si>
  <si>
    <t>成功切换，跳转到缴费界面</t>
  </si>
  <si>
    <t>开户</t>
  </si>
  <si>
    <t>检查开户页面</t>
  </si>
  <si>
    <t>成功进入开户页面</t>
  </si>
  <si>
    <t>1.点击开户按钮，进入开户页面，检查开户页面</t>
  </si>
  <si>
    <t>页面元素与需求一致</t>
  </si>
  <si>
    <t>账号</t>
  </si>
  <si>
    <t>1.输入：数字                  2.输入：英文                  3.输入：特殊符号         4.输入：数字+英文+特殊符号                     5.输入：汉字</t>
  </si>
  <si>
    <t>1.输入成功            2/3/4/5:提示失败</t>
  </si>
  <si>
    <t>姓名</t>
  </si>
  <si>
    <t>1.输入：数字                  2.输入：英文                3.输入：特殊符号         4.输入：数字+英文+特殊符号                    5.输入：汉字</t>
  </si>
  <si>
    <t>1/3/4:提示失败          2/5:输入成功</t>
  </si>
  <si>
    <t>证件类型</t>
  </si>
  <si>
    <t>1.点击证件类型</t>
  </si>
  <si>
    <t>点击成功</t>
  </si>
  <si>
    <t>证件号码</t>
  </si>
  <si>
    <t>1.输入正确的证件号码</t>
  </si>
  <si>
    <t>输入成功</t>
  </si>
  <si>
    <t>性别</t>
  </si>
  <si>
    <t>1.选择：男或女</t>
  </si>
  <si>
    <t>手机号码</t>
  </si>
  <si>
    <t>1.手机号码：必须11位   2.手机号码：10位</t>
  </si>
  <si>
    <t>1.输入成功                      2.提示输入失败</t>
  </si>
  <si>
    <t>电话号码</t>
  </si>
  <si>
    <t>1.手机号码：必须8位   2.手机号码：6位</t>
  </si>
  <si>
    <t>邮编</t>
  </si>
  <si>
    <t>1.邮编：必须6位       2.邮编：5位</t>
  </si>
  <si>
    <t>用户地址</t>
  </si>
  <si>
    <t>1.点击下拉框选择</t>
  </si>
  <si>
    <t>选择成功</t>
  </si>
  <si>
    <t>套餐</t>
  </si>
  <si>
    <t>1.点击下拉框选择套餐              2.点击申请开通</t>
  </si>
  <si>
    <t>1.选择成功                    2.开通成功</t>
  </si>
  <si>
    <t>套餐变更</t>
  </si>
  <si>
    <t>检查套餐变更界面</t>
  </si>
  <si>
    <t>成功进入套餐变更界面</t>
  </si>
  <si>
    <t>1.点击套餐变更界面，进入套餐变更页面，检查套餐变更页面</t>
  </si>
  <si>
    <t>选择套餐</t>
  </si>
  <si>
    <t>1.点击下拉框选择套餐              2.点击申请变更               3.切换账号到校园网络界面</t>
  </si>
  <si>
    <t>1.选择成功                    2.变更成功              3.切换成功</t>
  </si>
  <si>
    <t>修改密码</t>
  </si>
  <si>
    <t>检查修改密码界面</t>
  </si>
  <si>
    <t>成功进入修改密码界面</t>
  </si>
  <si>
    <t>1.点击修改密码界面，进入修改密码页面，检查修改密码页面</t>
  </si>
  <si>
    <t>校验密码-原密码</t>
  </si>
  <si>
    <t>1.输入纯数字                  2.输入英文            3.输入特殊符号               4.输入数字+英文+特殊符号                           5.输入数字+英文                6.输入数字+特殊符号  7.输入英文+特殊符号</t>
  </si>
  <si>
    <t>校验密码-新密码</t>
  </si>
  <si>
    <t>校验密码-确认密码</t>
  </si>
  <si>
    <t>1.必须与新密码一致           2.与新密码不一致              3.点击修改                   4.切换账户</t>
  </si>
  <si>
    <t>1.密码设置成功                    2.提示：2次密码不一致   3.修改成功                    4.成功切换到校园网络界面</t>
  </si>
  <si>
    <t>销户</t>
  </si>
  <si>
    <t>检查销户界面</t>
  </si>
  <si>
    <t>成功进入销户界面</t>
  </si>
  <si>
    <t>点击销户界面，进入销户界面，检查销户界面</t>
  </si>
  <si>
    <t>界面与原型图保持一致</t>
  </si>
  <si>
    <t>校验账号</t>
  </si>
  <si>
    <t>1.输入正确网络账号         2.输入错误的网络账号</t>
  </si>
  <si>
    <t>1.输入成功                   2.提示网络账号不正确</t>
  </si>
  <si>
    <t>校验密码</t>
  </si>
  <si>
    <t>1.输入正确密码                2.输入错误密码              3.点击修改                4.切换账户</t>
  </si>
  <si>
    <t>1.输入成功                2.提示密码输入错误        3.修改成功                   4.成功切换到校园网络界面</t>
  </si>
  <si>
    <t>账单明细</t>
  </si>
  <si>
    <t>检查账单明细界面</t>
  </si>
  <si>
    <t>成功进入账单明细界面</t>
  </si>
  <si>
    <t>点击账单明细界面，进入账单明细界面，检查账单明细界面</t>
  </si>
  <si>
    <t>历史账单月份</t>
  </si>
  <si>
    <t>1.点击输入框日历，选择需要查询的月份（可查近12个月的账号信息）           2.切换账户</t>
  </si>
  <si>
    <t>1.成功查询                  2.账户切换到校园网络界面</t>
  </si>
  <si>
    <t>上网使用明细</t>
  </si>
  <si>
    <t>检查上网使用明细界面</t>
  </si>
  <si>
    <t>成功进入上网使用账单明细界面</t>
  </si>
  <si>
    <t>点击上网使用明细界面，进入上网使用明细界面，检查上网使用明细界面</t>
  </si>
  <si>
    <t>pc端&amp;h5-校园固话</t>
  </si>
  <si>
    <t>校园固话</t>
  </si>
  <si>
    <t>1.点击校园固话模块       2.进入校园固话页面</t>
  </si>
  <si>
    <t>登录成功后，进入首页，点击进入校园固话模块页面，显示正确与需求/原型图一致</t>
  </si>
  <si>
    <t>固话缴费</t>
  </si>
  <si>
    <t>验证全选按钮</t>
  </si>
  <si>
    <t>1.查看页面信息                      2.点击全选按钮，是否把列表数据，全部勾选上    3.查看金额是否正确         4.确认支付                            5.切换账户</t>
  </si>
  <si>
    <t>1.页面信息与原型图一致 2.成功点击，列表数据勾选成功                            3.金额正确                          4.支付成功                               5.成功切换到校园固话页面</t>
  </si>
  <si>
    <t>固话预存费</t>
  </si>
  <si>
    <t>1.点击固话预存费                  2.进入固话预存费                  页面</t>
  </si>
  <si>
    <t>页面显示，需与原型图一致</t>
  </si>
  <si>
    <t>验证页面各功能信息</t>
  </si>
  <si>
    <t xml:space="preserve">1.查看用户账户余额、账号、姓名、地址是否正确  2.快捷支付：按钮是否可以点击                                     3.输入框内是否可正确输入金额                                    4.点击充值按钮，是否充值成功                                     5.切换账户到校园固话页面                                              6.点击查看缴费记录                 7.查看缴费记录页面是否存在该条信息                             8.点击下载消费清单，跳转到结算清单页面                  </t>
  </si>
  <si>
    <t xml:space="preserve">1.显示用户信息正确             2.按钮可点击                         3.正确输入                         4.充值成功                         5.切换成功                              6.成功跳转到缴费记录页面                                      7.存在该条信息                    8.成功跳转                          </t>
  </si>
  <si>
    <t>固话开通</t>
  </si>
  <si>
    <t>进入固话开通页面</t>
  </si>
  <si>
    <t>1.点击固话开通                  2.进入固话开通页面</t>
  </si>
  <si>
    <t>1.用户类型：默认单位用户                                           1.用户名称:输入正确的用户名                                           A.身份证号码：1.必须18位  2.大于18位  3.小于18位                                              B.身份证上传：1.正面、反面（按提示上传）2.不按提示上传                              3.输入正确的单位名称、职位、地址                                   4.联系人：输入真实的名字                                             C:1.手机号码不能为空  2.必须11位  3.大于11，小于11                                         5.服务项目：正确勾选        6.结算方式：根据自身需要正确勾选                             7.备注：不是必填项               8.缴费方式：正确勾选             9.点击立即创建</t>
  </si>
  <si>
    <t>1.默认用户类型                     2.输入正确                    A:1.验证成功  2/3提示：输入有误                               B:1.上传成功 2.上传失败 3.输入正确                          4.成功输入                                          C:1.提示不能为空  2.输入成功 3.提示输入失败  5/6.勾选成功                             7.可以不写                        8.勾选成功                             9.创建成功</t>
  </si>
  <si>
    <t>业务变更</t>
  </si>
  <si>
    <t>进入页面变更页面</t>
  </si>
  <si>
    <t>1.点击业务变更              2.进入业务变更页面</t>
  </si>
  <si>
    <t>业务变更-》收费变更-移机</t>
  </si>
  <si>
    <t>验证移机页面各功能点</t>
  </si>
  <si>
    <t>进入移机页面</t>
  </si>
  <si>
    <t>1.查看页面：账号、姓名、电话、地址是否显示正确                                             2.填写正确业务项目：地址、联系人3.电话号码：11位，填写正确                                          4.点击申请                              5.点击切换账号</t>
  </si>
  <si>
    <t>1.查看信息无误                           2.填写无误                             3.电话号码输入正确              4.申请成功                             5.切换成功</t>
  </si>
  <si>
    <t>业务变更-》收费变更-过户</t>
  </si>
  <si>
    <t>验证过户页面各功能点</t>
  </si>
  <si>
    <t>进入过户页面</t>
  </si>
  <si>
    <t>1.查看过户账号、姓名、号码、地址是否正确          2.业务项目：原户主身份证（正反面，按要求上传）                                           3.新户主姓名：名字输入正确                                 4.新户主地址：必须正确  5.新户主身份证（正反面，按要求上传）                    6.联系人：名字输入正确             7.电话号码：11位                     8.点击申请</t>
  </si>
  <si>
    <t>1.核实信息正确                     2/5.提示上传成功                    3/4/6/7.输入正确                 8. 申请成功</t>
  </si>
  <si>
    <t>业务变更-》收费变更-改名</t>
  </si>
  <si>
    <t>验证改名页面各功能点</t>
  </si>
  <si>
    <t>进入改名页面</t>
  </si>
  <si>
    <t>1.检查改名账号、姓名、地址、号码是否正确               2.新户主姓名：与身份证上名字一样                           3.点击申请</t>
  </si>
  <si>
    <t>1.信息正确                      2.填写正确                          3.提示：申请成功或失败</t>
  </si>
  <si>
    <t>业务变更-》收费变更-改号</t>
  </si>
  <si>
    <t>验证改号页面功能点</t>
  </si>
  <si>
    <t>进入改号页面</t>
  </si>
  <si>
    <t>1.查看改号账号、姓名、地址、号码是否正确                  2.点击申请</t>
  </si>
  <si>
    <t>1.信息正确                      2.提示：申请成功或失败</t>
  </si>
  <si>
    <t>业务变更-》免费变更-权限变更</t>
  </si>
  <si>
    <t>验证权限变更功能点</t>
  </si>
  <si>
    <t>进入权限变更页面</t>
  </si>
  <si>
    <t>1.查看账号、姓名、地址、号码是否正确                      2.业务目的：对需要开通的业务勾选上                          3.点击申请</t>
  </si>
  <si>
    <t>1.信息属实                        2.勾选成功                             3.提示：申请成功或失败</t>
  </si>
  <si>
    <t>业务变更-》免费变更-停机保号</t>
  </si>
  <si>
    <t>验证停机保号功能</t>
  </si>
  <si>
    <t>进入保号页面</t>
  </si>
  <si>
    <t>1.查看账号、姓名、地址、号码是否正确                      2.业务目的：停机保号              3.点击申请</t>
  </si>
  <si>
    <r>
      <rPr>
        <sz val="11"/>
        <color theme="1"/>
        <rFont val="微软雅黑"/>
        <charset val="134"/>
      </rPr>
      <t>1.信息属实                        2.停机保号</t>
    </r>
    <r>
      <rPr>
        <b/>
        <sz val="11"/>
        <color theme="1"/>
        <rFont val="微软雅黑"/>
        <charset val="134"/>
      </rPr>
      <t xml:space="preserve">                          </t>
    </r>
    <r>
      <rPr>
        <sz val="11"/>
        <color theme="1"/>
        <rFont val="微软雅黑"/>
        <charset val="134"/>
      </rPr>
      <t>3.提示：申请成功或失败</t>
    </r>
  </si>
  <si>
    <t>业务变更-》免费变更-恢复通话</t>
  </si>
  <si>
    <t>验证恢复通话功能</t>
  </si>
  <si>
    <t>进入恢复通话页面</t>
  </si>
  <si>
    <t>1.查看账号、姓名、地址、号码是否正确                      2.业务目的：恢复通话           3.点击申请</t>
  </si>
  <si>
    <r>
      <rPr>
        <sz val="11"/>
        <color theme="1"/>
        <rFont val="微软雅黑"/>
        <charset val="134"/>
      </rPr>
      <t>1.信息属实                        2.恢复通话</t>
    </r>
    <r>
      <rPr>
        <b/>
        <sz val="11"/>
        <color theme="1"/>
        <rFont val="微软雅黑"/>
        <charset val="134"/>
      </rPr>
      <t xml:space="preserve">                          </t>
    </r>
    <r>
      <rPr>
        <sz val="11"/>
        <color theme="1"/>
        <rFont val="微软雅黑"/>
        <charset val="134"/>
      </rPr>
      <t>3.提示：申请成功或失败</t>
    </r>
  </si>
  <si>
    <t>业务变更-》免费变更-拆机</t>
  </si>
  <si>
    <t>验证拆机功能</t>
  </si>
  <si>
    <t>进入拆机页面</t>
  </si>
  <si>
    <t>1.查看账号、姓名、地址、号码是否正确                      2.业务目的：拆机           3.点击申请</t>
  </si>
  <si>
    <t>1.信息属实                        2.拆机                                3.提示：申请成功或失败</t>
  </si>
  <si>
    <t>【PC/H5】有线电视</t>
  </si>
  <si>
    <t>有线电视缴费</t>
  </si>
  <si>
    <t>页面元素检查</t>
  </si>
  <si>
    <t>已登录</t>
  </si>
  <si>
    <t>1、点击进入有线电视，查看UI界面布局</t>
  </si>
  <si>
    <t>页面与UI图原型一致</t>
  </si>
  <si>
    <t>低</t>
  </si>
  <si>
    <t>刘建康</t>
  </si>
  <si>
    <t>有线电视缴费查询</t>
  </si>
  <si>
    <t>缴费查询，查询成功</t>
  </si>
  <si>
    <t>已绑定账户</t>
  </si>
  <si>
    <t>1、点击进入有线电视
2、点击有线电视缴费</t>
  </si>
  <si>
    <t>查询成功，有显示缴费记录</t>
  </si>
  <si>
    <t>缴费查询，查询失败</t>
  </si>
  <si>
    <t>未绑定账户</t>
  </si>
  <si>
    <t>查询失败，未显示缴费记录</t>
  </si>
  <si>
    <t>有线电视缴费/续费</t>
  </si>
  <si>
    <t>账户余额充足点击续费功能进行充值，续费成功</t>
  </si>
  <si>
    <t>余额充足</t>
  </si>
  <si>
    <t>1、点击进入有线电视
2、点击有线电视缴费
3、点击续费按钮
4、输入缴费金额100元
5、点击立即充值按钮</t>
  </si>
  <si>
    <t>续费成功，返回上一页</t>
  </si>
  <si>
    <t>账户余额不足，续费失败</t>
  </si>
  <si>
    <t>账户余额为0</t>
  </si>
  <si>
    <t>1、点击进入有线电视
2、点击有线电视缴费
3、点击续费按钮
4、输入缴费金额20元
5、点击立即充值按钮</t>
  </si>
  <si>
    <t>续费失败，提示余额不足</t>
  </si>
  <si>
    <t>充值缴费为0，续费失败</t>
  </si>
  <si>
    <t>1、点击进入有线电视
2、点击有线电视缴费
3、点击续费按钮
4、输入缴费金额0元
6、点击立即充值按钮</t>
  </si>
  <si>
    <t>续费失败，低于最低额度1</t>
  </si>
  <si>
    <t>充值缴费为1001，续费失败</t>
  </si>
  <si>
    <t>账户余额为2000</t>
  </si>
  <si>
    <t>1、点击进入有线电视
2、点击有线电视缴费
3、点击续费按钮
4、输入缴费金额1001元
6、点击立即充值按钮</t>
  </si>
  <si>
    <t>续费失败，超过1000限额</t>
  </si>
  <si>
    <t>微信扫码支付，支付成功</t>
  </si>
  <si>
    <t>1、点击进入有线电视
2、点击有线电视缴费
3、点击续费按钮
4、输入缴费金额20元
5、点击立即充值按钮
6、进行微信扫码支付</t>
  </si>
  <si>
    <t>支付成功，返回上一页</t>
  </si>
  <si>
    <t>微信扫码支付，支付失败</t>
  </si>
  <si>
    <t>1、点击进入有线电视
2、点击有线电视缴费
3、点击续费按钮
4、输入缴费金额20元
5、点击立即充值按钮
7、进行微信扫码
8、未进行支付
9、返回续费页</t>
  </si>
  <si>
    <t>提示续费失败，重新扫码支付</t>
  </si>
  <si>
    <t>有线电视缴费/缴费记录</t>
  </si>
  <si>
    <t>查询缴费记录，查看成功</t>
  </si>
  <si>
    <t>该账户已充值一年</t>
  </si>
  <si>
    <t>1、点击进入有线电视
2、点击有线电视缴费
3、点击缴费记录按钮
4、查看记录</t>
  </si>
  <si>
    <t>查看成功，有12条缴费记录</t>
  </si>
  <si>
    <t>查询缴费记录，查看失败</t>
  </si>
  <si>
    <t>该账户未进行过充值</t>
  </si>
  <si>
    <t>查看失败，缴费记录为空</t>
  </si>
  <si>
    <t>有线电视缴费/缴费记录/消费清单</t>
  </si>
  <si>
    <t>下载消费清单成功</t>
  </si>
  <si>
    <t>1、点击进入有线电视
2、点击有线电视缴费
3、点击缴费记录按钮
4、查看记录
5、点击下载第一条记录的消费清单</t>
  </si>
  <si>
    <t>下载成功，消费清单内容格式正确</t>
  </si>
  <si>
    <t>有线电视缴费/缴费记录/消费清单/分页跳转</t>
  </si>
  <si>
    <t>分页跳转成功并内容显示正常</t>
  </si>
  <si>
    <t>该账户已充值4年</t>
  </si>
  <si>
    <t>1、点击进入有线电视
2、点击有线电视缴费
3、点击缴费记录按钮
4、查看记录
5、A.点击上一页
  B.点击下一页
  C.点击第一页
  D.点击第三页</t>
  </si>
  <si>
    <t>A.成功跳转上一页
B.成功跳转下一页
C.成功跳转第一页
D.成功跳转第三页</t>
  </si>
  <si>
    <t>有线电视申请</t>
  </si>
  <si>
    <t>已进入有线电视页面</t>
  </si>
  <si>
    <t>1、点击有线电视申请</t>
  </si>
  <si>
    <t>页面与UI原型一致</t>
  </si>
  <si>
    <t>有线电视申请/申请</t>
  </si>
  <si>
    <t>各项信息填写正确，申请成功</t>
  </si>
  <si>
    <t>已进入有线电视申请页面</t>
  </si>
  <si>
    <t>1、姓名：输入汉字、英文
2、身份证号：十八位
3、身份证上传：上传正确格式
4、房产证扫描件上传：上传正确格式
5、联系电话：输入11位电话号码
6、地址：选择输入正确
7、结算方式：自行结算/工资代扣（输入正确工资号）
8、机顶盒数量：一台
9、点击申请</t>
  </si>
  <si>
    <t>申请成功，返回上一页</t>
  </si>
  <si>
    <t>姓名输入特殊字符！@#￥%……等，申请失败</t>
  </si>
  <si>
    <t>1、姓名：输入特殊字符！@#￥%……等
2、身份证号：十八位
3、身份证上传：上传正确格式
4、房产证扫描件上传：上传正确格式
5、联系电话：输入11位电话号码
6、地址：选择输入正确
7、结算方式：自行结算/工资代扣（输入正确工资号）
8、机顶盒数量：一台
9、点击申请</t>
  </si>
  <si>
    <t>申请失败，提示重新绑定</t>
  </si>
  <si>
    <t>身份证号输入少于18位或多于18位，申请失败</t>
  </si>
  <si>
    <t>1、姓名：输入汉字、英文
2、身份证号：少于18位/多于18位
3、身份证上传：上传正确格式
4、房产证扫描件上传：上传正确格式
5、联系电话：输入11位电话号码
6、地址：选择输入正确
7、结算方式：自行结算/工资代扣（输入正确工资号）
8、机顶盒数量：一台
9、点击申请</t>
  </si>
  <si>
    <t>身份证上传格式不正确，申请失败</t>
  </si>
  <si>
    <t>1、姓名：输入汉字、英文
2、身份证号：十八位
3、身份证上传：上传不正确格式
4、房产证扫描件上传：上传正确格式
5、联系电话：输入11位电话号码
6、地址：选择输入正确
7、结算方式：自行结算/工资代扣（输入正确工资号）
8、机顶盒数量：一台
9、点击申请</t>
  </si>
  <si>
    <t>房产证扫描件上传格式不正确，申请失败</t>
  </si>
  <si>
    <t>1、姓名：输入汉字、英文
2、身份证号：十八位
3、身份证上传：上传正确格式
4、房产证扫描件上传：上传不正确格式
5、联系电话：输入11位电话号码
6、地址：选择输入正确
7、结算方式：自行结算/工资代扣（输入正确工资号）
8、机顶盒数量：一台
9、点击申请</t>
  </si>
  <si>
    <t>联系电话输入不满11位或超过11位，申请失败</t>
  </si>
  <si>
    <t>1、姓名：输入汉字、英文
2、身份证号：十八位
3、身份证上传：上传正确格式
4、房产证扫描件上传：上传正确格式
5、联系电话：输入不满11位电话号码/超过11位
6、地址：选择输入正确
7、结算方式：自行结算/工资代扣（输入正确工资号）
8、机顶盒数量：一台
9、点击申请</t>
  </si>
  <si>
    <t>地址输入与房产证地址不一致，申请失败</t>
  </si>
  <si>
    <t>1、姓名：输入汉字、英文
2、身份证号：十八位
3、身份证上传：上传正确格式
4、房产证扫描件上传：上传正确格式
5、联系电话：输入11位电话号码
6、地址：选择输入错误
7、结算方式：自行结算/工资代扣（输入正确工资号）
8、机顶盒数量：一台
9、点击申请</t>
  </si>
  <si>
    <t>输入错误的工资号格式，申请失败</t>
  </si>
  <si>
    <t>1、姓名：输入汉字、英文
2、身份证号：十八位
3、身份证上传：上传正确格式
4、房产证扫描件上传：上传正确格式
5、联系电话：输入11位电话号码
6、地址：选择输入正确
7、结算方式：自行结算/工资代扣（输入错误工资号）
8、机顶盒数量：一台
9、点击申请</t>
  </si>
  <si>
    <t>已进入套餐变更</t>
  </si>
  <si>
    <t>1、查看页面</t>
  </si>
  <si>
    <t>页面与UI原型图一致</t>
  </si>
  <si>
    <t>套餐变更/提交</t>
  </si>
  <si>
    <t>机顶盒数量增加一台，提交成功</t>
  </si>
  <si>
    <t>1、机顶盒数量+1</t>
  </si>
  <si>
    <t>机顶盒数量+1且机顶盒月租和合计计算正确（本月若未超过15天，按1个月收，超过15天按半个月收）</t>
  </si>
  <si>
    <t>套餐变更/切换账户</t>
  </si>
  <si>
    <t>切换账户进行套餐变更</t>
  </si>
  <si>
    <t>已进入套餐变更、已绑定多个账户</t>
  </si>
  <si>
    <t>1、点击切换账户
2、选择其他账户
3、回到套餐变更页面
4、机顶盒数量+1
5、点击提交</t>
  </si>
  <si>
    <t>账户切换成功，机顶盒数量+1且机顶盒月租和合计计算正确（本月若未超过15天，按1个月收，超过15天按半个月收）</t>
  </si>
  <si>
    <t>有线电视暂停开启</t>
  </si>
  <si>
    <t>已进入有线电视暂停开启页面</t>
  </si>
  <si>
    <t>1、查看页面各项信息UI布局</t>
  </si>
  <si>
    <t>业务类别选择报停，申请成功</t>
  </si>
  <si>
    <t>1、业务类别：报停
2、点击申请</t>
  </si>
  <si>
    <t>申请成功</t>
  </si>
  <si>
    <t>业务类别选择恢复，申请成功</t>
  </si>
  <si>
    <t>已进入有线电视暂停开启页面、该账户已被报停</t>
  </si>
  <si>
    <t>1、业务类别：恢复
2、点击申请</t>
  </si>
  <si>
    <t>业务类别选择销户，申请成功</t>
  </si>
  <si>
    <t>1、业务类别：销户
2、点击申请</t>
  </si>
  <si>
    <t>切换账户进行提交申请成功</t>
  </si>
  <si>
    <t>1、点击切换账户
2、进行账户切换
3、回到有线电视暂停开启页面
4、业务类别：销户
5、点击申请</t>
  </si>
  <si>
    <t>【PC/H5】一卡通</t>
  </si>
  <si>
    <t>个人资料</t>
  </si>
  <si>
    <t>各项信息填写正确，保存成功</t>
  </si>
  <si>
    <t>已进入一卡通个人资料页面</t>
  </si>
  <si>
    <t>1、头像：上传正确格式
2、姓名：输入汉字/英文
3、身份证号：输入正确的18位号码
4、人员类型：选择教职工/学生/其他
5、电话：输入正确的11位电话
6、输入正确的地址</t>
  </si>
  <si>
    <t>保存成功</t>
  </si>
  <si>
    <t>头像上传错误格式，保存失败</t>
  </si>
  <si>
    <t>1、头像：上传不正确格式
2、姓名：输入汉字/英文
3、身份证号：输入正确的18位号码
4、人员类型：选择教职工/学生/其他
5、电话：输入正确的11位电话
6、输入正确的地址</t>
  </si>
  <si>
    <t>保存失败</t>
  </si>
  <si>
    <t>姓名输入特殊字符！@#￥%……等，保存失败</t>
  </si>
  <si>
    <t>1、头像：上传不正确格式
2、姓名：输入特殊字符！@#￥%……等
3、身份证号：输入正确的18位号码
4、人员类型：选择教职工/学生/其他
5、电话：输入正确的11位电话
6、输入正确的地址</t>
  </si>
  <si>
    <t>身份证号输入少于18位或多于18位，保存失败</t>
  </si>
  <si>
    <t>1、头像：上传正确格式
2、姓名：输入汉字/英文
3、身份证号：输入少于18位或多于18位
4、人员类型：选择教职工/学生/其他
5、电话：输入正确的11位电话
6、输入正确的地址</t>
  </si>
  <si>
    <t>人员类型不进行选择，保存失败</t>
  </si>
  <si>
    <t>1、头像：上传正确格式
2、姓名：输入汉字/英文
3、身份证号：输入正确的18位号码
4、人员类型：不选择教职工/学生/其他
5、电话：输入正确的11位电话
6、输入正确的地址</t>
  </si>
  <si>
    <t>联系电话输入不满11位或超过11位，保存失败</t>
  </si>
  <si>
    <t>1、头像：上传正确格式
2、姓名：输入汉字/英文
3、身份证号：输入正确的18位号码
4、人员类型：选择教职工/学生/其他
5、电话：输入不满11位或超过11位
6、输入正确的地址</t>
  </si>
  <si>
    <t>地址不进行填写，保存失败</t>
  </si>
  <si>
    <t>1、头像：上传正确格式
2、姓名：输入汉字/英文
3、身份证号：输入正确的18位号码
4、人员类型：选择教职工/学生/其他
5、电话：输入正确的11位电话
6、不输入地址</t>
  </si>
  <si>
    <t>用户绑定</t>
  </si>
  <si>
    <t>已进入账户绑定页面</t>
  </si>
  <si>
    <t>用户绑定/校园网络</t>
  </si>
  <si>
    <t>进行校园网络绑定，绑定成功</t>
  </si>
  <si>
    <t>已进入账户绑定页面、该账户未绑定账户</t>
  </si>
  <si>
    <t>1、点击校园网络，成功跳转到校园网络账号绑定
2、姓名：输入汉字/英文
3、网络账户：输入正确的网络账户
4、密码：输入正确的密码
5、点击提交</t>
  </si>
  <si>
    <t>弹出成功提示框（返回上一页），校园网络绑定成功</t>
  </si>
  <si>
    <t>用户绑定/校园网络/新增绑定</t>
  </si>
  <si>
    <t>进行新增绑定，新增绑定成功</t>
  </si>
  <si>
    <t>已进入账户绑定页面、该账户已绑定账户</t>
  </si>
  <si>
    <t>1、点击校园固话，显示已绑定账户信息
2、点击新增绑定
3、姓名：输入汉字/英文
4、网络账户：输入正确的网络账户
5、密码：输入正确的密码
6、点击提交</t>
  </si>
  <si>
    <t>姓名输入特殊字符！@#￥%……等，提交失败，绑定失败</t>
  </si>
  <si>
    <t>1、点击校园网络，成功跳转到校园网络账号绑定
2、姓名：输入特殊字符！@#￥%……等
3、网络账户：输入正确的网络账户
4、密码：输入正确的密码
5、点击提交</t>
  </si>
  <si>
    <t>弹出失败提示框（重新绑定）校园网络绑定失败</t>
  </si>
  <si>
    <t>网络账户输入错误，提交失败，绑定失败</t>
  </si>
  <si>
    <t>1、点击校园网络，成功跳转到校园网络账号绑定
2、姓名：输入汉字/英文
3、网络账户：输入不正确的网络账户
4、密码：输入正确的密码
5、点击提交</t>
  </si>
  <si>
    <t>密码输入错误，提交失败，绑定失败</t>
  </si>
  <si>
    <t>1、点击校园网络，成功跳转到校园网络账号绑定
2、姓名：输入汉字/英文
3、网络账户：输入正确的网络账户
4、密码：输入不正确的密码
5、点击提交</t>
  </si>
  <si>
    <t>用户绑定/校园固话</t>
  </si>
  <si>
    <t>校园固话账号绑定各项信息填写正确，提交成功，绑定成功</t>
  </si>
  <si>
    <t>1、点击校园固话，进入校园固话账号绑定页面
2、固话号码：输入正确固话号码
3、开户人姓名：输入正确固话开户人姓名
4、点击提交</t>
  </si>
  <si>
    <t>提交成功，弹出成功提示框</t>
  </si>
  <si>
    <t>已进入用户绑定页面</t>
  </si>
  <si>
    <t>1、点击进入有线电视</t>
  </si>
  <si>
    <t>用户绑定/有线电视</t>
  </si>
  <si>
    <t>有线电视账号绑定，各项信息填写正确，提交成功，绑定成功</t>
  </si>
  <si>
    <t>已进入用户绑定页面、该账户未绑定账户</t>
  </si>
  <si>
    <t>1、点击有线电视，成功跳转到有线电视账号绑定页面
2、有线电视户号：输入正确开户户号
3、开户人姓名：输入正确开户人姓名
4、地址：输入正确地址
5、点击提交</t>
  </si>
  <si>
    <t>用户绑定/有线电视/新增绑定</t>
  </si>
  <si>
    <t>有线电视新增绑定</t>
  </si>
  <si>
    <t>已进入用户绑定页面、该账户已绑定账户</t>
  </si>
  <si>
    <t>1、点击有线电视，成功显示已绑定账户信息
2、点击新增绑定
3、有线电视户号：输入正确开户户号
4、开户人姓名：输入正确开户人姓名
5、地址：输入正确地址
6、点击提交</t>
  </si>
  <si>
    <t>有线电视新增绑定成功</t>
  </si>
  <si>
    <t>有线电视户号输入错误，绑定失败</t>
  </si>
  <si>
    <t>1、点击有线电视，成功跳转到有线电视账号绑定页面
2、有线电视户号：输入不正确开户户号
3、开户人姓名：输入正确开户人姓名
4、地址：输入正确地址
5、点击提交</t>
  </si>
  <si>
    <t>弹出错误提示框，绑定失败</t>
  </si>
  <si>
    <t>开户人输入错误，绑定失败</t>
  </si>
  <si>
    <t>1、点击有线电视，成功跳转到有线电视账号绑定页面
2、有线电视户号：输入正确开户户号
3、开户人姓名：输入不正确开户人姓名
4、地址：输入正确地址
5、点击提交</t>
  </si>
  <si>
    <t>地址输入不正确，绑定失败</t>
  </si>
  <si>
    <t>1、点击有线电视，成功跳转到有线电视账号绑定页面
2、有线电视户号：输入正确开户户号
3、开户人姓名：输入正确开户人姓名
4、地址：输入不正确地址
5、点击提交</t>
  </si>
  <si>
    <t>已进入账单明细</t>
  </si>
  <si>
    <t>账单明细/校园网络</t>
  </si>
  <si>
    <t>查看校园网络账单，查看成功</t>
  </si>
  <si>
    <t xml:space="preserve">1、点击校园网络，成功跳转校园网络详细信息页面
2、选择历史账单月份：XXXX年1--12月
</t>
  </si>
  <si>
    <t>成功显示XXXX年1--12月的账单信息且账单各项信息正确</t>
  </si>
  <si>
    <t>账单明细/校园网络/切换账户</t>
  </si>
  <si>
    <t>进行账户切换查看校园网络账单，查看成功</t>
  </si>
  <si>
    <t>已进入账单明细、已绑定多个账户</t>
  </si>
  <si>
    <t>1、点击校园网络，成功跳转校园网络详细信息页面
2、点击切换账户，进行账户切换
3、选择历史账单月份：XXXX年1--12月</t>
  </si>
  <si>
    <t>成功切换账户，成功显示XXXX年1--12月的账单信息且账单各项信息正确</t>
  </si>
  <si>
    <t>账单明细/校园固话</t>
  </si>
  <si>
    <t>查看校园固话账单，查看成功</t>
  </si>
  <si>
    <t xml:space="preserve">1、点击校园固话，成功跳转校园固话详细信息页面
2、选择历史账单月份：XXXX年1--12月
</t>
  </si>
  <si>
    <t>账单明细/校园固话/切换账户</t>
  </si>
  <si>
    <t>进行账户切换查看校园固话账单，查看成功</t>
  </si>
  <si>
    <t>1、点击校园固话，成功跳转校园固话详细信息页面
2、点击切换账户，进行账户切换
3、选择历史账单月份：XXXX年1--12月</t>
  </si>
  <si>
    <t>账单明细/有线电视</t>
  </si>
  <si>
    <t>查看有线电视账单，查看成功</t>
  </si>
  <si>
    <t xml:space="preserve">1、点击有线电视，成功跳转有线电视详细信息页面
2、选择历史账单月份：XXXX年1--12月
</t>
  </si>
  <si>
    <t>账单明细/有线电视/切换账户</t>
  </si>
  <si>
    <t>进行账户切换查看有线电视账单，查看成功</t>
  </si>
  <si>
    <t>1、点击有线电视，成功跳转有线电视详细信息页面
2、点击切换账户，进行账户切换
3、选择历史账单月份：XXXX年1--12月</t>
  </si>
  <si>
    <t>我的业务</t>
  </si>
  <si>
    <t>已进入我的业务页面</t>
  </si>
  <si>
    <t>我的业务/校园网络</t>
  </si>
  <si>
    <t>校园网络各工单信息显示正常</t>
  </si>
  <si>
    <t>已进入我的业务页面、已存在工单</t>
  </si>
  <si>
    <t>1、点击校园网络
2、查看各工单信息（工单号、业务类型、工单类型、状态、时间、地址）</t>
  </si>
  <si>
    <t>查看工单各项信息正确</t>
  </si>
  <si>
    <t>我的业务/校园固话</t>
  </si>
  <si>
    <t>校园固话各工单信息显示正常</t>
  </si>
  <si>
    <t>1、点击校园固话
2、查看各工单信息（工单号、业务类型、工单类型、状态、时间、地址）</t>
  </si>
  <si>
    <t>我的业务/有线电视</t>
  </si>
  <si>
    <t>有线电视各工单信息显示正常</t>
  </si>
  <si>
    <t>1、点击有线电视
2、查看各工单信息（工单号、业务类型、工单类型、状态、时间、地址）</t>
  </si>
  <si>
    <t>我的业务/页面跳转</t>
  </si>
  <si>
    <t>页面跳转功能正常</t>
  </si>
  <si>
    <t>A.点击上一页
B.点击下一页
C.点击第2页
D.点击第3页</t>
  </si>
  <si>
    <t>A.成功跳转上一页
B.成功跳转下一页
C.成功跳转第2页
D.成功跳转第3页</t>
  </si>
  <si>
    <t>实名认证</t>
  </si>
  <si>
    <t>已进入实名认证</t>
  </si>
  <si>
    <t>实名认证/提交认证</t>
  </si>
  <si>
    <t>实名认证各项信息填写正确，提交认证成功</t>
  </si>
  <si>
    <t>已进入实名认证、未进行实名认证</t>
  </si>
  <si>
    <t>1、姓名：输入汉字、英文
2、身份证号：输入18位正确号码
3、点击提交认证</t>
  </si>
  <si>
    <t>提交认证成功</t>
  </si>
  <si>
    <t>查看实名认证信息成功</t>
  </si>
  <si>
    <t>已进入实名认证、已进行实名认证</t>
  </si>
  <si>
    <t>1、查看已认证信息页面</t>
  </si>
  <si>
    <t>查看成功，且显示正确</t>
  </si>
  <si>
    <t xml:space="preserve">实名认证姓名输入特殊字符！@#￥%……等，提交失败 </t>
  </si>
  <si>
    <t>1、姓名：输入特殊字符！@#￥%……等
2、身份证号：输入18位正确号码
3、点击提交认证</t>
  </si>
  <si>
    <t>提交认证失败</t>
  </si>
  <si>
    <t>身份证号输入少于18位或多于18位，提交失败</t>
  </si>
  <si>
    <t>1、姓名：输入汉字、英文
2、身份证号：输入少于18位或多于18位
3、点击提交认证</t>
  </si>
  <si>
    <t>联系客服</t>
  </si>
  <si>
    <t>已进入联系客服</t>
  </si>
  <si>
    <t>联系客服/联系我们</t>
  </si>
  <si>
    <t>联系我们功能正常</t>
  </si>
  <si>
    <t>1、点击联系我们</t>
  </si>
  <si>
    <t>联系我们功能正常并正确显示客服电话</t>
  </si>
  <si>
    <t>故障报修</t>
  </si>
  <si>
    <t>已进入故障报修</t>
  </si>
  <si>
    <t>故障报修/提交认证</t>
  </si>
  <si>
    <t>报修故障各项信息填写正确，认证成功</t>
  </si>
  <si>
    <t>1、故障类型：校园固话/校园网络/有线电视
2、故障描述：电话打不通/网络连不上/电视收不到信号
3：联系人：汉字/英文
4、联系电话：11位正确号码
5、地址：正确的地址
6、图片：上传正确格式
7、点击提交认证</t>
  </si>
  <si>
    <t>报修故障联系人填写特殊字符或不填，认证失败</t>
  </si>
  <si>
    <t>1、故障类型：校园固话/校园网络/有线电视
2、故障描述：电话打不通/网络连不上/电视收不到信号
3：联系人：特殊字符或不填
4、联系电话：11位正确号码
5、地址：正确的地址
6、图片：上传正确格式
7、点击提交认证</t>
  </si>
  <si>
    <t>报修故障联系电话输入不满11位或超过11位/不填，认证失败</t>
  </si>
  <si>
    <t>1、故障类型：校园固话/校园网络/有线电视
2、故障描述：电话打不通/网络连不上/电视收不到信号
3：联系人：汉字/英文
4、联系电话：电话输入不满11位或超过11位/不填
5、地址：正确的地址
6、图片：上传正确格式
7、点击提交认证</t>
  </si>
  <si>
    <t>报修故障填写错误地址/不填，认证失败</t>
  </si>
  <si>
    <t>1、故障类型：校园固话/校园网络/有线电视
2、故障描述：电话打不通/网络连不上/电视收不到信号
3：联系人：汉字/英文
4、联系电话：11位正确号码
5、地址：不正确的地址/不填
6、图片：上传正确格式
7、点击提交认证</t>
  </si>
  <si>
    <t>报修故障图片上传错误格式，认证失败</t>
  </si>
  <si>
    <t>1、故障类型：校园固话/校园网络/有线电视
2、故障描述：电话打不通/网络连不上/电视收不到信号
3：联系人：汉字/英文
4、联系电话：11位正确号码
5、地址：正确的地址
6、图片：上传不正确格式
7、点击提交认证</t>
  </si>
  <si>
    <t>消息</t>
  </si>
  <si>
    <t>已进入消息、已存在消息通知</t>
  </si>
  <si>
    <t>消息/页面跳转功能</t>
  </si>
  <si>
    <t>消息页面跳转功能正常</t>
  </si>
  <si>
    <t>消息/消息内容展示</t>
  </si>
  <si>
    <t>消息内容展示正常</t>
  </si>
  <si>
    <t>1、点击第1条消息，成功跳转到该消息内容展示页面</t>
  </si>
  <si>
    <t>消息内容各项显示正确，图片显示正常</t>
  </si>
  <si>
    <t>管理端-系统-banner</t>
  </si>
  <si>
    <t>检查banner页面元素</t>
  </si>
  <si>
    <t>1.进入banner页面</t>
  </si>
  <si>
    <t>1.检查页面元素：名称、图片、URL、时间、操作（编辑、删除）、添加按钮、分页</t>
  </si>
  <si>
    <t>管理端-系统-banner-添加</t>
  </si>
  <si>
    <t>点击添加按钮，进入添加页，检查添加页页面元素</t>
  </si>
  <si>
    <t>1.进入添加页面</t>
  </si>
  <si>
    <t>1.点系统设置-》banner-》添加</t>
  </si>
  <si>
    <t>1.成功进入添加页面      2.页面与原型一致         3.页面展示：广告名称、URL地址、图片、保存按钮</t>
  </si>
  <si>
    <t>检查banner名称输入框</t>
  </si>
  <si>
    <t>1.进入banner添加页面                 2.点击“添加”</t>
  </si>
  <si>
    <t>1.检查是否必填
2.不输入字符，点击保存按钮
3、banner名包涵汉字、数字、字母、特殊符号
4、输入已启用的banner名称
，点击“确定”
5、输入已禁用的banner名称，点击“确认”</t>
  </si>
  <si>
    <t>1.是必填
2.提交失败，输入框下方标红提示：请输入banner
3、输入成功
4、创建失败，提示重新创建</t>
  </si>
  <si>
    <t>检查Url地址</t>
  </si>
  <si>
    <t>1.进入banner添加页面  2.点击“添加”</t>
  </si>
  <si>
    <t xml:space="preserve">1.检查是否必填
2.输入正确url地址，点击保存按钮
</t>
  </si>
  <si>
    <t>1.后台添加成功         2.pc端、移动端界面成功显示，点击banner图片，成功跳转到相关url链接地址</t>
  </si>
  <si>
    <t xml:space="preserve">1.检查是否必填
2.输入错误url地址，点击保存按钮
</t>
  </si>
  <si>
    <t xml:space="preserve">提示：url地址输入错误
</t>
  </si>
  <si>
    <t xml:space="preserve">1.检查是否必填
2.不输入地址，点击保存按钮
</t>
  </si>
  <si>
    <t xml:space="preserve">1.是必填
2.提交失败，请输入url地址
</t>
  </si>
  <si>
    <t>检查图片输入框</t>
  </si>
  <si>
    <t>1.进入banner配置页面    2.点击“添加”</t>
  </si>
  <si>
    <t xml:space="preserve">1.检查是否必填
2.检查提示信息
</t>
  </si>
  <si>
    <t>1.是必填
2.提示信息：建议尺寸：120* 90像素，支持jpg/png文件格式</t>
  </si>
  <si>
    <t>图片上传方式检查</t>
  </si>
  <si>
    <t>1.进入banner页面      2.点击“添加”</t>
  </si>
  <si>
    <t>1.拖拽方式上传图片
2.粘贴方式上传图片</t>
  </si>
  <si>
    <t>图片上传失败</t>
  </si>
  <si>
    <t>上传不同像素的图片</t>
  </si>
  <si>
    <t>1.上传200*200像素的图片
2.上传500*500像素的图片
3.上传1000*1000像素的图片</t>
  </si>
  <si>
    <t>1.进入banner页面      3.点击“添加”</t>
  </si>
  <si>
    <t>1.上传120* 90像素图片</t>
  </si>
  <si>
    <t>图片上传成功</t>
  </si>
  <si>
    <t>上传不同格式的图片</t>
  </si>
  <si>
    <t>1.进入banner页面       3.点击“添加”</t>
  </si>
  <si>
    <t>1.上传jpg格式的图片
2.上传png格式的图片
3.上传其他格式的图片</t>
  </si>
  <si>
    <t>1.图片上传成功
2.图片上传成功
3.图片上传失败，提示图片格式错误</t>
  </si>
  <si>
    <t>上传不同大小的图片</t>
  </si>
  <si>
    <t>1.进入banner页面      2.点击“新增”</t>
  </si>
  <si>
    <t>1.上传120K以内的图片
2.上传大于200K的图片</t>
  </si>
  <si>
    <t>1.图片上传成功
2.图片上传失败，提示图片过大</t>
  </si>
  <si>
    <t>上传不同数量的图片</t>
  </si>
  <si>
    <t>1.进入banner页面        2.点击“添加”</t>
  </si>
  <si>
    <t>1.上传单张图片
2.上传多张图片</t>
  </si>
  <si>
    <t>上传成功</t>
  </si>
  <si>
    <t>管理端-系统-banner-编辑</t>
  </si>
  <si>
    <t>banner列表-编辑按钮检查</t>
  </si>
  <si>
    <t>1.点击任一名称的“编辑”</t>
  </si>
  <si>
    <t>1.进入该名称的编辑界面</t>
  </si>
  <si>
    <t>管理端-系统-banner-删除</t>
  </si>
  <si>
    <t>banner列表-删除按钮</t>
  </si>
  <si>
    <t>1.点击任一名称“删除”</t>
  </si>
  <si>
    <t>1.点击删除，弹出一个弹框是否删除，点击是，成功删除，点击否，返回到banner页面</t>
  </si>
  <si>
    <t>banner列表-编辑-名称</t>
  </si>
  <si>
    <t>1.进入banner页面
2.点击任一名称的“编辑”</t>
  </si>
  <si>
    <t>1、修改为空
2、修改为数字
3、修改为汉字
4、修改为英文字母
5、修改为特殊符号</t>
  </si>
  <si>
    <t>1.修改失败，提示请输入名称
2/3/4.修改成功
5.修改失败，提示不能输入特殊字符</t>
  </si>
  <si>
    <t>banner列表-编辑-url地址</t>
  </si>
  <si>
    <t>1.进入banner页面
3.点击任一名称的“编辑”</t>
  </si>
  <si>
    <t>1.修改url地址：Http：//baidu.com 修改为http://www.google.com</t>
  </si>
  <si>
    <t>1.修改成功</t>
  </si>
  <si>
    <t>banner列表-编辑-图片</t>
  </si>
  <si>
    <t>1.进入banner页面
4.点击任一名称的“编辑”</t>
  </si>
  <si>
    <t>1.上传图片（190*20）   2.jpg/png格式               3.上传图片（200*200）   4.tif，gif，pcx</t>
  </si>
  <si>
    <t>1/2修改成功成功       3/4修改失败</t>
  </si>
  <si>
    <t>管理端-系统-banner-分页验证</t>
  </si>
  <si>
    <t>1.点击下一页按钮            2.处于最后一页，点击下一页   3.点击上一页按钮                 4.处于第一页，点击上一页   5.输入页码大于最大页码     6.页面条数切换                      7.页面跳转</t>
  </si>
  <si>
    <t>【管理端】系统设置/账号管理</t>
  </si>
  <si>
    <t>账号/添加</t>
  </si>
  <si>
    <t>进行账号添加</t>
  </si>
  <si>
    <t>已进入账号管理页面、已存在一个超级管理员</t>
  </si>
  <si>
    <t>1、点击添加按钮
2、名称：输入英文/汉字/数字
3、密码：输入英文/数字/特殊字符
4、角色：管理员/业务员
5、点击保存</t>
  </si>
  <si>
    <t>1、成功弹出添加提示框
5、成功保存返回账号管理页面</t>
  </si>
  <si>
    <t>账号/编辑</t>
  </si>
  <si>
    <t>进行账号编辑</t>
  </si>
  <si>
    <t>1、点击账号的编辑按钮
2、名称：输入英文/汉字/数字
3、密码：输入英文/数字/特殊字符
4、角色：管理员/业务员
5、点击保存</t>
  </si>
  <si>
    <t>账号/删除</t>
  </si>
  <si>
    <t>进行账号删除</t>
  </si>
  <si>
    <t>已进入账号管理页面、已存在一个业务员</t>
  </si>
  <si>
    <t>1、点击账号的删除按钮
2、确认删除</t>
  </si>
  <si>
    <t>1、成功弹出是否删除提示框
2、成功删除账号</t>
  </si>
  <si>
    <t>页面跳转</t>
  </si>
  <si>
    <t>页面跳转正常</t>
  </si>
  <si>
    <t>已进入账号管理页面、已存在多个业务员</t>
  </si>
  <si>
    <t>A.点击上一页
B.点击下一页
C.点击第1页
D.点击第最后页
E.前往：3</t>
  </si>
  <si>
    <t>A.成功跳转上一页
B.成功跳转下一页
C.成功跳转第1页
D.成功跳转第最后页
E.成功前往：3</t>
  </si>
  <si>
    <t>每页展示数量切换</t>
  </si>
  <si>
    <t>每页展示数量切换正常</t>
  </si>
  <si>
    <t>A.10条/页
B.20条/页
C.40条/页
D.50条/页</t>
  </si>
  <si>
    <t>A.成功展示10条/页
B.成功展示20条/页
C.成功展示40条/页
D.成功展示50条/页</t>
  </si>
  <si>
    <t>角色/添加</t>
  </si>
  <si>
    <t>进行角色添加</t>
  </si>
  <si>
    <t>已进入账号管理页面、已存在一个管理员角色</t>
  </si>
  <si>
    <t>1、点击添加按钮
2、角色名称：输入汉字/英文
3、点击保存</t>
  </si>
  <si>
    <t>1、成功弹出添加提示框
3、成功保存返回账号管理页面</t>
  </si>
  <si>
    <t>角色/权限</t>
  </si>
  <si>
    <t>进行角色权限分配</t>
  </si>
  <si>
    <t>1、点击权限按钮
2、进行权限选择
3、点击保存</t>
  </si>
  <si>
    <t>1、成功弹出权限选择框
3、保存成功返回账号管理页面</t>
  </si>
  <si>
    <t>角色/编辑</t>
  </si>
  <si>
    <t>进行角色编辑</t>
  </si>
  <si>
    <t>已进入账号管理页面、已存在一个业务员角色</t>
  </si>
  <si>
    <t>1、点击账号的编辑按钮
2、角色名称：输入汉字/英文
3、点击保存</t>
  </si>
  <si>
    <t>1、成功弹出编辑提示框
3、成功保存返回账号管理页面</t>
  </si>
  <si>
    <t>角色/删除</t>
  </si>
  <si>
    <t>进行角色删除</t>
  </si>
  <si>
    <t>1、点击角色的删除按钮
2、确认删除</t>
  </si>
  <si>
    <t>【管理端】系统设置/文章设置</t>
  </si>
  <si>
    <t>添加</t>
  </si>
  <si>
    <t>进行文章添加</t>
  </si>
  <si>
    <t>已进入文章设置页面</t>
  </si>
  <si>
    <t>1、点击添加按钮
2、文章标题：90后用优惠券“薅羊毛”被捕
3、内容：近日，上海两名电商平台前员工利用平台优惠活动，非法骗取大量新用户优惠券及邀新优惠券“薅羊毛”，造成公司损失45万元，被浦东新区检察院依法逮捕
4、点击保存按钮</t>
  </si>
  <si>
    <t>1、成功进入添加文章界面
4、文章添加成功</t>
  </si>
  <si>
    <t>编辑</t>
  </si>
  <si>
    <t>进行文章编辑</t>
  </si>
  <si>
    <t>已进入文章设置页面、已存在一条文章</t>
  </si>
  <si>
    <t xml:space="preserve">1、点击编辑按钮
2、文章标题：
3、内容：
4、点击保存按钮
</t>
  </si>
  <si>
    <t>1、成功进入编辑界面
4、文章编辑保存成功</t>
  </si>
  <si>
    <t>删除</t>
  </si>
  <si>
    <t>进行文章删除</t>
  </si>
  <si>
    <t>1、点击删除按钮
2、点击确认删除</t>
  </si>
  <si>
    <t>已进入文章设置页面、已存在多条文章</t>
  </si>
  <si>
    <t>【管理端】系统设置/收视费标准设置</t>
  </si>
  <si>
    <t>增加</t>
  </si>
  <si>
    <t>进行机顶盒增加</t>
  </si>
  <si>
    <t>已进入收视费标准设置、机顶盒1台</t>
  </si>
  <si>
    <t>1、点击增加按钮</t>
  </si>
  <si>
    <t>机顶盒数量+1</t>
  </si>
  <si>
    <t>进行机顶盒删除</t>
  </si>
  <si>
    <t>已进入收视费标准设置、机顶盒4台</t>
  </si>
  <si>
    <t>1、点击删除按钮</t>
  </si>
  <si>
    <t>机顶盒数量-1</t>
  </si>
  <si>
    <t>计费方式</t>
  </si>
  <si>
    <t>输入正确计费方式</t>
  </si>
  <si>
    <t>已进入收视费标准设置、机顶盒3台</t>
  </si>
  <si>
    <t>1、第一台费用：10
2、第二台费用：8
3、第三台费用：6
4、点击保存</t>
  </si>
  <si>
    <t>输入错误计费方式</t>
  </si>
  <si>
    <t>1、第一台费用：10
2、第二台费用：10
3、第三台费用：10
4、点击保存</t>
  </si>
  <si>
    <t>保存失败，台数要加第机顶盒要变成叠加形式，不是选择数量，每个地址要关联下面的机顶盒数量</t>
  </si>
  <si>
    <t>【管理端】系统设置/工料费设置</t>
  </si>
  <si>
    <t>工料费设置</t>
  </si>
  <si>
    <t>进行工料费设置保存</t>
  </si>
  <si>
    <t>已进入工料费设置页面</t>
  </si>
  <si>
    <t>固话开通工料费：20
固话移机工料费：50
固话过户工料费：50
固话改名工料费：10
固话改号工料费：30
一网通链接：输入正确链接</t>
  </si>
  <si>
    <t>【管理端】系统设置/日志管理</t>
  </si>
  <si>
    <t>查询</t>
  </si>
  <si>
    <t>进行查询</t>
  </si>
  <si>
    <t>已进入日志管理、有多条日志记录</t>
  </si>
  <si>
    <t>1、时间选择：2021.7.9
2、操作员名称：已有操作员
3、点击查询</t>
  </si>
  <si>
    <t>查询成功，各项信息正确</t>
  </si>
  <si>
    <t>【管理端】系统设置/用户管理</t>
  </si>
  <si>
    <t>搜索</t>
  </si>
  <si>
    <t>进行搜索</t>
  </si>
  <si>
    <t>已进入用户管理、已存在多条用户</t>
  </si>
  <si>
    <t>1、输入:交大ID/手机号码
2、点击搜索</t>
  </si>
  <si>
    <t>搜索成功，各项信息正确</t>
  </si>
  <si>
    <t>故障管理/交换机/状态启停</t>
  </si>
  <si>
    <t>进行故障管理/交换机/状态启停</t>
  </si>
  <si>
    <t>已进入用户管理、已存在1条用户</t>
  </si>
  <si>
    <t>1、故障管理：开启/停止
2、交换机：开启/停止
3、状态：开启/停止</t>
  </si>
  <si>
    <t>1、故障管理：开启/停止成功
2、交换机：开启/停止成功
3、状态：开启/停止成功</t>
  </si>
  <si>
    <t>详情</t>
  </si>
  <si>
    <t>查看用户详情</t>
  </si>
  <si>
    <t>1、点击账户的详情按钮</t>
  </si>
  <si>
    <t>成功跳转用户详情页面，各项信息正确</t>
  </si>
  <si>
    <t>详情/注销</t>
  </si>
  <si>
    <t>进行注销</t>
  </si>
  <si>
    <t>1、点击账户的详情按钮
2、选择:校园网络绑定/校园固话绑定/有线电视绑定
3、点击账户的注销按钮</t>
  </si>
  <si>
    <t>1、成功跳转用户详情页面，各项信息正确
2、成功跳转校园网络绑定/校园固话绑定/有线电视绑定
3、成功进行注销操作</t>
  </si>
  <si>
    <t>【管理端】系统设置/故障管理</t>
  </si>
  <si>
    <t>故障录入</t>
  </si>
  <si>
    <t>进行故障录入</t>
  </si>
  <si>
    <t>已进入故障管理页面、不存在故障处理记录</t>
  </si>
  <si>
    <t>1、点击故障录入
2、故障类型：校园网络/校园固话/有线电视
3、故障描述：输入正确描述
4、联系人：输入正确姓名
5、地址：输入正确地址
6、图片：上传正确格式的图片
7、点击提交</t>
  </si>
  <si>
    <t>成功录入故障信息</t>
  </si>
  <si>
    <t>已进入故障管理页面、已存在多条故障处理记录</t>
  </si>
  <si>
    <t>1、选择：全部/校园网络/校园固话/有线电视
2、时间：2020.7.9--2021.7.9
3、点击查询</t>
  </si>
  <si>
    <t>处理</t>
  </si>
  <si>
    <t>进行故障单处理</t>
  </si>
  <si>
    <t>已进入故障管理页面、已存在1条故障处理记录</t>
  </si>
  <si>
    <t>1、点击处理按钮
2、图片：上传正确格式图片
3、点击已处理</t>
  </si>
  <si>
    <t>1、成功跳转处理页面
2、故障单状态变为已处理</t>
  </si>
  <si>
    <t>进行故障单删除</t>
  </si>
  <si>
    <t>1、点击删除按钮
2、弹出提示框，点击确认删除</t>
  </si>
  <si>
    <t>成功弹出提示框，删除成功（状态未处理不能进行删除）</t>
  </si>
  <si>
    <t>1、输入：交大ID/手机号码
2、点击搜索</t>
  </si>
  <si>
    <t>【管理端】系统设置/一卡通链接</t>
  </si>
  <si>
    <t>保存链接</t>
  </si>
  <si>
    <t>进行链接保存</t>
  </si>
  <si>
    <t>已进入一卡通链接页面</t>
  </si>
  <si>
    <t>1、链接：填写正确链接格式
2、点击保存</t>
  </si>
  <si>
    <t>保存链接成功</t>
  </si>
  <si>
    <t>【管理端】系统设置/客服电话设置</t>
  </si>
  <si>
    <t>保存电话设置</t>
  </si>
  <si>
    <t>进行客服电话、故障报修电话填写保存</t>
  </si>
  <si>
    <t>已进入客服电话设置</t>
  </si>
  <si>
    <t>1、客服电话：输入正确11位电话号码
2、故障报修电话：输入正确11位电话号码
3、点击保存</t>
  </si>
  <si>
    <t>电话保存成功</t>
  </si>
  <si>
    <t>【管理端】系统设置/地区管理设置</t>
  </si>
  <si>
    <t>进行校区添加</t>
  </si>
  <si>
    <t>已进入地区设置管理、未添加有记录</t>
  </si>
  <si>
    <t>1、点击添加按钮
2、校区名称：输入正确的校区名称
3、点击保存</t>
  </si>
  <si>
    <t>1、成功弹出添加提示框
3、成功保存返回地区设置管理页面</t>
  </si>
  <si>
    <t>进行园区添加</t>
  </si>
  <si>
    <t>已进入园区设置、未添加有记录</t>
  </si>
  <si>
    <t>1、点击添加按钮
2、园区名称：输入正确的园区名称
3、点击保存</t>
  </si>
  <si>
    <t>1、成功弹出添加提示框
3、成功保存返回园区设置页面</t>
  </si>
  <si>
    <t>进行楼栋添加</t>
  </si>
  <si>
    <t>已进入楼栋设置、未添加有记录</t>
  </si>
  <si>
    <t>1、点击添加按钮
2、楼栋名称：输入正确的楼栋名称
3、点击保存</t>
  </si>
  <si>
    <t>1、成功弹出添加提示框
3、成功保存返回楼栋设置页面</t>
  </si>
  <si>
    <t>进行楼栋单元添加</t>
  </si>
  <si>
    <t>已进入楼栋单元设置、未添加有记录</t>
  </si>
  <si>
    <t>1、点击添加按钮
2、楼栋单元名称：输入正确的楼栋单元名称
3、点击保存</t>
  </si>
  <si>
    <t>进行楼栋单元房号添加</t>
  </si>
  <si>
    <t>已进入楼栋单元房号设置、未添加有记录</t>
  </si>
  <si>
    <t>1、点击添加按钮
2、楼栋单元房号名称：输入正确的楼栋单元房号名称
3、点击保存</t>
  </si>
  <si>
    <t>查看</t>
  </si>
  <si>
    <t>进行查看</t>
  </si>
  <si>
    <t>已进入地区设置管理、已添加有记录</t>
  </si>
  <si>
    <t>1、点击查看按钮，进入园区设置
2、点击查看按钮，进入楼栋设置
3、点击查看按钮，进入楼栋单元设置
4、点击查看按钮，进入楼栋单元房号设置</t>
  </si>
  <si>
    <t>查看功能正常，页面正常跳转</t>
  </si>
  <si>
    <t>进行编辑</t>
  </si>
  <si>
    <t>1、点击编辑按钮，进入园区设置编辑
2、点击编辑按钮，进入楼栋设置编辑
3、点击编辑按钮，进入楼栋单元设置编辑
4、点击编辑按钮，进入楼栋单元房号设置编辑</t>
  </si>
  <si>
    <t>编辑功能正常，页面正常跳转</t>
  </si>
  <si>
    <t>进行删除</t>
  </si>
  <si>
    <t>1、点击删除按钮，删除园区
2、点击删除按钮，删除楼栋
3、点击删除按钮，删除楼栋单元
4、点击删除按钮，删除楼栋单元房号</t>
  </si>
  <si>
    <t>删除功能正常</t>
  </si>
  <si>
    <t>【管理端】一卡通/卡片管理</t>
  </si>
  <si>
    <t>卡片管理</t>
  </si>
  <si>
    <t>已进入卡片管理</t>
  </si>
  <si>
    <t>1、查看UI界面布局</t>
  </si>
  <si>
    <t>卡片出入库登记</t>
  </si>
  <si>
    <t>进行卡片出入库登记</t>
  </si>
  <si>
    <t>已进入卡片出入库登记</t>
  </si>
  <si>
    <t>1、日期：2021.7.9
2、前台办理人员：黄雪琴
3、领卡数量：学生卡/教师卡/社会用工卡/过度卡（有号）/过度卡（无号）/校友卡
4、发卡数量：学生卡/教师卡/社会用工卡/过度卡（有号）/过度卡（无号）/校友卡/新生免费卡/成教卡/研修卡
5、报废数量卡：学生卡/教师卡/社会用工卡/过度卡（有号）/过度卡（无号）/校友卡
6、质量问题卡：学生卡/教师卡/社会用工卡/过度卡（有号）/过度卡（无号）/校友卡
7、交回卡数量：学生卡/教师卡/社会用工卡/过度卡（有号）/过度卡（无号）/校友卡
8、备注：XXX
9、点击保存</t>
  </si>
  <si>
    <t>卡片出入库登记成功，返回卡片管理页面</t>
  </si>
  <si>
    <t>1、时间选择：2021.7.9
2、前台办理人员：输入已有前台办理人员
3、点击查询</t>
  </si>
  <si>
    <t>导出Excel</t>
  </si>
  <si>
    <t>进行Excel导出</t>
  </si>
  <si>
    <t>已进入有线电视工单页面、已有多条信息</t>
  </si>
  <si>
    <t>1、点击导出Excel
2、进行Excel导出</t>
  </si>
  <si>
    <t>导出Excel成功</t>
  </si>
  <si>
    <t>已进入有线电视页面、已有多条信息</t>
  </si>
  <si>
    <t>管理端-校园网络</t>
  </si>
  <si>
    <t>检查界面元素</t>
  </si>
  <si>
    <t>已经登录管理端</t>
  </si>
  <si>
    <t>1.点击校园网络，进入校园网络界面，查看页面信息</t>
  </si>
  <si>
    <t>页面元素需与需求和原型图一致</t>
  </si>
  <si>
    <t>校园网络-查询</t>
  </si>
  <si>
    <t>输入或选择搜索条件（姓名、证件号、账号...），检查信息是否成功搜索</t>
  </si>
  <si>
    <t>1.输入存在的的信息
2.输入不存在的信息
3.点击查询</t>
  </si>
  <si>
    <t xml:space="preserve">1.查询成功，界面展示符合条件的信息
2.查询成功，界面提示没有查询到符合条件的信息
</t>
  </si>
  <si>
    <t>校园网络-详情</t>
  </si>
  <si>
    <t>查看“详情”界面</t>
  </si>
  <si>
    <t>成功点击跳转</t>
  </si>
  <si>
    <t>1.点击“详情”，跳转到详情界面                  2.查看详情界面信息</t>
  </si>
  <si>
    <t>1.成功跳转到详情界面                 2.页面信息需与原型图一致</t>
  </si>
  <si>
    <t>校园网络-详情-密码重置</t>
  </si>
  <si>
    <t>重置密码</t>
  </si>
  <si>
    <t>1.已登录管理平台
2.进入详情页面
3.点击重置密码</t>
  </si>
  <si>
    <t>1.点击“重置密码”</t>
  </si>
  <si>
    <t>密码重置成功</t>
  </si>
  <si>
    <t>校验证件类型、性别、手机号码、电话号码、邮箱、备注</t>
  </si>
  <si>
    <t>1.已登录管理平台       2.进入详情页面</t>
  </si>
  <si>
    <t>1.点击性别输入框,可选择，可输入                     2.证件类型可点击选择，选择相应的证件关联相关证件号码                   3.手机号码：必须11位                4.电话号码：座机号码                    5.邮箱：符合邮箱格式        6.备注：不是必填项          7.点击销户                      8.保存成功</t>
  </si>
  <si>
    <t>1.输入成功                    2.点击单选框，成功关联证件号码                               3.手机号码：输入成功                   4.电话号码：输入成功          5.邮箱：输入成功                   6.可以不填                         7.销户成功（显示销户时间，同时列表栏的状态显示“已销户标红”）                            8.保存成功</t>
  </si>
  <si>
    <t>1.点击性别输入框,可选择，可输入                     2.证件类型可点击选择，选择相应的证件关联相关证件号码                   3.手机号码：10位                4.电话号码：座机                    5.邮箱：符合邮箱格式        6.备注：不是必填项          7.点击销户                      8.保存成功</t>
  </si>
  <si>
    <t>提示：手机号码输入不正确，保存失败或销户失败</t>
  </si>
  <si>
    <t>1.点击性别输入框,可选择，可输入                     2.证件类型可点击选择，选择相应的证件关联相关证件号码                   3.手机号码：10位                4.电话号码：座机                    5.邮箱：不符合邮箱格式        6.备注：不是必填项          7.点击销户                      8.保存成功</t>
  </si>
  <si>
    <t>提示：邮箱格式不正确，保存失败或销户失败</t>
  </si>
  <si>
    <t>校园网络-顶部箭头</t>
  </si>
  <si>
    <t>校验顶部返回箭头</t>
  </si>
  <si>
    <t>1.点击顶部箭头返回</t>
  </si>
  <si>
    <t>1.成功返回到上一页</t>
  </si>
  <si>
    <t>查看“缴费”界面</t>
  </si>
  <si>
    <t>点击成功跳转</t>
  </si>
  <si>
    <t>1.点击“缴费”，跳转到详情界面                  2.查看详情界面信息</t>
  </si>
  <si>
    <t>校园网络-缴费-快捷缴费</t>
  </si>
  <si>
    <t>校验快捷缴费</t>
  </si>
  <si>
    <t>成功进入缴费界面</t>
  </si>
  <si>
    <t>1.点击需要缴费金额         2.输入金额</t>
  </si>
  <si>
    <t>1.点击成功                  2.成功输入金额</t>
  </si>
  <si>
    <t>校园网络-缴费-缴费方式</t>
  </si>
  <si>
    <t>缴费方式</t>
  </si>
  <si>
    <t>1.点击一卡通按钮            2.输入正确的卡号            3.点击缴费按钮</t>
  </si>
  <si>
    <t>1.成功点击                 2.输入成功                     3.缴费成功</t>
  </si>
  <si>
    <t>1.不点击一卡通按钮            2.直接输入卡号</t>
  </si>
  <si>
    <t>提示：未点击一卡通按钮</t>
  </si>
  <si>
    <t>1.点击一卡通按钮            2.输入错误卡号</t>
  </si>
  <si>
    <t>提示：卡号输入错误</t>
  </si>
  <si>
    <t>校园网络-缴费-查看缴费记录</t>
  </si>
  <si>
    <t>成功进入缴费记录界面</t>
  </si>
  <si>
    <t>1.点击缴费记录                 2.进入缴费界面</t>
  </si>
  <si>
    <t>页面元素需与需求和原型图一致（账号、姓名、缴费时间、缴费金额、分页）</t>
  </si>
  <si>
    <t>校园网络-缴费-查看缴费记录-校验分页</t>
  </si>
  <si>
    <t>1.点击下一页按钮              2.处于最后一页，点击下一页    3.点击上一页按钮                 4.处于第一页，点击上一页      5.输入页码大于最大页码         6.页面条数切换                      7.页面跳转</t>
  </si>
  <si>
    <t>1.成功翻页                  2.下一页按钮置灰            3.成功翻页                   4.上一页置灰                 5.自动变成当前页面最大码                   6.当前页面数据展示30条      7.当前页面数为3</t>
  </si>
  <si>
    <t>校园网络-套餐变更</t>
  </si>
  <si>
    <t>查看“套餐变更”界面</t>
  </si>
  <si>
    <t>1.点击“套餐变更”，跳转到套餐变更界面                  2.查看套餐变更界面信息</t>
  </si>
  <si>
    <t>1.成功跳转到套餐变更界面                 2.页面信息需与原型图一致</t>
  </si>
  <si>
    <t>校验变更套餐</t>
  </si>
  <si>
    <t>1.点击要选择的套餐按钮  2.点击提交</t>
  </si>
  <si>
    <t>1.选择成功                                  2.弹出提交成功弹框（同时缴费界面的套餐也要变更）</t>
  </si>
  <si>
    <t>校园网络-账单明细</t>
  </si>
  <si>
    <t>查看账单明细</t>
  </si>
  <si>
    <t>1.点击“账单明细”，跳转到套餐变更界面                  2.查看账单明细界面信息  3.选择想查看的月份查看（费用是否已交）</t>
  </si>
  <si>
    <t>1.成功跳转到账单明细界面                 2.页面信息需与原型图一致       3.成功查看（费用是否已交）</t>
  </si>
  <si>
    <t>校园网络-使用明细</t>
  </si>
  <si>
    <t>查看使用明细</t>
  </si>
  <si>
    <t>成功进入使用明细界面</t>
  </si>
  <si>
    <t>1.点击“使用明细”，跳转到套餐变更界面                  2.查看账单明细界面信息  3.选择查询（可查近12个月的账单信息）</t>
  </si>
  <si>
    <t>1.成功跳转到账单明细界面                 2.页面信息需与原型图一致       3.成功查询近12个月的使用明细</t>
  </si>
  <si>
    <t>校园网络-下线</t>
  </si>
  <si>
    <t>校验下线按钮</t>
  </si>
  <si>
    <t>成功点击</t>
  </si>
  <si>
    <t>1.点击下线按钮，状态：变成已销户标红，在线状态：变成下线，标黄</t>
  </si>
  <si>
    <t>1.校验成功，成功显示在列表栏</t>
  </si>
  <si>
    <t>1.点击下一页按钮                                   2.处于最后一页，点击下一页                      3.点击上一页按钮                             4.处于第一页，点击上一页                     5.输入页码大于最大页码                        6.页面条数切换                                        7.页面跳转</t>
  </si>
  <si>
    <t>1.点击下一页按钮                        2.点击下一页按钮                       3.点击上一页按钮                4.点击上一页按钮              5.输入页码大于最大页码       6.切换到20/页                 7.跳转到第3页</t>
  </si>
  <si>
    <t>校园网络-一键缴费-批量宽带缴费</t>
  </si>
  <si>
    <t>检查一键缴费界面</t>
  </si>
  <si>
    <t>成功进入一键缴费界面</t>
  </si>
  <si>
    <t>1.查看界面元素</t>
  </si>
  <si>
    <t>1.界面元素需与原型图一致</t>
  </si>
  <si>
    <t>校园网络-开户</t>
  </si>
  <si>
    <t>校验批量宽带缴费</t>
  </si>
  <si>
    <t>1.导入表格：Excel      2.快捷缴费金额或者输入缴费金额                     3.缴费方式：一卡通           4.点击缴费</t>
  </si>
  <si>
    <t>1.表格导入成功                    2.输入缴费金额                 3.一卡通                           4.缴费成功</t>
  </si>
  <si>
    <t>检查开户界面</t>
  </si>
  <si>
    <t>成功进入开户界面</t>
  </si>
  <si>
    <t>校验用户类型</t>
  </si>
  <si>
    <t>1.选择企业用户或个人用户</t>
  </si>
  <si>
    <t>1.校验成功</t>
  </si>
  <si>
    <t>1.账号：正确           2.账号：错误</t>
  </si>
  <si>
    <t>1.输入成功                    2.提示：账号输入错误</t>
  </si>
  <si>
    <t>校验姓名</t>
  </si>
  <si>
    <t>1.不输入
2.输入数字
3.输入汉字
4.输入英文
5.输入特殊符号</t>
  </si>
  <si>
    <t>1/2/5输入失败，提示请输入名称 3/4输入成功</t>
  </si>
  <si>
    <t>校验套餐</t>
  </si>
  <si>
    <t>1.只能选择一个套餐            2.选择多个套餐（不可点）</t>
  </si>
  <si>
    <t>1.选择成功                           2.选择失败</t>
  </si>
  <si>
    <t>1.只能选择一个                  2.选择多个</t>
  </si>
  <si>
    <t>1.选择成功                         2.选择失败</t>
  </si>
  <si>
    <t>校验证件号码</t>
  </si>
  <si>
    <t>1.身份证号码：必须18   2.军官证：8位             3.学生证号码：7-10位</t>
  </si>
  <si>
    <t>1.身份证号码：17位      2.军官证：8位             3.学生证号码：7-10位</t>
  </si>
  <si>
    <t>1.提示输入错误</t>
  </si>
  <si>
    <t>1.选择男或女</t>
  </si>
  <si>
    <t>1.选择成功</t>
  </si>
  <si>
    <t>校验手机号码、电话号码、邮编、地址、单元</t>
  </si>
  <si>
    <t>1.手机号码：11位                2.座机号码：8位        3.邮编：6位                   4.地址：点击下拉框选择  5.单元：点击下拉框选择  6.点击申请开通</t>
  </si>
  <si>
    <t xml:space="preserve"> 开通成功</t>
  </si>
  <si>
    <t>认证日志</t>
  </si>
  <si>
    <t>点击认证日志，进入认证日志界面，查看页面信息</t>
  </si>
  <si>
    <t>认证日志-查询</t>
  </si>
  <si>
    <t>输入或选择搜索条件（用户名、开始时间-结束时间），检查信息是否成功搜索</t>
  </si>
  <si>
    <t>预销户审核</t>
  </si>
  <si>
    <t>进入预销户审核界面</t>
  </si>
  <si>
    <t>点击预销户审核，进入预销户审核界面，查看页面信息</t>
  </si>
  <si>
    <t>预销户审核-查询</t>
  </si>
  <si>
    <t xml:space="preserve">校验查询功能 </t>
  </si>
  <si>
    <t>1.点击下拉框，查询相关信息                                                2.点击下拉框，查询没有的信息</t>
  </si>
  <si>
    <t>1.查询成功，信息成功显示在列表栏上                                                  2.查询成功，列表栏显示暂无数据</t>
  </si>
  <si>
    <t>预销户审核-搜索</t>
  </si>
  <si>
    <t>校验搜素功能</t>
  </si>
  <si>
    <t>1.输入存在的的信息
2.输入不存在的信息
3.点击搜索</t>
  </si>
  <si>
    <t>1.搜索成功，展示符合条件的信息在列表栏上                                       2.搜索成功，列表栏上显示暂无数据</t>
  </si>
  <si>
    <t>预销户审核-操作</t>
  </si>
  <si>
    <t>校验同意、拒接按钮</t>
  </si>
  <si>
    <t>交换机列表</t>
  </si>
  <si>
    <t>检查页面元素</t>
  </si>
  <si>
    <t>进入交换机列表界面</t>
  </si>
  <si>
    <t>1.点击进入交换机界面检查</t>
  </si>
  <si>
    <t>1.界面数据与原型图一致</t>
  </si>
  <si>
    <t>交换机列表-添加按钮</t>
  </si>
  <si>
    <t>校验添加按钮</t>
  </si>
  <si>
    <t>进入交换机列表-添加界面</t>
  </si>
  <si>
    <t>1.点击添加按钮，进入添加界面，查看界面信息</t>
  </si>
  <si>
    <t>1.成功进入添加界面，界面信息与原型图一致</t>
  </si>
  <si>
    <t>资源名称</t>
  </si>
  <si>
    <t>1/5输入失败，提示请输入名称 2/3/4输入成功</t>
  </si>
  <si>
    <t>ip地址</t>
  </si>
  <si>
    <t xml:space="preserve">1.不输入
2.输入：192.168.11.117
3.输入：192.168.11
</t>
  </si>
  <si>
    <t>1.提示不能为空                 2.输入成功                         3.提示：输入失败</t>
  </si>
  <si>
    <t>放置位置</t>
  </si>
  <si>
    <t>1.校区：点击下拉框选择对应的校区                2.园区：选择对应的园区    3.楼栋：选择对应的楼栋  4.单元：选择对应的单元   5.序号：选择对应才序号</t>
  </si>
  <si>
    <t>密码管理1、密码管理2</t>
  </si>
  <si>
    <t xml:space="preserve">1.输入纯数字                                                               2.输入纯英文                     3.输入特殊符号          4.输入数字+英文              5.输入数字+特殊符号          6.输入数字+英文+特殊符号 7.输入英文+特殊字符      8.点击保存     </t>
  </si>
  <si>
    <t xml:space="preserve">请输入6至12位密码，需同时包含数字+字母
</t>
  </si>
  <si>
    <t>交换机列表-查询</t>
  </si>
  <si>
    <t>校验查询按钮</t>
  </si>
  <si>
    <t>进入交换机列表页面</t>
  </si>
  <si>
    <t>交换机列表-操作-编辑</t>
  </si>
  <si>
    <t>查看编辑页面</t>
  </si>
  <si>
    <t>进入编辑页面</t>
  </si>
  <si>
    <t>1.点击编辑按钮，进入编辑页面，查看信息</t>
  </si>
  <si>
    <t>页面信息与原型图一致</t>
  </si>
  <si>
    <t>校验编辑按钮</t>
  </si>
  <si>
    <t>1.点击编辑按钮，进入编辑页面。                                          2.修改编辑页面资源名称、ip地址、放置位置、密码管理                                                  3.点击保存</t>
  </si>
  <si>
    <t>1.成功进入界面                                   2.信息修改成功                                         3.保存成功，成功展示到列表栏上</t>
  </si>
  <si>
    <t>校验删除按钮</t>
  </si>
  <si>
    <t>1.点击删除按钮，弹出确定删除？弹框</t>
  </si>
  <si>
    <t>1.点击“是”，成功删除该条数据</t>
  </si>
  <si>
    <t>导出excle/导入一个excle</t>
  </si>
  <si>
    <t>校验导出/导入</t>
  </si>
  <si>
    <t>1.电脑上要安装有excle  2.点击导出excle，数据之间导到excle表格里面    3.导入的数据要成功显示到列表栏上</t>
  </si>
  <si>
    <t>导出/导入成功</t>
  </si>
  <si>
    <t>管理端-校园固话</t>
  </si>
  <si>
    <t>成功登录管理端</t>
  </si>
  <si>
    <t>1.点击校园固话，进入校园固话界面，查看页面信息</t>
  </si>
  <si>
    <t>固话业务办理</t>
  </si>
  <si>
    <t>进入页面</t>
  </si>
  <si>
    <t xml:space="preserve">1.选择状态（全部、正常、欠费），点击查询 2.选择分组（全部、未分组、组1），点击查询 </t>
  </si>
  <si>
    <t xml:space="preserve">1/2查询成功，符号条件的展示到列表栏上                              </t>
  </si>
  <si>
    <t>校验搜索按钮</t>
  </si>
  <si>
    <t xml:space="preserve">1.选择正确电话号码或者用户名称，点击搜索       2.选择错误电话号码或者用户名称，点击搜索       </t>
  </si>
  <si>
    <t>1.搜索成功，符号条件的数据，展示到列表栏上            2.搜索成功，列表栏上显示暂无数据</t>
  </si>
  <si>
    <t>固话业务办理-》操作-详情</t>
  </si>
  <si>
    <t>检查详情页面</t>
  </si>
  <si>
    <t>进入详情页面</t>
  </si>
  <si>
    <t>1.点击详情，进入详情页面，查看页面元素</t>
  </si>
  <si>
    <t>校验详情</t>
  </si>
  <si>
    <t>A.用户名称                                                            1. 输入中文 2.输入英文  2.输入特殊符号          B.身份证号码                                                           1.必须18位  2.少输1位或者2位                               C.所属单位、职位                                                                    1.用户填写自己所属单位、职位、联系人              D.电话                                                                 1.必须11位   2.少填一位或者多写一位              E.服务项目                                                          1.显示默认项 2.勾选框可多选可单选                                                                          F.工资号：                                                             1.输入数字  2.输入特殊符号                                               H.备注：                                                                1.不是必填项                                                                  G.点击保存</t>
  </si>
  <si>
    <t>A:                                                              1/2输入成功 输入英文 3.输入不成功 B：                                                                   1.输入成功 2.提示输入身份证信息有误                                                          C:                                                             1.填写成功                                                  D:                                                                     1.输入成功  2.提示输入错误                     E:                                                                 1.显示正确 2.勾选成功                     F:                                                                       1.输入成功  2.输入失败                                H:                                                                       1.可以不填                                                       G:保存成功</t>
  </si>
  <si>
    <t>固话业务办理-》操作-固话缴费</t>
  </si>
  <si>
    <t>检查固话缴费页面</t>
  </si>
  <si>
    <t>进入固话缴费页面</t>
  </si>
  <si>
    <t>1.点击固话缴费，进入固话缴费页面，查看页面元素</t>
  </si>
  <si>
    <t>校验固话缴费</t>
  </si>
  <si>
    <t xml:space="preserve">A.选择缴费方式:                                                      1.现金 2.微信 3.转账                                                   B.点击缴费按钮                                                               C.不选缴费方式，点击缴费                                         D.点击缴费记录，跳转到缴费记录页面  </t>
  </si>
  <si>
    <t xml:space="preserve">A.3种缴费方式任意勾选一种                                                                                                             B.缴费成功                                                       C.提示：勾选缴费方式                                       D.成功跳转到缴费记录页面                            </t>
  </si>
  <si>
    <t>校验固话缴费-缴费记录</t>
  </si>
  <si>
    <t>进入缴费记录页面</t>
  </si>
  <si>
    <t>1.点击缴费记录，进入缴费记录页面，查看页面元素</t>
  </si>
  <si>
    <t>校验固话缴费-缴费记录-校验分页</t>
  </si>
  <si>
    <t>1.点击下一页按钮            2.处于最后一页，点击下一页                                           3.点击上一页按钮                 4.处于第一页，点击上一页                                         5.输入页码大于最大页码               6.页面条数切换                      7.页面跳转</t>
  </si>
  <si>
    <t>1.点击下一页按钮                                              2.点击下一页按钮                                                         3.点击上一页按钮                                                    4.点击上一页按钮                                                          5.输入页码大于最大页码                                                     6.切换到20/页                                                              7.跳转到第3页</t>
  </si>
  <si>
    <t>1.成功翻页                                                         2.下一页按钮置灰                                                   3.成功翻页                                                       4.上一页置灰                                              5.自动变成当前页面最大码                   6.当前页面数据展示30条                                  7.当前页面数为3</t>
  </si>
  <si>
    <t>校园固话-顶部箭头</t>
  </si>
  <si>
    <t>可点击</t>
  </si>
  <si>
    <t>固话业务办理-》操作-预存费</t>
  </si>
  <si>
    <t>检查预存费页面</t>
  </si>
  <si>
    <t>进入预存费页面</t>
  </si>
  <si>
    <t>1.点击预存费记录，进入预存费页面，查看页面元素</t>
  </si>
  <si>
    <t>校验预存费</t>
  </si>
  <si>
    <t>A.缴费金额：1.点击选择  2.输入金额  B.1不点击金额，直接输入金额  2.不选择金额，不输入金额                                                                                 C.缴费方式：1.现金、  微信 、转账，3种缴费方式任意勾选一种  1.未勾选缴费方式                                                          D.点击确认缴费                                                           E.点击查看缴费记录</t>
  </si>
  <si>
    <t>A.                                                               1.选择成功 2.输入成功                                    B.                                                            1.输入成功  2.点击缴费时，提示缴费金额未填写                                                  C.                                                                              1.勾选成功  2.点击缴费时，提示缴费方式未勾选                                                      D. 缴费成功                                                      E.成功进入缴费记录页面</t>
  </si>
  <si>
    <t>固话业务办理-》操作-业务变更</t>
  </si>
  <si>
    <t>检查业务变更页面</t>
  </si>
  <si>
    <t>进入业务变更页面</t>
  </si>
  <si>
    <t>1.点击业务变更记录，进入业务变更页面，查看页面元素</t>
  </si>
  <si>
    <t>移机</t>
  </si>
  <si>
    <t>A.新地址：1.选择正确的地址                                    B.联系人：1.中文 2.英文                                          C.联系电话：必须11位                                             D.缴费方式：1.现金、微信、转账3种任选一种 2.3种方式都不勾选                                                 E.提交</t>
  </si>
  <si>
    <t>A/B/C:输入成功                                          D:1.勾选成功  2.点击提交时，提示：请勾选缴费方式</t>
  </si>
  <si>
    <t>过户</t>
  </si>
  <si>
    <t>A.原户主身份证号码：1.必须18位  2.少输或者多输                                                                              B. 原户主身份证正面、反面：1.点击加号上传图片正、反面 2.正反面传反                                                               C新户主姓名：1.中文  2.英文                                 D.新户主身份证号码：1.必须18位  2.少输或者多输                                                                              E. 原户主身份证正面、反面：1.点击加号上传图片正、反面 2.正反面传反                                      F:新户主地址：正确勾选地址                                  G:结算方式：勾选需要的方式（若是工资代扣，会显示输入框，填写工资号）</t>
  </si>
  <si>
    <t>A:1.输入成功 2.提示输入不正确                                                           B:1.上传成功 2.提示上传失败                                                 C: 输入成功                                                         D:1.输入成功 2.提示输入不正确                                                                                                    E:1.上传成功 2.提示上传失败                                                        F: 勾选正确                                                    G:1.勾选成功 2.点击提交时，提示：结算方式未，请勾选结算方式</t>
  </si>
  <si>
    <t>改名</t>
  </si>
  <si>
    <t xml:space="preserve">1.查看原户主号码、账号、地址、电话信息是否正确                                                                       2.输入新户主新名（正确）                                         3.缴费方式：3种任意勾选一种缴费                             4.点击提交  </t>
  </si>
  <si>
    <t>1.信息正确                                               2.输入正确                                             3.成功勾选                                                    4.提示：改名成功或失败</t>
  </si>
  <si>
    <t>改号</t>
  </si>
  <si>
    <t xml:space="preserve">1.查看原户主号码、账号、地址、电话信息是否正确                                                                                                                2.缴费方式：3种任意勾选一种缴费                             3.点击提交  </t>
  </si>
  <si>
    <t>1.信息正确                                               2.成功勾选                                                    4.提示：改号成功或失败</t>
  </si>
  <si>
    <t>权限变更</t>
  </si>
  <si>
    <t xml:space="preserve">1.查看原户主号码、账号、地址、电话信息是否正确                                                                                                                2.业务目的：对需要开通的业务勾选上                          3.点击提交  </t>
  </si>
  <si>
    <t>1.信息属实                                                       2.勾选成功                                              3.提示：变更成功或失败</t>
  </si>
  <si>
    <t>停机保号</t>
  </si>
  <si>
    <t xml:space="preserve">1.查看原户主号码、账号、地址、电话信息是否正确                                                                                                                2.业务目的：停机保号                                          3.点击提交  </t>
  </si>
  <si>
    <t>1.信息属实                                                       2.停机保号                                                3.提示：停机保号成功或失败</t>
  </si>
  <si>
    <t>恢复通话</t>
  </si>
  <si>
    <t xml:space="preserve">1.查看原户主号码、账号、地址、电话信息是否正确                                                                                                                2.业务目的：恢复通话                                                3.点击提交  </t>
  </si>
  <si>
    <t xml:space="preserve">1.信息属实                                                       2.恢复通话                                                                                                3.提示：恢复通话成功或失败                                              </t>
  </si>
  <si>
    <t>拆机</t>
  </si>
  <si>
    <t xml:space="preserve">1.查看原户主号码、账号、地址、电话信息是否正确                                                                                                                2.业务目的：拆机                                                         3.点击提交  </t>
  </si>
  <si>
    <t xml:space="preserve">1.信息属实                                                       2.拆机                                                                                                3.提示：拆机成功或失败                                              </t>
  </si>
  <si>
    <t>结算方式变更</t>
  </si>
  <si>
    <t xml:space="preserve">1.查看原户主号码、账号、地址、电话信息是否正确                                                                                                                2.结算方式：用户根据自身需要勾选结算方式                                                                 3.点击提交  </t>
  </si>
  <si>
    <t xml:space="preserve">1.信息属实                                                       2.勾选成功                                              3.提示：结算成功或失败                                              </t>
  </si>
  <si>
    <t>固话业务办理-》分组管理</t>
  </si>
  <si>
    <t>分组管理</t>
  </si>
  <si>
    <t>成功跳转到分组页面</t>
  </si>
  <si>
    <t>1.点击分组按钮，弹出分组弹框                                   2.添加分组名称                                                          3.点击保存</t>
  </si>
  <si>
    <t>1.成功弹出分组弹框                                        2.填写分组名称                                           3.提示：保存成功或失败</t>
  </si>
  <si>
    <t>分组管理-查询按钮</t>
  </si>
  <si>
    <t>查询按钮可点击</t>
  </si>
  <si>
    <t>1.输入列表存在组名称，点击查询                                               2.输入列表不存在组名称，点击查询</t>
  </si>
  <si>
    <t>1.查询成功，符合信息成功展示到列表栏上  2.查询失败，列表栏显示暂无此数据</t>
  </si>
  <si>
    <t>分组管理-编辑按钮</t>
  </si>
  <si>
    <t>编辑按钮可点击</t>
  </si>
  <si>
    <t>1.点击编辑按钮，进入编辑页面                                 2.编辑组名称（组3）                                                    3.点击保存</t>
  </si>
  <si>
    <t xml:space="preserve">1.成功进入                                                          2.编辑成功                                                         3.保存成功，页面显示编辑后的信息
</t>
  </si>
  <si>
    <t>分组管理-删除按钮</t>
  </si>
  <si>
    <t>删除按钮可点击</t>
  </si>
  <si>
    <t>1.点击删除按钮，弹出弹框是否删除</t>
  </si>
  <si>
    <t>1.提示：是：删除成功  否：删除失败</t>
  </si>
  <si>
    <t>分组管理-导出按钮</t>
  </si>
  <si>
    <t>导出按钮可点击</t>
  </si>
  <si>
    <t>1.点击导出按钮，弹出弹框是否删导出该组数据</t>
  </si>
  <si>
    <t>1.提示：是：导出成功  否：导出失败</t>
  </si>
  <si>
    <t>固话业务办理-》一键缴费</t>
  </si>
  <si>
    <t>一键缴费</t>
  </si>
  <si>
    <t>进入一键缴费页面</t>
  </si>
  <si>
    <t xml:space="preserve">1.查看缴费页面信息                                                2.勾选欠费年月                                                               3.缴费方式:3种缴费方式：任意勾选一种                        4.点击缴费，跳转到开票界面   </t>
  </si>
  <si>
    <t xml:space="preserve">1.页面信息与原型一致                                         2.勾选成功                                                        3.勾选成功                                                          4.成功跳转到开票界面  </t>
  </si>
  <si>
    <t>开票</t>
  </si>
  <si>
    <t>进入开票界面</t>
  </si>
  <si>
    <t xml:space="preserve">1.选择票据号                                                                  2.输入正确缴费单位                                                       3.数量：数字                                                               4.点击确认开票（根据业务需要：弹出开户、缴费、预存费、移机、过户、改名、改号，跳转到相应的页面）                                                                5.点击预览  </t>
  </si>
  <si>
    <t>1.选择成功                                                  2.输入正确                                             3.数量正确                                                 4.选择正确的业务，成功跳转到对应的页面                                                                    5.成功预览，对应的页面信息</t>
  </si>
  <si>
    <t>进入查看缴费记录页面</t>
  </si>
  <si>
    <t>1.查看缴费信息页面，账单、账号、姓名、缴费时间、缴费金额是否正确</t>
  </si>
  <si>
    <t>1.页面信息正确</t>
  </si>
  <si>
    <t>固话业务办理-》开户</t>
  </si>
  <si>
    <t>验证开户页面各个功能</t>
  </si>
  <si>
    <t>进入开户页面</t>
  </si>
  <si>
    <t>A.勾选用户类型：1.单位用户  2.住宅用户                2.用户名称：中文                                                        B.身份证号码：1.必须18位  2.大于18或小于18                                                                            3.输入正确的单位/职位                                             4.装机地址：勾选正确的地址                                    5.联系人：填写真实的联系人                                        C.电话：1.必须11位   2.大于11或者小于11   6.服务项目：勾选服务项目                                        7.结算方式：勾选结算方式                                          8.备注：不是必填项                                                9.固话开通装机工料费：勾选线下或者线下  10.点击申请开通，跳转到开票界面</t>
  </si>
  <si>
    <t>1.勾选成功  2.输入正确  B：1.输入正确 2.提示：输入失败  3.输入正确  4.勾选正确  5.填写成功  6.成功勾选服务项目  7.成功勾选结算方式  8.可以不填 9.成功勾选  10.成功跳转</t>
  </si>
  <si>
    <t>固话业务办理-》移动分组</t>
  </si>
  <si>
    <t>移动分组</t>
  </si>
  <si>
    <t>成功分组弹框</t>
  </si>
  <si>
    <t>1.选择分组名称：点击下拉框选择分组                         2.点击确定或者关闭</t>
  </si>
  <si>
    <t>1.选择成功                                                        2.成功点击</t>
  </si>
  <si>
    <r>
      <rPr>
        <sz val="11"/>
        <color theme="1"/>
        <rFont val="微软雅黑"/>
        <charset val="134"/>
      </rPr>
      <t>导入</t>
    </r>
    <r>
      <rPr>
        <sz val="9"/>
        <color rgb="FF0079FE"/>
        <rFont val="Arial"/>
        <charset val="134"/>
      </rPr>
      <t>Excel</t>
    </r>
    <r>
      <rPr>
        <sz val="9"/>
        <color rgb="FF0079FE"/>
        <rFont val="宋体"/>
        <charset val="134"/>
      </rPr>
      <t>、导出</t>
    </r>
    <r>
      <rPr>
        <sz val="9"/>
        <color rgb="FF0079FE"/>
        <rFont val="微软雅黑"/>
        <charset val="134"/>
      </rPr>
      <t>Excel</t>
    </r>
  </si>
  <si>
    <t>成功导出、导入</t>
  </si>
  <si>
    <t>1.点击导出或导入                                                      2.导入、导出成功</t>
  </si>
  <si>
    <t>1.成功导出、导入</t>
  </si>
  <si>
    <t>固话工单</t>
  </si>
  <si>
    <t>1.点击固话工单，进入固话工单界面，查看页面信息</t>
  </si>
  <si>
    <t>固话工单-查询</t>
  </si>
  <si>
    <t>1.输入业务类型（开户、移机、过户、改名、改户、套餐变更、停机保号、恢复通话、拆机）点击查询                                                                 2.点击状态（进行中、作废、完成）点击查询  3.校区（犀浦校区、九里提校区）点击查询                  4.园区（科技园、交运园）点击查询                            5.选择开始时候到结束时间，点击查询</t>
  </si>
  <si>
    <t>1/2/3/4/5查询成功</t>
  </si>
  <si>
    <t>固话工单-搜索</t>
  </si>
  <si>
    <t>搜索按钮可以点击</t>
  </si>
  <si>
    <t>1.输入工单号、类型、固话号码、姓名、地址等，点击搜索</t>
  </si>
  <si>
    <t>1.成功搜索，符号条件的展示到列表栏上</t>
  </si>
  <si>
    <t>固话工单-操作-查看</t>
  </si>
  <si>
    <t>校验查看按钮</t>
  </si>
  <si>
    <t>进入查看页面</t>
  </si>
  <si>
    <t>1.点击进入查看固话开户工单信息，是否正确 2点击打印工单</t>
  </si>
  <si>
    <t>1.信息正确                                                       2.工单打印成功</t>
  </si>
  <si>
    <t>固话工单-操作-作废</t>
  </si>
  <si>
    <t>校验作废按钮</t>
  </si>
  <si>
    <t>成功弹框作废弹框</t>
  </si>
  <si>
    <t>1.确认作废该工单，钱原来返回，点击确定</t>
  </si>
  <si>
    <t>1.工单成功作废，钱成功退回</t>
  </si>
  <si>
    <t>固话工单-操作-按成</t>
  </si>
  <si>
    <t>校验完成按钮</t>
  </si>
  <si>
    <t>按成按钮可点击</t>
  </si>
  <si>
    <t>1.点击完成，弹出（完成、固话开户完成、号码变更完成）</t>
  </si>
  <si>
    <t>1.成功选择完成项</t>
  </si>
  <si>
    <t>固话工单-操作-导出Excel</t>
  </si>
  <si>
    <t>成功导出Excel</t>
  </si>
  <si>
    <t>1.点击导出Excel</t>
  </si>
  <si>
    <t>1.成功导出</t>
  </si>
  <si>
    <t>【管理端】有线电视/有线电视</t>
  </si>
  <si>
    <t>账户套餐变更</t>
  </si>
  <si>
    <t>进行套餐变更</t>
  </si>
  <si>
    <t>已进入有线电视页面、已有1条账户信息、机顶盒数量3台</t>
  </si>
  <si>
    <t>1、点击账户的套餐变更按钮，成功跳转套餐变更页面
2、缴费方式：现金/微信/转账
3、机顶盒数量：-2
4、点击提交</t>
  </si>
  <si>
    <t>套餐变更成功</t>
  </si>
  <si>
    <t>账户启停</t>
  </si>
  <si>
    <t>进行账户报停</t>
  </si>
  <si>
    <t>已进入有线电视页面、已有1条账户信息</t>
  </si>
  <si>
    <t>1、点击账户的启停按钮，成功跳转有线电视停用页面
2、业务类别：点击报停
3、点击提交</t>
  </si>
  <si>
    <t>账户报停成功</t>
  </si>
  <si>
    <t>进行账户恢复</t>
  </si>
  <si>
    <t>已进入有线电视页面、已有1条账户信息该账户已报停</t>
  </si>
  <si>
    <t>1、点击账户的启停按钮，成功跳转有线电视停用页面
2、业务类别：点击恢复
3、点击提交</t>
  </si>
  <si>
    <t>账户恢复成功</t>
  </si>
  <si>
    <t>进行账户销户</t>
  </si>
  <si>
    <t>1、点击账户的启停按钮，成功跳转有线电视停用页面
2、业务类别：点击销户
3、点击提交</t>
  </si>
  <si>
    <t>账户销户成功</t>
  </si>
  <si>
    <t>账户过户</t>
  </si>
  <si>
    <t>进行账户过户</t>
  </si>
  <si>
    <t>1、点击账户的启停按钮，成功跳转有线电视停用页面
2、姓名：汉字/英文
3、身份证号：18位正确号码
4、结算方式:工资代扣（需要输入工资号）/现金/微信/转账
5、点击保存</t>
  </si>
  <si>
    <t>保存成功，成功过户</t>
  </si>
  <si>
    <t>账户结算方式变更</t>
  </si>
  <si>
    <t>进行账户结算方式变更</t>
  </si>
  <si>
    <t>1、点击账户的结算方式变更按钮，成功跳转结算方式变更页面
2、结算方式：工资代扣（输入工资号）/现金/微信/转账
3、点击提交</t>
  </si>
  <si>
    <t>结算方式变更成功</t>
  </si>
  <si>
    <t>导入Excel/导出Excel</t>
  </si>
  <si>
    <t>进行Excel导入导出</t>
  </si>
  <si>
    <t>已进入有线电视页面、已有多条账户信息</t>
  </si>
  <si>
    <t>1、点击导入Excel，选择Excel文件
2、点击导出Excel</t>
  </si>
  <si>
    <t>1、导入成功
2、导出成功</t>
  </si>
  <si>
    <t>【管理端】有线电视/有线电视工单</t>
  </si>
  <si>
    <t>进行有线电视工单查询</t>
  </si>
  <si>
    <t>已进入有线电视工单页面、已有多条工单信息</t>
  </si>
  <si>
    <t>1、业务类型：全部/开户/套餐变更/报停/恢复/销户
2、状态：全部/进行中/作废/完成
3、校区：全部/犀浦校区/九里堤校区
4、园区：XXX园区
5、时间：2020.7.9--2021.7.9
6、点击查询</t>
  </si>
  <si>
    <t>进行有线电视工单搜索</t>
  </si>
  <si>
    <t>1、输入已有有线电视账号/校区/姓名/园区
2、点击搜索</t>
  </si>
  <si>
    <t>搜索成功，信息正确</t>
  </si>
  <si>
    <t>进行有线电视工单查看</t>
  </si>
  <si>
    <t>已进入有线电视工单页面、已有1条工单信息</t>
  </si>
  <si>
    <t>1、点击工单的查看按钮</t>
  </si>
  <si>
    <t>成功跳转至有线电视工单详情页面</t>
  </si>
  <si>
    <t>查看/打印工单</t>
  </si>
  <si>
    <t>进行有线电视工单打印</t>
  </si>
  <si>
    <t>1、点击工单的查看按钮
2、点击打印工单</t>
  </si>
  <si>
    <t>成功打印工单</t>
  </si>
  <si>
    <t>作废</t>
  </si>
  <si>
    <t>进行有线电视工单作废</t>
  </si>
  <si>
    <t>已进入有线电视工单页面、已有1条工单信息状态为进行中</t>
  </si>
  <si>
    <t>1、点击工单的作废按钮
2、弹出提示框，点击确认</t>
  </si>
  <si>
    <t>成功弹出提示框，作废成功</t>
  </si>
  <si>
    <t>完成</t>
  </si>
  <si>
    <t>进行有线电视工单完成</t>
  </si>
  <si>
    <t>1、点击工单的完成按钮
2、弹出提示框，输入第一台机顶盒
3、点击确认</t>
  </si>
  <si>
    <t>成功弹出提示框，完成成功</t>
  </si>
  <si>
    <t>【管理端】业务管理/校园固话数据</t>
  </si>
  <si>
    <t>进行校园固话数据查询</t>
  </si>
  <si>
    <t>已进入校园固话数据、存在多条信息</t>
  </si>
  <si>
    <t>1、时间：2020.7.9--2021.7.9
2、点击查询</t>
  </si>
  <si>
    <t>查询到2020.7.9--2021.7.9所有信息</t>
  </si>
  <si>
    <t>1、搜索框中输入：用户名/电话号码
2、点击搜索</t>
  </si>
  <si>
    <t>成功搜索，各项信息正确</t>
  </si>
  <si>
    <t>已进入校园固话数据页面、已有多条信息</t>
  </si>
  <si>
    <t>进行记录查看</t>
  </si>
  <si>
    <t>已进入校园固话数据页面、已有1条信息</t>
  </si>
  <si>
    <t>1、点击记录查看按钮</t>
  </si>
  <si>
    <t>成功跳转该记录详细信息页面，各项信息正确</t>
  </si>
  <si>
    <t>【管理端】业务管理/有线电视数据</t>
  </si>
  <si>
    <t>数据准确性</t>
  </si>
  <si>
    <t>检查有线电视数据准确性</t>
  </si>
  <si>
    <t>已进入有线电视数据页面，已有多条信息</t>
  </si>
  <si>
    <t>1、查看页面记录各项信息</t>
  </si>
  <si>
    <t>各项信息准确</t>
  </si>
  <si>
    <t>已进入有线电视数据页面、存在多条信息</t>
  </si>
  <si>
    <t>已进入有线电视数据页面、已有多条信息</t>
  </si>
  <si>
    <t>【管理端】业务管理/支付单管理</t>
  </si>
  <si>
    <t>进行支付单查询</t>
  </si>
  <si>
    <t>已进入支付单管理，已有多条信息</t>
  </si>
  <si>
    <t>1、订单类型：全部/网络/固话/电视
2、支付状态：全部/工资代扣/微信/线下/转账
3、时间：2020.7.9--2021.7.9
4、点击查询</t>
  </si>
  <si>
    <t>1、输入：微信交易号、票据号
2、点击搜索</t>
  </si>
  <si>
    <t>进行支付单详情操作</t>
  </si>
  <si>
    <t>已进入支付单管理，已有1条信息</t>
  </si>
  <si>
    <t>1、点击支付单的详情按钮</t>
  </si>
  <si>
    <t>显示该支付单所有详情信息并数据显示正确</t>
  </si>
  <si>
    <t>支付开票</t>
  </si>
  <si>
    <t>进行支付开票</t>
  </si>
  <si>
    <t>1、点击支付开票按钮
2、票据号：进行选择
3、缴费单位：输入正确单位
4、数量：输入1
5、点击保存</t>
  </si>
  <si>
    <t>支付开票页面正常跳转，支付开票成功</t>
  </si>
  <si>
    <t>账单撤销</t>
  </si>
  <si>
    <t>进行账单撤销验证</t>
  </si>
  <si>
    <t>1、点击账单撤销按钮
2、弹出提示框，点击确定</t>
  </si>
  <si>
    <t>成功弹出账单撤销提示框并成功撤销（只有固话显示账单撤销按钮）</t>
  </si>
  <si>
    <t>已进入支付单管理页面、已有多条信息</t>
  </si>
  <si>
    <t>已进入支付单管理、已有多条信息</t>
  </si>
  <si>
    <t>【管理端】业务管理/票据管理</t>
  </si>
  <si>
    <t>分配</t>
  </si>
  <si>
    <t>进行发票分配</t>
  </si>
  <si>
    <t>已进入票据管理，已有1条信息</t>
  </si>
  <si>
    <t>1、点击分配按钮
2、选择票据
3、点击确认按钮
4、领票人：选择人员
5、支付类型：现金/微信/转账/工资代扣/一卡通代缴
6、点击提交</t>
  </si>
  <si>
    <t>1、成功跳转票据分配页面
3、成功跳转选择领票人界面
6、回到发票分配页面</t>
  </si>
  <si>
    <t>分配/筛选</t>
  </si>
  <si>
    <t>进行筛选查询</t>
  </si>
  <si>
    <t>已进入发票分配，已有多条信息</t>
  </si>
  <si>
    <t>1、号段：33352240--33352250
2、使用类型：校园网/电视/电话
3、点击确认</t>
  </si>
  <si>
    <t>筛选成功，各项信息正确</t>
  </si>
  <si>
    <t>录入</t>
  </si>
  <si>
    <t>进行票据录入</t>
  </si>
  <si>
    <t>已进入发票管理页面</t>
  </si>
  <si>
    <t>1、点击录入
2、票据号：33352240--33352250
3、使用类型：校园网/电视/电话
4、点击提交</t>
  </si>
  <si>
    <t>1、成功跳转发票录入页面
4、回到发票管理页面</t>
  </si>
  <si>
    <t>已进入发票管理页面、已有多条票据信息</t>
  </si>
  <si>
    <t>1、开票人：已存在人员
2、支付类型：现金/微信/转账/工资代扣/一卡通代缴
3、使用类型：校园网/电视/电话
4、日期：2020.7.9-2021.7.9
5、点击查询</t>
  </si>
  <si>
    <t>票据号段查询</t>
  </si>
  <si>
    <t>进行票据号段查询</t>
  </si>
  <si>
    <t>1、输入票据号段：33352240--33352250
2、点击查询</t>
  </si>
  <si>
    <t>上传发票</t>
  </si>
  <si>
    <t>进行上传发票</t>
  </si>
  <si>
    <t>已进入发票管理页面、已有1条票据信息</t>
  </si>
  <si>
    <t>1、点击票据的上传发票按钮
2、发票上传：上传正确的格式图片
3、点击保存</t>
  </si>
  <si>
    <t>1、成功跳转上传发票界面
3、成功保存并回到票据管理页面</t>
  </si>
  <si>
    <t>打印</t>
  </si>
  <si>
    <t>进行发票打印</t>
  </si>
  <si>
    <t>1、点击票据打印按钮
2、点击打印发票</t>
  </si>
  <si>
    <t>1、成功进入票据清单页
2、成功打印</t>
  </si>
  <si>
    <t>进行票据查看</t>
  </si>
  <si>
    <t xml:space="preserve">1、点击票据的查看按钮
</t>
  </si>
  <si>
    <t>成功查看票据信息，各项信息显示正确</t>
  </si>
  <si>
    <t>查看/打印账单</t>
  </si>
  <si>
    <t>进行打印账单</t>
  </si>
  <si>
    <t>1、点击票据的查看按钮
2、点击打印账单</t>
  </si>
  <si>
    <t>1、成功跳转票据详细页
2、成功打印账单</t>
  </si>
  <si>
    <t>查看/打印发票</t>
  </si>
  <si>
    <t>进行打印发票</t>
  </si>
  <si>
    <t>1、点击票据的查看按钮
2、点击打印发票
3、票据号：进行选择票据号
4、缴费单位：输入正确单位
5、数量：输入1
6、点击确认开票</t>
  </si>
  <si>
    <t>成功打印发票</t>
  </si>
  <si>
    <t>进行票据作废</t>
  </si>
  <si>
    <t>1、点击票据的作废按钮
2、弹出提示框点击确认</t>
  </si>
  <si>
    <t>对已作废的票据作废</t>
  </si>
  <si>
    <t>已进入发票管理页面、已有1条票据信息为作废</t>
  </si>
  <si>
    <t>弹出提示框，该票据已作废</t>
  </si>
  <si>
    <t>【管理端】业务管理/统计分析</t>
  </si>
  <si>
    <t>固话收入/查询</t>
  </si>
  <si>
    <t>进行固话收入查询</t>
  </si>
  <si>
    <t>已进入统计分析页面、已存在固话收入数据</t>
  </si>
  <si>
    <t>1、支付类型：全部/工资代扣/现金/微信/转账
2、人员：全部人员/已存在人员姓名
3、时间选择：2020.7.9--2021.7.9
4、点击查询</t>
  </si>
  <si>
    <t>查询成功，数据显示正确</t>
  </si>
  <si>
    <t>有线电视收入/查询</t>
  </si>
  <si>
    <t>进行有线电视收入查询</t>
  </si>
  <si>
    <t>已进入统计分析页面、已存在有线电视收入数据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</si>
</sst>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5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rgb="FF000000"/>
      <name val="Microsoft YaHei"/>
      <charset val="134"/>
    </font>
    <font>
      <b/>
      <sz val="11"/>
      <color rgb="FF000000"/>
      <name val="微软雅黑"/>
      <charset val="134"/>
    </font>
    <font>
      <sz val="11"/>
      <name val="宋体"/>
      <charset val="134"/>
      <scheme val="minor"/>
    </font>
    <font>
      <sz val="12"/>
      <color rgb="FF1E1E1E"/>
      <name val="宋体"/>
      <charset val="134"/>
    </font>
    <font>
      <sz val="12"/>
      <color rgb="FF1E1E1E"/>
      <name val="微软雅黑"/>
      <charset val="134"/>
    </font>
    <font>
      <sz val="12"/>
      <color rgb="FF1E1E1E"/>
      <name val="Arial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rgb="FF00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sz val="9"/>
      <color rgb="FF0079FE"/>
      <name val="Arial"/>
      <charset val="134"/>
    </font>
    <font>
      <sz val="9"/>
      <color rgb="FF0079FE"/>
      <name val="宋体"/>
      <charset val="134"/>
    </font>
    <font>
      <sz val="9"/>
      <color rgb="FF0079FE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theme="2" tint="-0.2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8" fillId="29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21" borderId="12" applyNumberFormat="0" applyFon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15" borderId="10" applyNumberFormat="0" applyAlignment="0" applyProtection="0">
      <alignment vertical="center"/>
    </xf>
    <xf numFmtId="0" fontId="21" fillId="15" borderId="11" applyNumberFormat="0" applyAlignment="0" applyProtection="0">
      <alignment vertical="center"/>
    </xf>
    <xf numFmtId="0" fontId="19" fillId="3" borderId="9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31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</cellStyleXfs>
  <cellXfs count="100">
    <xf numFmtId="0" fontId="0" fillId="0" borderId="0" xfId="0">
      <alignment vertical="center"/>
    </xf>
    <xf numFmtId="0" fontId="0" fillId="0" borderId="1" xfId="5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2" borderId="1" xfId="50" applyFont="1" applyFill="1" applyBorder="1" applyAlignment="1">
      <alignment horizontal="center" vertical="center" wrapText="1"/>
    </xf>
    <xf numFmtId="0" fontId="1" fillId="3" borderId="1" xfId="50" applyFont="1" applyFill="1" applyBorder="1" applyAlignment="1">
      <alignment horizontal="center" vertical="center" wrapText="1"/>
    </xf>
    <xf numFmtId="0" fontId="1" fillId="3" borderId="1" xfId="50" applyFont="1" applyFill="1" applyBorder="1" applyAlignment="1">
      <alignment horizontal="left" vertical="center" wrapText="1"/>
    </xf>
    <xf numFmtId="0" fontId="2" fillId="3" borderId="1" xfId="50" applyFont="1" applyFill="1" applyBorder="1" applyAlignment="1">
      <alignment horizontal="center" vertical="center" wrapText="1"/>
    </xf>
    <xf numFmtId="0" fontId="3" fillId="3" borderId="1" xfId="50" applyFont="1" applyFill="1" applyBorder="1" applyAlignment="1">
      <alignment horizontal="center" vertical="center" wrapText="1"/>
    </xf>
    <xf numFmtId="0" fontId="3" fillId="3" borderId="1" xfId="5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52" applyBorder="1" applyAlignment="1">
      <alignment vertical="center" wrapText="1"/>
    </xf>
    <xf numFmtId="0" fontId="0" fillId="0" borderId="1" xfId="52" applyFont="1" applyBorder="1" applyAlignment="1">
      <alignment horizontal="left" vertical="center" wrapText="1"/>
    </xf>
    <xf numFmtId="0" fontId="0" fillId="0" borderId="1" xfId="52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52" applyBorder="1" applyAlignment="1">
      <alignment horizontal="left" vertical="top" wrapText="1"/>
    </xf>
    <xf numFmtId="0" fontId="0" fillId="0" borderId="1" xfId="52" applyBorder="1" applyAlignment="1">
      <alignment horizontal="center" vertical="center" wrapText="1"/>
    </xf>
    <xf numFmtId="0" fontId="0" fillId="0" borderId="2" xfId="50" applyFont="1" applyBorder="1" applyAlignment="1">
      <alignment horizontal="center" vertical="center" wrapText="1"/>
    </xf>
    <xf numFmtId="0" fontId="4" fillId="0" borderId="1" xfId="5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8" fillId="4" borderId="1" xfId="0" applyFont="1" applyFill="1" applyBorder="1">
      <alignment vertical="center"/>
    </xf>
    <xf numFmtId="0" fontId="5" fillId="0" borderId="4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52" applyFont="1" applyBorder="1" applyAlignment="1">
      <alignment horizontal="center" vertical="center" wrapText="1"/>
    </xf>
    <xf numFmtId="0" fontId="8" fillId="0" borderId="1" xfId="52" applyFont="1" applyBorder="1" applyAlignment="1">
      <alignment horizontal="left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" xfId="52" applyFont="1" applyBorder="1" applyAlignment="1">
      <alignment horizontal="center" vertical="center" wrapText="1"/>
    </xf>
    <xf numFmtId="0" fontId="8" fillId="0" borderId="1" xfId="52" applyFont="1" applyBorder="1" applyAlignment="1">
      <alignment horizontal="left" vertical="top" wrapText="1"/>
    </xf>
    <xf numFmtId="0" fontId="8" fillId="0" borderId="5" xfId="52" applyFont="1" applyBorder="1" applyAlignment="1">
      <alignment horizontal="center" vertical="center" wrapText="1"/>
    </xf>
    <xf numFmtId="0" fontId="8" fillId="0" borderId="4" xfId="52" applyFont="1" applyBorder="1" applyAlignment="1">
      <alignment horizontal="center" vertical="center" wrapText="1"/>
    </xf>
    <xf numFmtId="0" fontId="8" fillId="0" borderId="1" xfId="0" applyFont="1" applyBorder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9" fillId="0" borderId="1" xfId="5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0" fillId="6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left" vertical="center" wrapText="1"/>
    </xf>
    <xf numFmtId="0" fontId="0" fillId="0" borderId="1" xfId="52" applyFont="1" applyBorder="1" applyAlignment="1">
      <alignment horizontal="left" vertical="top" wrapText="1"/>
    </xf>
    <xf numFmtId="0" fontId="0" fillId="0" borderId="3" xfId="52" applyBorder="1" applyAlignment="1">
      <alignment horizontal="center" vertical="center" wrapText="1"/>
    </xf>
    <xf numFmtId="0" fontId="0" fillId="0" borderId="3" xfId="52" applyBorder="1" applyAlignment="1">
      <alignment vertical="center" wrapText="1"/>
    </xf>
    <xf numFmtId="0" fontId="0" fillId="0" borderId="4" xfId="52" applyBorder="1" applyAlignment="1">
      <alignment horizontal="center" vertical="center" wrapText="1"/>
    </xf>
    <xf numFmtId="0" fontId="0" fillId="0" borderId="4" xfId="52" applyBorder="1" applyAlignment="1">
      <alignment vertical="center" wrapText="1"/>
    </xf>
    <xf numFmtId="0" fontId="0" fillId="0" borderId="5" xfId="52" applyBorder="1" applyAlignment="1">
      <alignment vertical="center" wrapText="1"/>
    </xf>
    <xf numFmtId="0" fontId="0" fillId="0" borderId="5" xfId="52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52" applyFill="1" applyBorder="1" applyAlignment="1">
      <alignment vertical="center" wrapText="1"/>
    </xf>
    <xf numFmtId="0" fontId="0" fillId="5" borderId="3" xfId="52" applyFill="1" applyBorder="1" applyAlignment="1">
      <alignment horizontal="center" vertical="center" wrapText="1"/>
    </xf>
    <xf numFmtId="0" fontId="0" fillId="5" borderId="5" xfId="52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52" applyFill="1" applyBorder="1" applyAlignment="1">
      <alignment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58" fontId="0" fillId="0" borderId="1" xfId="52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4" fillId="4" borderId="1" xfId="0" applyFont="1" applyFill="1" applyBorder="1">
      <alignment vertical="center"/>
    </xf>
    <xf numFmtId="0" fontId="4" fillId="4" borderId="1" xfId="0" applyFont="1" applyFill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11" fillId="0" borderId="6" xfId="0" applyNumberFormat="1" applyFont="1" applyBorder="1" applyAlignment="1">
      <alignment horizontal="center" vertical="top" wrapText="1"/>
    </xf>
    <xf numFmtId="0" fontId="4" fillId="5" borderId="1" xfId="51" applyFont="1" applyFill="1" applyBorder="1" applyAlignment="1">
      <alignment horizontal="center" vertical="center"/>
    </xf>
    <xf numFmtId="0" fontId="4" fillId="4" borderId="1" xfId="51" applyFont="1" applyFill="1" applyBorder="1" applyAlignment="1">
      <alignment horizontal="center" vertical="center"/>
    </xf>
    <xf numFmtId="0" fontId="8" fillId="0" borderId="1" xfId="52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3" xfId="50"/>
    <cellStyle name="常规 2" xfId="51"/>
    <cellStyle name="常规 4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7"/>
  <sheetViews>
    <sheetView tabSelected="1" topLeftCell="C1" workbookViewId="0">
      <pane ySplit="2" topLeftCell="A9" activePane="bottomLeft" state="frozen"/>
      <selection/>
      <selection pane="bottomLeft" activeCell="J51" sqref="J51"/>
    </sheetView>
  </sheetViews>
  <sheetFormatPr defaultColWidth="9" defaultRowHeight="13.5"/>
  <cols>
    <col min="1" max="1" width="9" style="2"/>
    <col min="2" max="2" width="12.75" style="2" customWidth="1"/>
    <col min="3" max="3" width="23.25" style="2" customWidth="1"/>
    <col min="4" max="4" width="13.375" style="2" customWidth="1"/>
    <col min="5" max="5" width="23.125" style="2" customWidth="1"/>
    <col min="6" max="6" width="17.25" style="2" customWidth="1"/>
    <col min="7" max="7" width="34.75" style="63" customWidth="1"/>
    <col min="8" max="8" width="21.125" style="63" customWidth="1"/>
    <col min="9" max="16384" width="9" style="2"/>
  </cols>
  <sheetData>
    <row r="1" s="1" customFormat="1" ht="15" spans="1:13">
      <c r="A1" s="3"/>
      <c r="B1" s="4"/>
      <c r="C1" s="4"/>
      <c r="D1" s="4"/>
      <c r="E1" s="4"/>
      <c r="F1" s="4" t="s">
        <v>0</v>
      </c>
      <c r="G1" s="5"/>
      <c r="H1" s="5"/>
      <c r="I1" s="4"/>
      <c r="J1" s="4" t="s">
        <v>1</v>
      </c>
      <c r="K1" s="4"/>
      <c r="L1" s="4"/>
      <c r="M1" s="17"/>
    </row>
    <row r="2" s="1" customFormat="1" ht="30" spans="1:13">
      <c r="A2" s="3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7" t="s">
        <v>7</v>
      </c>
      <c r="G2" s="8" t="s">
        <v>8</v>
      </c>
      <c r="H2" s="8" t="s">
        <v>9</v>
      </c>
      <c r="I2" s="7" t="s">
        <v>10</v>
      </c>
      <c r="J2" s="7" t="s">
        <v>11</v>
      </c>
      <c r="K2" s="7" t="s">
        <v>12</v>
      </c>
      <c r="L2" s="7" t="s">
        <v>13</v>
      </c>
      <c r="M2" s="17"/>
    </row>
    <row r="3" ht="94.5" spans="1:11">
      <c r="A3" s="9"/>
      <c r="B3" s="9">
        <v>1</v>
      </c>
      <c r="C3" s="10" t="s">
        <v>14</v>
      </c>
      <c r="D3" s="13" t="s">
        <v>15</v>
      </c>
      <c r="E3" s="13" t="s">
        <v>16</v>
      </c>
      <c r="F3" s="13" t="s">
        <v>17</v>
      </c>
      <c r="G3" s="12" t="s">
        <v>18</v>
      </c>
      <c r="H3" s="12" t="s">
        <v>19</v>
      </c>
      <c r="I3" s="18" t="s">
        <v>20</v>
      </c>
      <c r="J3" s="9" t="s">
        <v>21</v>
      </c>
      <c r="K3" s="9" t="s">
        <v>22</v>
      </c>
    </row>
    <row r="4" ht="94.5" spans="1:11">
      <c r="A4" s="9"/>
      <c r="B4" s="9">
        <v>2</v>
      </c>
      <c r="C4" s="10" t="s">
        <v>14</v>
      </c>
      <c r="D4" s="13" t="s">
        <v>15</v>
      </c>
      <c r="E4" s="9" t="s">
        <v>23</v>
      </c>
      <c r="F4" s="13" t="s">
        <v>24</v>
      </c>
      <c r="G4" s="14" t="s">
        <v>25</v>
      </c>
      <c r="H4" s="14" t="s">
        <v>26</v>
      </c>
      <c r="I4" s="9" t="s">
        <v>20</v>
      </c>
      <c r="J4" s="9" t="s">
        <v>21</v>
      </c>
      <c r="K4" s="9" t="s">
        <v>22</v>
      </c>
    </row>
    <row r="5" ht="94.5" spans="1:11">
      <c r="A5" s="9"/>
      <c r="B5" s="9">
        <v>3</v>
      </c>
      <c r="C5" s="10" t="s">
        <v>14</v>
      </c>
      <c r="D5" s="13" t="s">
        <v>15</v>
      </c>
      <c r="E5" s="9" t="s">
        <v>27</v>
      </c>
      <c r="F5" s="13" t="s">
        <v>24</v>
      </c>
      <c r="G5" s="14" t="s">
        <v>28</v>
      </c>
      <c r="H5" s="14" t="s">
        <v>29</v>
      </c>
      <c r="I5" s="9" t="s">
        <v>20</v>
      </c>
      <c r="J5" s="9" t="s">
        <v>21</v>
      </c>
      <c r="K5" s="9" t="s">
        <v>22</v>
      </c>
    </row>
    <row r="6" ht="94.5" spans="1:11">
      <c r="A6" s="9"/>
      <c r="B6" s="9">
        <v>4</v>
      </c>
      <c r="C6" s="10" t="s">
        <v>14</v>
      </c>
      <c r="D6" s="13" t="s">
        <v>15</v>
      </c>
      <c r="E6" s="9" t="s">
        <v>27</v>
      </c>
      <c r="F6" s="13" t="s">
        <v>24</v>
      </c>
      <c r="G6" s="14" t="s">
        <v>30</v>
      </c>
      <c r="H6" s="14" t="s">
        <v>31</v>
      </c>
      <c r="I6" s="9" t="s">
        <v>20</v>
      </c>
      <c r="J6" s="9" t="s">
        <v>21</v>
      </c>
      <c r="K6" s="9" t="s">
        <v>22</v>
      </c>
    </row>
    <row r="7" ht="94.5" spans="1:11">
      <c r="A7" s="9"/>
      <c r="B7" s="9">
        <v>5</v>
      </c>
      <c r="C7" s="10" t="s">
        <v>14</v>
      </c>
      <c r="D7" s="13" t="s">
        <v>15</v>
      </c>
      <c r="E7" s="9" t="s">
        <v>32</v>
      </c>
      <c r="F7" s="13" t="s">
        <v>24</v>
      </c>
      <c r="G7" s="14" t="s">
        <v>33</v>
      </c>
      <c r="H7" s="14" t="s">
        <v>34</v>
      </c>
      <c r="I7" s="9" t="s">
        <v>20</v>
      </c>
      <c r="J7" s="9" t="s">
        <v>21</v>
      </c>
      <c r="K7" s="9" t="s">
        <v>22</v>
      </c>
    </row>
    <row r="8" ht="94.5" spans="1:11">
      <c r="A8" s="9"/>
      <c r="B8" s="9">
        <v>6</v>
      </c>
      <c r="C8" s="10" t="s">
        <v>14</v>
      </c>
      <c r="D8" s="13" t="s">
        <v>15</v>
      </c>
      <c r="E8" s="9" t="s">
        <v>35</v>
      </c>
      <c r="F8" s="13" t="s">
        <v>24</v>
      </c>
      <c r="G8" s="14" t="s">
        <v>36</v>
      </c>
      <c r="H8" s="14" t="s">
        <v>37</v>
      </c>
      <c r="I8" s="9" t="s">
        <v>20</v>
      </c>
      <c r="J8" s="9" t="s">
        <v>21</v>
      </c>
      <c r="K8" s="9" t="s">
        <v>22</v>
      </c>
    </row>
    <row r="9" ht="148.5" spans="1:11">
      <c r="A9" s="9"/>
      <c r="B9" s="9">
        <v>7</v>
      </c>
      <c r="C9" s="10" t="s">
        <v>14</v>
      </c>
      <c r="D9" s="13" t="s">
        <v>15</v>
      </c>
      <c r="E9" s="64" t="s">
        <v>38</v>
      </c>
      <c r="F9" s="13" t="s">
        <v>24</v>
      </c>
      <c r="G9" s="65" t="s">
        <v>39</v>
      </c>
      <c r="H9" s="65" t="s">
        <v>40</v>
      </c>
      <c r="I9" s="9" t="s">
        <v>20</v>
      </c>
      <c r="J9" s="9" t="s">
        <v>21</v>
      </c>
      <c r="K9" s="9" t="s">
        <v>22</v>
      </c>
    </row>
    <row r="10" ht="94.5" spans="1:11">
      <c r="A10" s="9"/>
      <c r="B10" s="9">
        <v>8</v>
      </c>
      <c r="C10" s="10" t="s">
        <v>14</v>
      </c>
      <c r="D10" s="13" t="s">
        <v>15</v>
      </c>
      <c r="E10" s="9" t="s">
        <v>32</v>
      </c>
      <c r="F10" s="13" t="s">
        <v>24</v>
      </c>
      <c r="G10" s="14" t="s">
        <v>33</v>
      </c>
      <c r="H10" s="14" t="s">
        <v>34</v>
      </c>
      <c r="I10" s="9" t="s">
        <v>20</v>
      </c>
      <c r="J10" s="9" t="s">
        <v>21</v>
      </c>
      <c r="K10" s="9" t="s">
        <v>22</v>
      </c>
    </row>
    <row r="11" ht="94.5" spans="1:11">
      <c r="A11" s="9"/>
      <c r="B11" s="9">
        <v>9</v>
      </c>
      <c r="C11" s="10" t="s">
        <v>14</v>
      </c>
      <c r="D11" s="13" t="s">
        <v>15</v>
      </c>
      <c r="E11" s="9" t="s">
        <v>27</v>
      </c>
      <c r="F11" s="13" t="s">
        <v>24</v>
      </c>
      <c r="G11" s="14" t="s">
        <v>41</v>
      </c>
      <c r="H11" s="14" t="s">
        <v>42</v>
      </c>
      <c r="I11" s="9" t="s">
        <v>20</v>
      </c>
      <c r="J11" s="9" t="s">
        <v>21</v>
      </c>
      <c r="K11" s="9" t="s">
        <v>22</v>
      </c>
    </row>
    <row r="12" ht="67.5" spans="1:11">
      <c r="A12" s="9"/>
      <c r="B12" s="9">
        <v>10</v>
      </c>
      <c r="C12" s="10" t="s">
        <v>14</v>
      </c>
      <c r="D12" s="13" t="s">
        <v>43</v>
      </c>
      <c r="E12" s="9" t="s">
        <v>44</v>
      </c>
      <c r="F12" s="13" t="s">
        <v>17</v>
      </c>
      <c r="G12" s="65" t="s">
        <v>45</v>
      </c>
      <c r="H12" s="65" t="s">
        <v>46</v>
      </c>
      <c r="I12" s="9" t="s">
        <v>20</v>
      </c>
      <c r="J12" s="9" t="s">
        <v>21</v>
      </c>
      <c r="K12" s="9" t="s">
        <v>22</v>
      </c>
    </row>
    <row r="13" ht="40.5" spans="1:11">
      <c r="A13" s="9"/>
      <c r="B13" s="9">
        <v>11</v>
      </c>
      <c r="C13" s="10" t="s">
        <v>14</v>
      </c>
      <c r="D13" s="13" t="s">
        <v>43</v>
      </c>
      <c r="E13" s="9" t="s">
        <v>47</v>
      </c>
      <c r="F13" s="13" t="s">
        <v>17</v>
      </c>
      <c r="G13" s="14" t="s">
        <v>48</v>
      </c>
      <c r="H13" s="14" t="s">
        <v>49</v>
      </c>
      <c r="I13" s="9" t="s">
        <v>20</v>
      </c>
      <c r="J13" s="9" t="s">
        <v>21</v>
      </c>
      <c r="K13" s="9" t="s">
        <v>22</v>
      </c>
    </row>
    <row r="14" ht="40.5" spans="1:11">
      <c r="A14" s="9"/>
      <c r="B14" s="9">
        <v>12</v>
      </c>
      <c r="C14" s="10" t="s">
        <v>14</v>
      </c>
      <c r="D14" s="9" t="s">
        <v>43</v>
      </c>
      <c r="E14" s="9" t="s">
        <v>50</v>
      </c>
      <c r="F14" s="13" t="s">
        <v>17</v>
      </c>
      <c r="G14" s="14" t="s">
        <v>51</v>
      </c>
      <c r="H14" s="14" t="s">
        <v>52</v>
      </c>
      <c r="I14" s="9" t="s">
        <v>20</v>
      </c>
      <c r="J14" s="9" t="s">
        <v>21</v>
      </c>
      <c r="K14" s="9" t="s">
        <v>22</v>
      </c>
    </row>
    <row r="15" ht="40.5" spans="1:11">
      <c r="A15" s="9"/>
      <c r="B15" s="9">
        <v>13</v>
      </c>
      <c r="C15" s="10" t="s">
        <v>14</v>
      </c>
      <c r="D15" s="9" t="s">
        <v>43</v>
      </c>
      <c r="E15" s="9" t="s">
        <v>50</v>
      </c>
      <c r="F15" s="13" t="s">
        <v>17</v>
      </c>
      <c r="G15" s="14" t="s">
        <v>53</v>
      </c>
      <c r="H15" s="14" t="s">
        <v>54</v>
      </c>
      <c r="I15" s="9" t="s">
        <v>20</v>
      </c>
      <c r="J15" s="9" t="s">
        <v>21</v>
      </c>
      <c r="K15" s="9" t="s">
        <v>22</v>
      </c>
    </row>
    <row r="16" ht="54" spans="1:11">
      <c r="A16" s="9"/>
      <c r="B16" s="9">
        <v>14</v>
      </c>
      <c r="C16" s="10" t="s">
        <v>55</v>
      </c>
      <c r="D16" s="13" t="s">
        <v>56</v>
      </c>
      <c r="E16" s="13" t="s">
        <v>57</v>
      </c>
      <c r="F16" s="13" t="s">
        <v>58</v>
      </c>
      <c r="G16" s="13" t="s">
        <v>59</v>
      </c>
      <c r="H16" s="12" t="s">
        <v>60</v>
      </c>
      <c r="I16" s="18" t="s">
        <v>20</v>
      </c>
      <c r="J16" s="9" t="s">
        <v>21</v>
      </c>
      <c r="K16" s="9" t="s">
        <v>22</v>
      </c>
    </row>
    <row r="17" ht="54" spans="1:11">
      <c r="A17" s="9"/>
      <c r="B17" s="9">
        <v>15</v>
      </c>
      <c r="C17" s="10" t="s">
        <v>55</v>
      </c>
      <c r="D17" s="13" t="s">
        <v>61</v>
      </c>
      <c r="E17" s="13" t="s">
        <v>62</v>
      </c>
      <c r="F17" s="13" t="s">
        <v>63</v>
      </c>
      <c r="G17" s="66" t="s">
        <v>64</v>
      </c>
      <c r="H17" s="66" t="s">
        <v>65</v>
      </c>
      <c r="I17" s="18" t="s">
        <v>20</v>
      </c>
      <c r="J17" s="9" t="s">
        <v>21</v>
      </c>
      <c r="K17" s="9" t="s">
        <v>22</v>
      </c>
    </row>
    <row r="18" ht="54" spans="1:11">
      <c r="A18" s="9"/>
      <c r="B18" s="9">
        <v>16</v>
      </c>
      <c r="C18" s="10" t="s">
        <v>55</v>
      </c>
      <c r="D18" s="13" t="s">
        <v>61</v>
      </c>
      <c r="E18" s="13" t="s">
        <v>66</v>
      </c>
      <c r="F18" s="13" t="s">
        <v>67</v>
      </c>
      <c r="G18" s="66" t="s">
        <v>68</v>
      </c>
      <c r="H18" s="13" t="s">
        <v>69</v>
      </c>
      <c r="I18" s="92" t="s">
        <v>20</v>
      </c>
      <c r="J18" s="9" t="s">
        <v>21</v>
      </c>
      <c r="K18" s="9" t="s">
        <v>22</v>
      </c>
    </row>
    <row r="19" ht="27" spans="1:11">
      <c r="A19" s="9"/>
      <c r="B19" s="9">
        <v>17</v>
      </c>
      <c r="C19" s="10" t="s">
        <v>55</v>
      </c>
      <c r="D19" s="13" t="s">
        <v>61</v>
      </c>
      <c r="E19" s="13" t="s">
        <v>70</v>
      </c>
      <c r="F19" s="13" t="s">
        <v>63</v>
      </c>
      <c r="G19" s="12" t="s">
        <v>71</v>
      </c>
      <c r="H19" s="13" t="s">
        <v>72</v>
      </c>
      <c r="I19" s="13" t="s">
        <v>73</v>
      </c>
      <c r="J19" s="9" t="s">
        <v>21</v>
      </c>
      <c r="K19" s="9" t="s">
        <v>22</v>
      </c>
    </row>
    <row r="20" ht="40.5" spans="1:11">
      <c r="A20" s="9"/>
      <c r="B20" s="9">
        <v>18</v>
      </c>
      <c r="C20" s="10" t="s">
        <v>55</v>
      </c>
      <c r="D20" s="13" t="s">
        <v>61</v>
      </c>
      <c r="E20" s="13" t="s">
        <v>74</v>
      </c>
      <c r="F20" s="13" t="s">
        <v>75</v>
      </c>
      <c r="G20" s="66" t="s">
        <v>76</v>
      </c>
      <c r="H20" s="13" t="s">
        <v>77</v>
      </c>
      <c r="I20" s="13" t="s">
        <v>20</v>
      </c>
      <c r="J20" s="9" t="s">
        <v>21</v>
      </c>
      <c r="K20" s="9" t="s">
        <v>22</v>
      </c>
    </row>
    <row r="21" ht="27" spans="1:11">
      <c r="A21" s="9"/>
      <c r="B21" s="9">
        <v>19</v>
      </c>
      <c r="C21" s="10" t="s">
        <v>55</v>
      </c>
      <c r="D21" s="13" t="s">
        <v>78</v>
      </c>
      <c r="E21" s="13" t="s">
        <v>78</v>
      </c>
      <c r="F21" s="13" t="s">
        <v>79</v>
      </c>
      <c r="G21" s="65" t="s">
        <v>80</v>
      </c>
      <c r="H21" s="65" t="s">
        <v>81</v>
      </c>
      <c r="I21" s="9" t="s">
        <v>73</v>
      </c>
      <c r="J21" s="9" t="s">
        <v>21</v>
      </c>
      <c r="K21" s="9" t="s">
        <v>22</v>
      </c>
    </row>
    <row r="22" ht="54" spans="1:11">
      <c r="A22" s="9"/>
      <c r="B22" s="9">
        <v>20</v>
      </c>
      <c r="C22" s="10" t="s">
        <v>82</v>
      </c>
      <c r="D22" s="11" t="s">
        <v>83</v>
      </c>
      <c r="E22" s="12" t="s">
        <v>84</v>
      </c>
      <c r="F22" s="13" t="s">
        <v>85</v>
      </c>
      <c r="G22" s="12" t="s">
        <v>86</v>
      </c>
      <c r="H22" s="12" t="s">
        <v>87</v>
      </c>
      <c r="I22" s="18" t="s">
        <v>20</v>
      </c>
      <c r="J22" s="9" t="s">
        <v>21</v>
      </c>
      <c r="K22" s="9" t="s">
        <v>22</v>
      </c>
    </row>
    <row r="23" ht="54" spans="1:11">
      <c r="A23" s="9"/>
      <c r="B23" s="9">
        <v>21</v>
      </c>
      <c r="C23" s="10" t="s">
        <v>88</v>
      </c>
      <c r="D23" s="11" t="s">
        <v>89</v>
      </c>
      <c r="E23" s="11" t="s">
        <v>90</v>
      </c>
      <c r="F23" s="13" t="s">
        <v>91</v>
      </c>
      <c r="G23" s="14" t="s">
        <v>92</v>
      </c>
      <c r="H23" s="14" t="s">
        <v>93</v>
      </c>
      <c r="I23" s="18" t="s">
        <v>20</v>
      </c>
      <c r="J23" s="9" t="s">
        <v>21</v>
      </c>
      <c r="K23" s="9" t="s">
        <v>22</v>
      </c>
    </row>
    <row r="24" ht="40.5" spans="1:11">
      <c r="A24" s="9"/>
      <c r="B24" s="9">
        <v>22</v>
      </c>
      <c r="C24" s="10" t="s">
        <v>94</v>
      </c>
      <c r="D24" s="11" t="s">
        <v>89</v>
      </c>
      <c r="E24" s="11" t="s">
        <v>95</v>
      </c>
      <c r="F24" s="67" t="s">
        <v>96</v>
      </c>
      <c r="G24" s="11" t="s">
        <v>97</v>
      </c>
      <c r="H24" s="11" t="s">
        <v>98</v>
      </c>
      <c r="I24" s="18" t="s">
        <v>20</v>
      </c>
      <c r="J24" s="9" t="s">
        <v>21</v>
      </c>
      <c r="K24" s="9" t="s">
        <v>22</v>
      </c>
    </row>
    <row r="25" ht="40.5" spans="1:11">
      <c r="A25" s="9"/>
      <c r="B25" s="9">
        <v>23</v>
      </c>
      <c r="C25" s="10" t="s">
        <v>99</v>
      </c>
      <c r="D25" s="11" t="s">
        <v>89</v>
      </c>
      <c r="E25" s="68" t="s">
        <v>100</v>
      </c>
      <c r="F25" s="69"/>
      <c r="G25" s="11" t="s">
        <v>101</v>
      </c>
      <c r="H25" s="11" t="s">
        <v>102</v>
      </c>
      <c r="I25" s="18" t="s">
        <v>20</v>
      </c>
      <c r="J25" s="9" t="s">
        <v>21</v>
      </c>
      <c r="K25" s="9" t="s">
        <v>22</v>
      </c>
    </row>
    <row r="26" ht="40.5" spans="1:11">
      <c r="A26" s="9"/>
      <c r="B26" s="9">
        <v>24</v>
      </c>
      <c r="C26" s="10" t="s">
        <v>103</v>
      </c>
      <c r="D26" s="11" t="s">
        <v>89</v>
      </c>
      <c r="E26" s="70"/>
      <c r="F26" s="69"/>
      <c r="G26" s="11" t="s">
        <v>104</v>
      </c>
      <c r="H26" s="11" t="s">
        <v>105</v>
      </c>
      <c r="I26" s="18" t="s">
        <v>20</v>
      </c>
      <c r="J26" s="9" t="s">
        <v>21</v>
      </c>
      <c r="K26" s="9" t="s">
        <v>22</v>
      </c>
    </row>
    <row r="27" ht="40.5" spans="1:11">
      <c r="A27" s="9"/>
      <c r="B27" s="9">
        <v>25</v>
      </c>
      <c r="C27" s="10" t="s">
        <v>106</v>
      </c>
      <c r="D27" s="11" t="s">
        <v>89</v>
      </c>
      <c r="E27" s="71"/>
      <c r="F27" s="72"/>
      <c r="G27" s="11" t="s">
        <v>107</v>
      </c>
      <c r="H27" s="11" t="s">
        <v>108</v>
      </c>
      <c r="I27" s="18" t="s">
        <v>20</v>
      </c>
      <c r="J27" s="9" t="s">
        <v>21</v>
      </c>
      <c r="K27" s="9" t="s">
        <v>22</v>
      </c>
    </row>
    <row r="28" s="61" customFormat="1" ht="54" spans="1:12">
      <c r="A28" s="73"/>
      <c r="B28" s="73">
        <v>26</v>
      </c>
      <c r="C28" s="73" t="s">
        <v>109</v>
      </c>
      <c r="D28" s="74" t="s">
        <v>89</v>
      </c>
      <c r="E28" s="75" t="s">
        <v>110</v>
      </c>
      <c r="F28" s="75" t="s">
        <v>111</v>
      </c>
      <c r="G28" s="74" t="s">
        <v>112</v>
      </c>
      <c r="H28" s="74" t="s">
        <v>113</v>
      </c>
      <c r="I28" s="93" t="s">
        <v>20</v>
      </c>
      <c r="J28" s="73" t="s">
        <v>21</v>
      </c>
      <c r="K28" s="73" t="s">
        <v>114</v>
      </c>
      <c r="L28" s="61" t="s">
        <v>115</v>
      </c>
    </row>
    <row r="29" s="61" customFormat="1" ht="54" spans="1:12">
      <c r="A29" s="73"/>
      <c r="B29" s="73">
        <v>27</v>
      </c>
      <c r="C29" s="73" t="s">
        <v>116</v>
      </c>
      <c r="D29" s="74" t="s">
        <v>89</v>
      </c>
      <c r="E29" s="76"/>
      <c r="F29" s="76"/>
      <c r="G29" s="74" t="s">
        <v>112</v>
      </c>
      <c r="H29" s="74" t="s">
        <v>117</v>
      </c>
      <c r="I29" s="93" t="s">
        <v>20</v>
      </c>
      <c r="J29" s="73" t="s">
        <v>21</v>
      </c>
      <c r="K29" s="73" t="s">
        <v>114</v>
      </c>
      <c r="L29" s="61" t="s">
        <v>115</v>
      </c>
    </row>
    <row r="30" s="61" customFormat="1" ht="67.5" spans="1:12">
      <c r="A30" s="73"/>
      <c r="B30" s="73">
        <v>28</v>
      </c>
      <c r="C30" s="73" t="s">
        <v>118</v>
      </c>
      <c r="D30" s="74" t="s">
        <v>89</v>
      </c>
      <c r="E30" s="76" t="s">
        <v>119</v>
      </c>
      <c r="F30" s="75" t="s">
        <v>120</v>
      </c>
      <c r="G30" s="74" t="s">
        <v>121</v>
      </c>
      <c r="H30" s="74" t="s">
        <v>122</v>
      </c>
      <c r="I30" s="93" t="s">
        <v>20</v>
      </c>
      <c r="J30" s="73" t="s">
        <v>21</v>
      </c>
      <c r="K30" s="73" t="s">
        <v>114</v>
      </c>
      <c r="L30" s="61" t="s">
        <v>115</v>
      </c>
    </row>
    <row r="31" s="61" customFormat="1" ht="121.5" spans="1:12">
      <c r="A31" s="73"/>
      <c r="B31" s="73">
        <v>29</v>
      </c>
      <c r="C31" s="73" t="s">
        <v>123</v>
      </c>
      <c r="D31" s="74" t="s">
        <v>89</v>
      </c>
      <c r="E31" s="74" t="s">
        <v>124</v>
      </c>
      <c r="F31" s="76"/>
      <c r="G31" s="74" t="s">
        <v>125</v>
      </c>
      <c r="H31" s="74" t="s">
        <v>126</v>
      </c>
      <c r="I31" s="93" t="s">
        <v>20</v>
      </c>
      <c r="J31" s="73" t="s">
        <v>21</v>
      </c>
      <c r="K31" s="73" t="s">
        <v>22</v>
      </c>
      <c r="L31" s="61" t="s">
        <v>115</v>
      </c>
    </row>
    <row r="32" ht="121.5" spans="1:11">
      <c r="A32" s="9"/>
      <c r="B32" s="9">
        <v>30</v>
      </c>
      <c r="C32" s="10" t="s">
        <v>127</v>
      </c>
      <c r="D32" s="11" t="s">
        <v>128</v>
      </c>
      <c r="E32" s="11" t="s">
        <v>129</v>
      </c>
      <c r="F32" s="16" t="s">
        <v>130</v>
      </c>
      <c r="G32" s="15" t="s">
        <v>131</v>
      </c>
      <c r="H32" s="15" t="s">
        <v>132</v>
      </c>
      <c r="I32" s="18" t="s">
        <v>73</v>
      </c>
      <c r="J32" s="9" t="s">
        <v>21</v>
      </c>
      <c r="K32" s="9" t="s">
        <v>22</v>
      </c>
    </row>
    <row r="33" ht="27" spans="1:11">
      <c r="A33" s="9"/>
      <c r="B33" s="9">
        <v>31</v>
      </c>
      <c r="C33" s="10" t="s">
        <v>133</v>
      </c>
      <c r="D33" s="11" t="s">
        <v>134</v>
      </c>
      <c r="E33" s="68" t="s">
        <v>135</v>
      </c>
      <c r="F33" s="67" t="s">
        <v>136</v>
      </c>
      <c r="G33" s="11" t="s">
        <v>137</v>
      </c>
      <c r="H33" s="11" t="s">
        <v>138</v>
      </c>
      <c r="I33" s="18" t="s">
        <v>73</v>
      </c>
      <c r="J33" s="9" t="s">
        <v>21</v>
      </c>
      <c r="K33" s="9" t="s">
        <v>22</v>
      </c>
    </row>
    <row r="34" ht="40.5" spans="1:11">
      <c r="A34" s="9"/>
      <c r="B34" s="9">
        <v>32</v>
      </c>
      <c r="C34" s="10" t="s">
        <v>139</v>
      </c>
      <c r="D34" s="11" t="s">
        <v>134</v>
      </c>
      <c r="E34" s="70"/>
      <c r="F34" s="69"/>
      <c r="G34" s="11" t="s">
        <v>140</v>
      </c>
      <c r="H34" s="12" t="s">
        <v>141</v>
      </c>
      <c r="I34" s="18" t="s">
        <v>73</v>
      </c>
      <c r="J34" s="9" t="s">
        <v>21</v>
      </c>
      <c r="K34" s="9" t="s">
        <v>22</v>
      </c>
    </row>
    <row r="35" ht="27" spans="1:11">
      <c r="A35" s="9"/>
      <c r="B35" s="9">
        <v>33</v>
      </c>
      <c r="C35" s="10" t="s">
        <v>142</v>
      </c>
      <c r="D35" s="11" t="s">
        <v>134</v>
      </c>
      <c r="E35" s="71"/>
      <c r="F35" s="72"/>
      <c r="G35" s="11" t="s">
        <v>143</v>
      </c>
      <c r="H35" s="12" t="s">
        <v>144</v>
      </c>
      <c r="I35" s="18" t="s">
        <v>73</v>
      </c>
      <c r="J35" s="9" t="s">
        <v>21</v>
      </c>
      <c r="K35" s="9" t="s">
        <v>22</v>
      </c>
    </row>
    <row r="36" spans="1:11">
      <c r="A36" s="9"/>
      <c r="B36" s="9">
        <v>34</v>
      </c>
      <c r="C36" s="77" t="s">
        <v>145</v>
      </c>
      <c r="D36" s="78"/>
      <c r="E36" s="78"/>
      <c r="F36" s="78"/>
      <c r="G36" s="78"/>
      <c r="H36" s="78"/>
      <c r="I36" s="94"/>
      <c r="J36" s="9"/>
      <c r="K36" s="9"/>
    </row>
    <row r="37" ht="27" spans="1:11">
      <c r="A37" s="9"/>
      <c r="B37" s="9">
        <v>35</v>
      </c>
      <c r="C37" s="79" t="s">
        <v>145</v>
      </c>
      <c r="D37" s="67"/>
      <c r="E37" s="11" t="s">
        <v>146</v>
      </c>
      <c r="F37" s="67" t="s">
        <v>147</v>
      </c>
      <c r="G37" s="11" t="s">
        <v>148</v>
      </c>
      <c r="H37" s="11" t="s">
        <v>149</v>
      </c>
      <c r="I37" s="18" t="s">
        <v>73</v>
      </c>
      <c r="J37" s="9" t="s">
        <v>21</v>
      </c>
      <c r="K37" s="9" t="s">
        <v>22</v>
      </c>
    </row>
    <row r="38" ht="67.5" spans="1:11">
      <c r="A38" s="9"/>
      <c r="B38" s="9">
        <v>36</v>
      </c>
      <c r="C38" s="80"/>
      <c r="D38" s="69"/>
      <c r="E38" s="11" t="s">
        <v>150</v>
      </c>
      <c r="F38" s="69"/>
      <c r="G38" s="11" t="s">
        <v>151</v>
      </c>
      <c r="H38" s="81" t="s">
        <v>152</v>
      </c>
      <c r="I38" s="18" t="s">
        <v>73</v>
      </c>
      <c r="J38" s="9" t="s">
        <v>21</v>
      </c>
      <c r="K38" s="9" t="s">
        <v>22</v>
      </c>
    </row>
    <row r="39" ht="67.5" spans="1:11">
      <c r="A39" s="9"/>
      <c r="B39" s="9">
        <v>37</v>
      </c>
      <c r="C39" s="80"/>
      <c r="D39" s="69"/>
      <c r="E39" s="15" t="s">
        <v>153</v>
      </c>
      <c r="F39" s="69"/>
      <c r="G39" s="15" t="s">
        <v>154</v>
      </c>
      <c r="H39" s="15" t="s">
        <v>155</v>
      </c>
      <c r="I39" s="18" t="s">
        <v>73</v>
      </c>
      <c r="J39" s="9" t="s">
        <v>21</v>
      </c>
      <c r="K39" s="9" t="s">
        <v>22</v>
      </c>
    </row>
    <row r="40" spans="1:11">
      <c r="A40" s="9"/>
      <c r="B40" s="9">
        <v>38</v>
      </c>
      <c r="C40" s="80"/>
      <c r="D40" s="69"/>
      <c r="E40" s="82" t="s">
        <v>156</v>
      </c>
      <c r="F40" s="69"/>
      <c r="G40" s="82" t="s">
        <v>157</v>
      </c>
      <c r="H40" s="82" t="s">
        <v>158</v>
      </c>
      <c r="I40" s="18" t="s">
        <v>73</v>
      </c>
      <c r="J40" s="9" t="s">
        <v>21</v>
      </c>
      <c r="K40" s="9" t="s">
        <v>22</v>
      </c>
    </row>
    <row r="41" spans="1:12">
      <c r="A41" s="9"/>
      <c r="B41" s="9">
        <v>39</v>
      </c>
      <c r="C41" s="80"/>
      <c r="D41" s="69"/>
      <c r="E41" s="82" t="s">
        <v>159</v>
      </c>
      <c r="F41" s="69"/>
      <c r="G41" s="82" t="s">
        <v>160</v>
      </c>
      <c r="H41" s="82" t="s">
        <v>161</v>
      </c>
      <c r="I41" s="18" t="s">
        <v>73</v>
      </c>
      <c r="J41" s="9" t="s">
        <v>21</v>
      </c>
      <c r="K41" s="9" t="s">
        <v>114</v>
      </c>
      <c r="L41" s="2">
        <v>1003690</v>
      </c>
    </row>
    <row r="42" spans="1:11">
      <c r="A42" s="9"/>
      <c r="B42" s="9">
        <v>40</v>
      </c>
      <c r="C42" s="80"/>
      <c r="D42" s="69"/>
      <c r="E42" s="82" t="s">
        <v>162</v>
      </c>
      <c r="F42" s="69"/>
      <c r="G42" s="82" t="s">
        <v>163</v>
      </c>
      <c r="H42" s="82" t="s">
        <v>158</v>
      </c>
      <c r="I42" s="18" t="s">
        <v>73</v>
      </c>
      <c r="J42" s="9" t="s">
        <v>21</v>
      </c>
      <c r="K42" s="9" t="s">
        <v>22</v>
      </c>
    </row>
    <row r="43" ht="27" spans="1:12">
      <c r="A43" s="9"/>
      <c r="B43" s="9">
        <v>41</v>
      </c>
      <c r="C43" s="80"/>
      <c r="D43" s="69"/>
      <c r="E43" s="82" t="s">
        <v>164</v>
      </c>
      <c r="F43" s="69"/>
      <c r="G43" s="83" t="s">
        <v>165</v>
      </c>
      <c r="H43" s="83" t="s">
        <v>166</v>
      </c>
      <c r="I43" s="18" t="s">
        <v>73</v>
      </c>
      <c r="J43" s="9" t="s">
        <v>21</v>
      </c>
      <c r="K43" s="9" t="s">
        <v>114</v>
      </c>
      <c r="L43" s="2">
        <v>1003690</v>
      </c>
    </row>
    <row r="44" ht="27" spans="1:12">
      <c r="A44" s="9"/>
      <c r="B44" s="9">
        <v>42</v>
      </c>
      <c r="C44" s="80"/>
      <c r="D44" s="69"/>
      <c r="E44" s="82" t="s">
        <v>167</v>
      </c>
      <c r="F44" s="69"/>
      <c r="G44" s="83" t="s">
        <v>168</v>
      </c>
      <c r="H44" s="83" t="s">
        <v>166</v>
      </c>
      <c r="I44" s="18" t="s">
        <v>73</v>
      </c>
      <c r="J44" s="9" t="s">
        <v>21</v>
      </c>
      <c r="K44" s="9" t="s">
        <v>114</v>
      </c>
      <c r="L44" s="2">
        <v>1003690</v>
      </c>
    </row>
    <row r="45" ht="27" spans="1:12">
      <c r="A45" s="9"/>
      <c r="B45" s="9">
        <v>43</v>
      </c>
      <c r="C45" s="80"/>
      <c r="D45" s="69"/>
      <c r="E45" s="82" t="s">
        <v>169</v>
      </c>
      <c r="F45" s="69"/>
      <c r="G45" s="83" t="s">
        <v>170</v>
      </c>
      <c r="H45" s="83" t="s">
        <v>166</v>
      </c>
      <c r="I45" s="18" t="s">
        <v>73</v>
      </c>
      <c r="J45" s="9" t="s">
        <v>21</v>
      </c>
      <c r="K45" s="9" t="s">
        <v>114</v>
      </c>
      <c r="L45" s="2">
        <v>1003690</v>
      </c>
    </row>
    <row r="46" spans="1:11">
      <c r="A46" s="9"/>
      <c r="B46" s="9">
        <v>44</v>
      </c>
      <c r="C46" s="80"/>
      <c r="D46" s="69"/>
      <c r="E46" s="82" t="s">
        <v>171</v>
      </c>
      <c r="F46" s="69"/>
      <c r="G46" s="83" t="s">
        <v>172</v>
      </c>
      <c r="H46" s="83" t="s">
        <v>173</v>
      </c>
      <c r="I46" s="18" t="s">
        <v>73</v>
      </c>
      <c r="J46" s="9" t="s">
        <v>21</v>
      </c>
      <c r="K46" s="9" t="s">
        <v>22</v>
      </c>
    </row>
    <row r="47" ht="27" spans="1:11">
      <c r="A47" s="9"/>
      <c r="B47" s="9">
        <v>45</v>
      </c>
      <c r="C47" s="84"/>
      <c r="D47" s="72"/>
      <c r="E47" s="82" t="s">
        <v>174</v>
      </c>
      <c r="F47" s="72"/>
      <c r="G47" s="83" t="s">
        <v>175</v>
      </c>
      <c r="H47" s="83" t="s">
        <v>176</v>
      </c>
      <c r="I47" s="18" t="s">
        <v>73</v>
      </c>
      <c r="J47" s="9" t="s">
        <v>21</v>
      </c>
      <c r="K47" s="9" t="s">
        <v>22</v>
      </c>
    </row>
    <row r="48" spans="1:11">
      <c r="A48" s="9"/>
      <c r="B48" s="9">
        <v>46</v>
      </c>
      <c r="C48" s="85" t="s">
        <v>177</v>
      </c>
      <c r="D48" s="85"/>
      <c r="E48" s="85"/>
      <c r="F48" s="85"/>
      <c r="G48" s="86"/>
      <c r="H48" s="86"/>
      <c r="I48" s="85"/>
      <c r="J48" s="9"/>
      <c r="K48" s="9"/>
    </row>
    <row r="49" ht="27" spans="1:11">
      <c r="A49" s="9"/>
      <c r="B49" s="9">
        <v>47</v>
      </c>
      <c r="C49" s="87" t="s">
        <v>177</v>
      </c>
      <c r="D49" s="87"/>
      <c r="E49" s="83" t="s">
        <v>178</v>
      </c>
      <c r="F49" s="88" t="s">
        <v>179</v>
      </c>
      <c r="G49" s="83" t="s">
        <v>180</v>
      </c>
      <c r="H49" s="11" t="s">
        <v>149</v>
      </c>
      <c r="I49" s="18" t="s">
        <v>73</v>
      </c>
      <c r="J49" s="9" t="s">
        <v>21</v>
      </c>
      <c r="K49" s="9" t="s">
        <v>22</v>
      </c>
    </row>
    <row r="50" ht="40.5" spans="1:11">
      <c r="A50" s="9"/>
      <c r="B50" s="9">
        <v>48</v>
      </c>
      <c r="C50" s="89"/>
      <c r="D50" s="89"/>
      <c r="E50" s="83" t="s">
        <v>181</v>
      </c>
      <c r="F50" s="88"/>
      <c r="G50" s="83" t="s">
        <v>182</v>
      </c>
      <c r="H50" s="83" t="s">
        <v>183</v>
      </c>
      <c r="I50" s="18" t="s">
        <v>73</v>
      </c>
      <c r="J50" s="9" t="s">
        <v>21</v>
      </c>
      <c r="K50" s="9" t="s">
        <v>22</v>
      </c>
    </row>
    <row r="51" spans="1:11">
      <c r="A51" s="9"/>
      <c r="B51" s="9">
        <v>49</v>
      </c>
      <c r="C51" s="90" t="s">
        <v>184</v>
      </c>
      <c r="D51" s="90"/>
      <c r="E51" s="90"/>
      <c r="F51" s="90"/>
      <c r="G51" s="90"/>
      <c r="H51" s="90"/>
      <c r="I51" s="90"/>
      <c r="J51" s="9"/>
      <c r="K51" s="9"/>
    </row>
    <row r="52" ht="27" spans="1:11">
      <c r="A52" s="9"/>
      <c r="B52" s="9">
        <v>50</v>
      </c>
      <c r="C52" s="87" t="s">
        <v>184</v>
      </c>
      <c r="D52" s="87"/>
      <c r="E52" s="83" t="s">
        <v>185</v>
      </c>
      <c r="F52" s="87" t="s">
        <v>186</v>
      </c>
      <c r="G52" s="83" t="s">
        <v>187</v>
      </c>
      <c r="H52" s="11" t="s">
        <v>149</v>
      </c>
      <c r="I52" s="18" t="s">
        <v>73</v>
      </c>
      <c r="J52" s="9" t="s">
        <v>21</v>
      </c>
      <c r="K52" s="9" t="s">
        <v>22</v>
      </c>
    </row>
    <row r="53" ht="67.5" spans="1:11">
      <c r="A53" s="9"/>
      <c r="B53" s="9">
        <v>51</v>
      </c>
      <c r="C53" s="91"/>
      <c r="D53" s="91"/>
      <c r="E53" s="83" t="s">
        <v>188</v>
      </c>
      <c r="F53" s="91"/>
      <c r="G53" s="83" t="s">
        <v>189</v>
      </c>
      <c r="H53" s="83" t="s">
        <v>161</v>
      </c>
      <c r="I53" s="88" t="s">
        <v>20</v>
      </c>
      <c r="J53" s="9" t="s">
        <v>21</v>
      </c>
      <c r="K53" s="9" t="s">
        <v>22</v>
      </c>
    </row>
    <row r="54" ht="67.5" spans="1:11">
      <c r="A54" s="9"/>
      <c r="B54" s="9">
        <v>52</v>
      </c>
      <c r="C54" s="91"/>
      <c r="D54" s="91"/>
      <c r="E54" s="83" t="s">
        <v>190</v>
      </c>
      <c r="F54" s="91"/>
      <c r="G54" s="83" t="s">
        <v>189</v>
      </c>
      <c r="H54" s="83" t="s">
        <v>161</v>
      </c>
      <c r="I54" s="88" t="s">
        <v>20</v>
      </c>
      <c r="J54" s="9" t="s">
        <v>21</v>
      </c>
      <c r="K54" s="9" t="s">
        <v>22</v>
      </c>
    </row>
    <row r="55" ht="67.5" spans="1:11">
      <c r="A55" s="9"/>
      <c r="B55" s="9">
        <v>53</v>
      </c>
      <c r="C55" s="89"/>
      <c r="D55" s="89"/>
      <c r="E55" s="83" t="s">
        <v>191</v>
      </c>
      <c r="F55" s="89"/>
      <c r="G55" s="83" t="s">
        <v>192</v>
      </c>
      <c r="H55" s="83" t="s">
        <v>193</v>
      </c>
      <c r="I55" s="88" t="s">
        <v>20</v>
      </c>
      <c r="J55" s="9" t="s">
        <v>21</v>
      </c>
      <c r="K55" s="9" t="s">
        <v>22</v>
      </c>
    </row>
    <row r="56" spans="1:11">
      <c r="A56" s="9"/>
      <c r="B56" s="9">
        <v>54</v>
      </c>
      <c r="C56" s="90" t="s">
        <v>194</v>
      </c>
      <c r="D56" s="90"/>
      <c r="E56" s="90"/>
      <c r="F56" s="90"/>
      <c r="G56" s="90"/>
      <c r="H56" s="90"/>
      <c r="I56" s="90"/>
      <c r="J56" s="9"/>
      <c r="K56" s="9"/>
    </row>
    <row r="57" ht="27" spans="1:11">
      <c r="A57" s="9"/>
      <c r="B57" s="9">
        <v>55</v>
      </c>
      <c r="C57" s="87" t="s">
        <v>194</v>
      </c>
      <c r="D57" s="87"/>
      <c r="E57" s="83" t="s">
        <v>195</v>
      </c>
      <c r="F57" s="87" t="s">
        <v>196</v>
      </c>
      <c r="G57" s="83" t="s">
        <v>197</v>
      </c>
      <c r="H57" s="83" t="s">
        <v>198</v>
      </c>
      <c r="I57" s="88" t="s">
        <v>73</v>
      </c>
      <c r="J57" s="9" t="s">
        <v>21</v>
      </c>
      <c r="K57" s="9" t="s">
        <v>22</v>
      </c>
    </row>
    <row r="58" ht="27" spans="1:11">
      <c r="A58" s="9"/>
      <c r="B58" s="9">
        <v>56</v>
      </c>
      <c r="C58" s="91"/>
      <c r="D58" s="91"/>
      <c r="E58" s="83" t="s">
        <v>199</v>
      </c>
      <c r="F58" s="91"/>
      <c r="G58" s="83" t="s">
        <v>200</v>
      </c>
      <c r="H58" s="83" t="s">
        <v>201</v>
      </c>
      <c r="I58" s="88" t="s">
        <v>73</v>
      </c>
      <c r="J58" s="9" t="s">
        <v>21</v>
      </c>
      <c r="K58" s="9" t="s">
        <v>22</v>
      </c>
    </row>
    <row r="59" ht="67.5" spans="1:11">
      <c r="A59" s="9"/>
      <c r="B59" s="9">
        <v>57</v>
      </c>
      <c r="C59" s="89"/>
      <c r="D59" s="89"/>
      <c r="E59" s="83" t="s">
        <v>202</v>
      </c>
      <c r="F59" s="89"/>
      <c r="G59" s="83" t="s">
        <v>203</v>
      </c>
      <c r="H59" s="83" t="s">
        <v>204</v>
      </c>
      <c r="I59" s="88" t="s">
        <v>73</v>
      </c>
      <c r="J59" s="9" t="s">
        <v>21</v>
      </c>
      <c r="K59" s="9" t="s">
        <v>22</v>
      </c>
    </row>
    <row r="60" spans="1:11">
      <c r="A60" s="9"/>
      <c r="B60" s="9">
        <v>58</v>
      </c>
      <c r="C60" s="90" t="s">
        <v>205</v>
      </c>
      <c r="D60" s="90"/>
      <c r="E60" s="90"/>
      <c r="F60" s="90"/>
      <c r="G60" s="90"/>
      <c r="H60" s="90"/>
      <c r="I60" s="90"/>
      <c r="J60" s="9"/>
      <c r="K60" s="9"/>
    </row>
    <row r="61" ht="27" spans="1:11">
      <c r="A61" s="9"/>
      <c r="B61" s="9">
        <v>59</v>
      </c>
      <c r="C61" s="83" t="s">
        <v>205</v>
      </c>
      <c r="D61" s="83"/>
      <c r="E61" s="83" t="s">
        <v>206</v>
      </c>
      <c r="F61" s="87" t="s">
        <v>207</v>
      </c>
      <c r="G61" s="83" t="s">
        <v>208</v>
      </c>
      <c r="H61" s="83" t="s">
        <v>198</v>
      </c>
      <c r="I61" s="88" t="s">
        <v>73</v>
      </c>
      <c r="J61" s="9" t="s">
        <v>21</v>
      </c>
      <c r="K61" s="9" t="s">
        <v>22</v>
      </c>
    </row>
    <row r="62" ht="40.5" spans="1:11">
      <c r="A62" s="9"/>
      <c r="B62" s="9">
        <v>60</v>
      </c>
      <c r="C62" s="83"/>
      <c r="D62" s="83"/>
      <c r="E62" s="83" t="s">
        <v>209</v>
      </c>
      <c r="F62" s="91"/>
      <c r="G62" s="83" t="s">
        <v>210</v>
      </c>
      <c r="H62" s="83" t="s">
        <v>211</v>
      </c>
      <c r="I62" s="88" t="s">
        <v>73</v>
      </c>
      <c r="J62" s="9" t="s">
        <v>21</v>
      </c>
      <c r="K62" s="9" t="s">
        <v>22</v>
      </c>
    </row>
    <row r="63" spans="1:11">
      <c r="A63" s="9"/>
      <c r="B63" s="9">
        <v>61</v>
      </c>
      <c r="C63" s="90" t="s">
        <v>212</v>
      </c>
      <c r="D63" s="90"/>
      <c r="E63" s="90"/>
      <c r="F63" s="90"/>
      <c r="G63" s="90"/>
      <c r="H63" s="90"/>
      <c r="I63" s="90"/>
      <c r="J63" s="9"/>
      <c r="K63" s="9"/>
    </row>
    <row r="64" ht="27" spans="1:11">
      <c r="A64" s="9"/>
      <c r="B64" s="9">
        <v>62</v>
      </c>
      <c r="C64" s="83"/>
      <c r="D64" s="83"/>
      <c r="E64" s="83" t="s">
        <v>213</v>
      </c>
      <c r="F64" s="88" t="s">
        <v>214</v>
      </c>
      <c r="G64" s="83" t="s">
        <v>215</v>
      </c>
      <c r="H64" s="83" t="s">
        <v>198</v>
      </c>
      <c r="I64" s="88" t="s">
        <v>73</v>
      </c>
      <c r="J64" s="9" t="s">
        <v>21</v>
      </c>
      <c r="K64" s="9" t="s">
        <v>22</v>
      </c>
    </row>
    <row r="65" ht="40.5" spans="1:11">
      <c r="A65" s="9"/>
      <c r="B65" s="9">
        <v>63</v>
      </c>
      <c r="C65" s="83"/>
      <c r="D65" s="83"/>
      <c r="E65" s="83" t="s">
        <v>209</v>
      </c>
      <c r="F65" s="88"/>
      <c r="G65" s="83" t="s">
        <v>210</v>
      </c>
      <c r="H65" s="83" t="s">
        <v>211</v>
      </c>
      <c r="I65" s="88" t="s">
        <v>73</v>
      </c>
      <c r="J65" s="9" t="s">
        <v>21</v>
      </c>
      <c r="K65" s="9" t="s">
        <v>22</v>
      </c>
    </row>
    <row r="66" ht="66" spans="1:11">
      <c r="A66" s="9"/>
      <c r="B66" s="9">
        <v>64</v>
      </c>
      <c r="C66" s="54" t="s">
        <v>216</v>
      </c>
      <c r="D66" s="95" t="s">
        <v>217</v>
      </c>
      <c r="E66" s="41" t="s">
        <v>84</v>
      </c>
      <c r="F66" s="43" t="s">
        <v>85</v>
      </c>
      <c r="G66" s="41" t="s">
        <v>218</v>
      </c>
      <c r="H66" s="41" t="s">
        <v>219</v>
      </c>
      <c r="I66" s="58" t="s">
        <v>20</v>
      </c>
      <c r="J66" s="9" t="s">
        <v>21</v>
      </c>
      <c r="K66" s="9" t="s">
        <v>22</v>
      </c>
    </row>
    <row r="67" ht="115.5" spans="1:11">
      <c r="A67" s="9"/>
      <c r="B67" s="9">
        <v>65</v>
      </c>
      <c r="C67" s="55"/>
      <c r="D67" s="96" t="s">
        <v>220</v>
      </c>
      <c r="E67" s="96" t="s">
        <v>221</v>
      </c>
      <c r="F67" s="46"/>
      <c r="G67" s="96" t="s">
        <v>222</v>
      </c>
      <c r="H67" s="51" t="s">
        <v>223</v>
      </c>
      <c r="I67" s="58" t="s">
        <v>20</v>
      </c>
      <c r="J67" s="9" t="s">
        <v>21</v>
      </c>
      <c r="K67" s="9" t="s">
        <v>22</v>
      </c>
    </row>
    <row r="68" ht="33" spans="1:11">
      <c r="A68" s="9"/>
      <c r="B68" s="9">
        <v>66</v>
      </c>
      <c r="C68" s="55"/>
      <c r="D68" s="96" t="s">
        <v>224</v>
      </c>
      <c r="E68" s="96" t="s">
        <v>84</v>
      </c>
      <c r="F68" s="46"/>
      <c r="G68" s="41" t="s">
        <v>225</v>
      </c>
      <c r="H68" s="96" t="s">
        <v>226</v>
      </c>
      <c r="I68" s="53" t="s">
        <v>73</v>
      </c>
      <c r="J68" s="9" t="s">
        <v>21</v>
      </c>
      <c r="K68" s="9" t="s">
        <v>22</v>
      </c>
    </row>
    <row r="69" ht="165" spans="1:11">
      <c r="A69" s="9"/>
      <c r="B69" s="9">
        <v>67</v>
      </c>
      <c r="C69" s="55"/>
      <c r="D69" s="96"/>
      <c r="E69" s="96" t="s">
        <v>227</v>
      </c>
      <c r="F69" s="46"/>
      <c r="G69" s="96" t="s">
        <v>228</v>
      </c>
      <c r="H69" s="51" t="s">
        <v>229</v>
      </c>
      <c r="I69" s="53" t="s">
        <v>20</v>
      </c>
      <c r="J69" s="9" t="s">
        <v>21</v>
      </c>
      <c r="K69" s="9" t="s">
        <v>22</v>
      </c>
    </row>
    <row r="70" ht="33" spans="1:11">
      <c r="A70" s="9"/>
      <c r="B70" s="9">
        <v>68</v>
      </c>
      <c r="C70" s="55"/>
      <c r="D70" s="96" t="s">
        <v>230</v>
      </c>
      <c r="E70" s="96" t="s">
        <v>84</v>
      </c>
      <c r="F70" s="54" t="s">
        <v>231</v>
      </c>
      <c r="G70" s="41" t="s">
        <v>232</v>
      </c>
      <c r="H70" s="96" t="s">
        <v>226</v>
      </c>
      <c r="I70" s="53" t="s">
        <v>73</v>
      </c>
      <c r="J70" s="9" t="s">
        <v>21</v>
      </c>
      <c r="K70" s="9" t="s">
        <v>22</v>
      </c>
    </row>
    <row r="71" ht="231" spans="1:12">
      <c r="A71" s="9"/>
      <c r="B71" s="9">
        <v>69</v>
      </c>
      <c r="C71" s="55"/>
      <c r="D71" s="96"/>
      <c r="E71" s="96" t="s">
        <v>227</v>
      </c>
      <c r="F71" s="56"/>
      <c r="G71" s="96" t="s">
        <v>233</v>
      </c>
      <c r="H71" s="51" t="s">
        <v>234</v>
      </c>
      <c r="I71" s="53" t="s">
        <v>20</v>
      </c>
      <c r="J71" s="9" t="s">
        <v>21</v>
      </c>
      <c r="K71" s="9" t="s">
        <v>114</v>
      </c>
      <c r="L71" s="2">
        <v>1003665</v>
      </c>
    </row>
    <row r="72" ht="33" spans="1:11">
      <c r="A72" s="9"/>
      <c r="B72" s="9">
        <v>70</v>
      </c>
      <c r="C72" s="55"/>
      <c r="D72" s="96" t="s">
        <v>235</v>
      </c>
      <c r="E72" s="96" t="s">
        <v>84</v>
      </c>
      <c r="F72" s="96" t="s">
        <v>236</v>
      </c>
      <c r="G72" s="41" t="s">
        <v>237</v>
      </c>
      <c r="H72" s="96" t="s">
        <v>226</v>
      </c>
      <c r="I72" s="53" t="s">
        <v>73</v>
      </c>
      <c r="J72" s="9" t="s">
        <v>21</v>
      </c>
      <c r="K72" s="9" t="s">
        <v>22</v>
      </c>
    </row>
    <row r="73" ht="99" spans="1:11">
      <c r="A73" s="9"/>
      <c r="B73" s="9">
        <v>71</v>
      </c>
      <c r="C73" s="55"/>
      <c r="D73" s="96" t="s">
        <v>238</v>
      </c>
      <c r="E73" s="96" t="s">
        <v>239</v>
      </c>
      <c r="F73" s="96" t="s">
        <v>240</v>
      </c>
      <c r="G73" s="96" t="s">
        <v>241</v>
      </c>
      <c r="H73" s="96" t="s">
        <v>242</v>
      </c>
      <c r="I73" s="53" t="s">
        <v>20</v>
      </c>
      <c r="J73" s="9" t="s">
        <v>21</v>
      </c>
      <c r="K73" s="9" t="s">
        <v>22</v>
      </c>
    </row>
    <row r="74" ht="132" spans="1:11">
      <c r="A74" s="9"/>
      <c r="B74" s="9">
        <v>72</v>
      </c>
      <c r="C74" s="55"/>
      <c r="D74" s="96" t="s">
        <v>243</v>
      </c>
      <c r="E74" s="96" t="s">
        <v>244</v>
      </c>
      <c r="F74" s="96" t="s">
        <v>245</v>
      </c>
      <c r="G74" s="96" t="s">
        <v>246</v>
      </c>
      <c r="H74" s="51" t="s">
        <v>247</v>
      </c>
      <c r="I74" s="53" t="s">
        <v>20</v>
      </c>
      <c r="J74" s="9" t="s">
        <v>21</v>
      </c>
      <c r="K74" s="9" t="s">
        <v>22</v>
      </c>
    </row>
    <row r="75" ht="49.5" spans="1:11">
      <c r="A75" s="9"/>
      <c r="B75" s="9">
        <v>73</v>
      </c>
      <c r="C75" s="55"/>
      <c r="D75" s="96" t="s">
        <v>248</v>
      </c>
      <c r="E75" s="96" t="s">
        <v>249</v>
      </c>
      <c r="F75" s="96" t="s">
        <v>250</v>
      </c>
      <c r="G75" s="96" t="s">
        <v>251</v>
      </c>
      <c r="H75" s="96" t="s">
        <v>252</v>
      </c>
      <c r="I75" s="53" t="s">
        <v>20</v>
      </c>
      <c r="J75" s="9" t="s">
        <v>21</v>
      </c>
      <c r="K75" s="9" t="s">
        <v>22</v>
      </c>
    </row>
    <row r="76" ht="33" spans="1:11">
      <c r="A76" s="9"/>
      <c r="B76" s="9">
        <v>74</v>
      </c>
      <c r="C76" s="55"/>
      <c r="D76" s="96" t="s">
        <v>253</v>
      </c>
      <c r="E76" s="96" t="s">
        <v>254</v>
      </c>
      <c r="F76" s="96" t="s">
        <v>255</v>
      </c>
      <c r="G76" s="96" t="s">
        <v>256</v>
      </c>
      <c r="H76" s="96" t="s">
        <v>257</v>
      </c>
      <c r="I76" s="53" t="s">
        <v>20</v>
      </c>
      <c r="J76" s="9" t="s">
        <v>21</v>
      </c>
      <c r="K76" s="9" t="s">
        <v>22</v>
      </c>
    </row>
    <row r="77" ht="49.5" spans="1:11">
      <c r="A77" s="9"/>
      <c r="B77" s="9">
        <v>75</v>
      </c>
      <c r="C77" s="55"/>
      <c r="D77" s="96" t="s">
        <v>258</v>
      </c>
      <c r="E77" s="96" t="s">
        <v>259</v>
      </c>
      <c r="F77" s="96" t="s">
        <v>260</v>
      </c>
      <c r="G77" s="96" t="s">
        <v>261</v>
      </c>
      <c r="H77" s="96" t="s">
        <v>262</v>
      </c>
      <c r="I77" s="53" t="s">
        <v>20</v>
      </c>
      <c r="J77" s="9" t="s">
        <v>21</v>
      </c>
      <c r="K77" s="9" t="s">
        <v>22</v>
      </c>
    </row>
    <row r="78" ht="49.5" spans="1:11">
      <c r="A78" s="9"/>
      <c r="B78" s="9">
        <v>76</v>
      </c>
      <c r="C78" s="55"/>
      <c r="D78" s="96" t="s">
        <v>263</v>
      </c>
      <c r="E78" s="96" t="s">
        <v>264</v>
      </c>
      <c r="F78" s="96" t="s">
        <v>265</v>
      </c>
      <c r="G78" s="96" t="s">
        <v>266</v>
      </c>
      <c r="H78" s="96" t="s">
        <v>267</v>
      </c>
      <c r="I78" s="53" t="s">
        <v>20</v>
      </c>
      <c r="J78" s="9" t="s">
        <v>21</v>
      </c>
      <c r="K78" s="9" t="s">
        <v>22</v>
      </c>
    </row>
    <row r="79" ht="49.5" spans="1:11">
      <c r="A79" s="9"/>
      <c r="B79" s="9">
        <v>77</v>
      </c>
      <c r="C79" s="55"/>
      <c r="D79" s="96" t="s">
        <v>268</v>
      </c>
      <c r="E79" s="53" t="s">
        <v>269</v>
      </c>
      <c r="F79" s="53" t="s">
        <v>270</v>
      </c>
      <c r="G79" s="96" t="s">
        <v>271</v>
      </c>
      <c r="H79" s="96" t="s">
        <v>272</v>
      </c>
      <c r="I79" s="53" t="s">
        <v>20</v>
      </c>
      <c r="J79" s="9" t="s">
        <v>21</v>
      </c>
      <c r="K79" s="9" t="s">
        <v>22</v>
      </c>
    </row>
    <row r="80" ht="49.5" spans="1:11">
      <c r="A80" s="9"/>
      <c r="B80" s="9">
        <v>78</v>
      </c>
      <c r="C80" s="56"/>
      <c r="D80" s="96" t="s">
        <v>273</v>
      </c>
      <c r="E80" s="53" t="s">
        <v>274</v>
      </c>
      <c r="F80" s="53" t="s">
        <v>275</v>
      </c>
      <c r="G80" s="96" t="s">
        <v>276</v>
      </c>
      <c r="H80" s="96" t="s">
        <v>277</v>
      </c>
      <c r="I80" s="53" t="s">
        <v>20</v>
      </c>
      <c r="J80" s="9" t="s">
        <v>21</v>
      </c>
      <c r="K80" s="9" t="s">
        <v>22</v>
      </c>
    </row>
    <row r="81" spans="1:12">
      <c r="A81" s="9"/>
      <c r="B81" s="9">
        <v>79</v>
      </c>
      <c r="C81" s="10" t="s">
        <v>278</v>
      </c>
      <c r="D81" s="13" t="s">
        <v>279</v>
      </c>
      <c r="E81" s="13" t="s">
        <v>280</v>
      </c>
      <c r="F81" s="13" t="s">
        <v>281</v>
      </c>
      <c r="G81" s="12" t="s">
        <v>282</v>
      </c>
      <c r="H81" s="12" t="s">
        <v>283</v>
      </c>
      <c r="I81" s="18" t="s">
        <v>284</v>
      </c>
      <c r="J81" s="9" t="s">
        <v>285</v>
      </c>
      <c r="K81" s="9" t="s">
        <v>22</v>
      </c>
      <c r="L81" s="19"/>
    </row>
    <row r="82" ht="27" spans="1:11">
      <c r="A82" s="9"/>
      <c r="B82" s="9">
        <v>80</v>
      </c>
      <c r="C82" s="10" t="s">
        <v>278</v>
      </c>
      <c r="D82" s="9" t="s">
        <v>286</v>
      </c>
      <c r="E82" s="9" t="s">
        <v>287</v>
      </c>
      <c r="F82" s="9" t="s">
        <v>288</v>
      </c>
      <c r="G82" s="14" t="s">
        <v>289</v>
      </c>
      <c r="H82" s="14" t="s">
        <v>290</v>
      </c>
      <c r="I82" s="18" t="s">
        <v>73</v>
      </c>
      <c r="J82" s="9" t="s">
        <v>285</v>
      </c>
      <c r="K82" s="9" t="s">
        <v>22</v>
      </c>
    </row>
    <row r="83" ht="27" spans="1:11">
      <c r="A83" s="9"/>
      <c r="B83" s="9">
        <v>81</v>
      </c>
      <c r="C83" s="10" t="s">
        <v>278</v>
      </c>
      <c r="D83" s="9" t="s">
        <v>286</v>
      </c>
      <c r="E83" s="9" t="s">
        <v>291</v>
      </c>
      <c r="F83" s="9" t="s">
        <v>292</v>
      </c>
      <c r="G83" s="14" t="s">
        <v>289</v>
      </c>
      <c r="H83" s="14" t="s">
        <v>293</v>
      </c>
      <c r="I83" s="9" t="s">
        <v>73</v>
      </c>
      <c r="J83" s="9" t="s">
        <v>285</v>
      </c>
      <c r="K83" s="9" t="s">
        <v>22</v>
      </c>
    </row>
    <row r="84" ht="67.5" spans="1:11">
      <c r="A84" s="9"/>
      <c r="B84" s="9">
        <v>82</v>
      </c>
      <c r="C84" s="10" t="s">
        <v>278</v>
      </c>
      <c r="D84" s="9" t="s">
        <v>294</v>
      </c>
      <c r="E84" s="9" t="s">
        <v>295</v>
      </c>
      <c r="F84" s="9" t="s">
        <v>296</v>
      </c>
      <c r="G84" s="14" t="s">
        <v>297</v>
      </c>
      <c r="H84" s="14" t="s">
        <v>298</v>
      </c>
      <c r="I84" s="9" t="s">
        <v>20</v>
      </c>
      <c r="J84" s="9" t="s">
        <v>285</v>
      </c>
      <c r="K84" s="9" t="s">
        <v>22</v>
      </c>
    </row>
    <row r="85" ht="67.5" spans="1:11">
      <c r="A85" s="9"/>
      <c r="B85" s="9">
        <v>83</v>
      </c>
      <c r="C85" s="10" t="s">
        <v>278</v>
      </c>
      <c r="D85" s="9" t="s">
        <v>294</v>
      </c>
      <c r="E85" s="9" t="s">
        <v>299</v>
      </c>
      <c r="F85" s="9" t="s">
        <v>300</v>
      </c>
      <c r="G85" s="14" t="s">
        <v>301</v>
      </c>
      <c r="H85" s="14" t="s">
        <v>302</v>
      </c>
      <c r="I85" s="9" t="s">
        <v>20</v>
      </c>
      <c r="J85" s="9" t="s">
        <v>285</v>
      </c>
      <c r="K85" s="9" t="s">
        <v>22</v>
      </c>
    </row>
    <row r="86" ht="67.5" spans="1:11">
      <c r="A86" s="9"/>
      <c r="B86" s="9">
        <v>84</v>
      </c>
      <c r="C86" s="10" t="s">
        <v>278</v>
      </c>
      <c r="D86" s="9" t="s">
        <v>294</v>
      </c>
      <c r="E86" s="9" t="s">
        <v>303</v>
      </c>
      <c r="F86" s="9" t="s">
        <v>300</v>
      </c>
      <c r="G86" s="14" t="s">
        <v>304</v>
      </c>
      <c r="H86" s="14" t="s">
        <v>305</v>
      </c>
      <c r="I86" s="9" t="s">
        <v>20</v>
      </c>
      <c r="J86" s="9" t="s">
        <v>285</v>
      </c>
      <c r="K86" s="9" t="s">
        <v>22</v>
      </c>
    </row>
    <row r="87" s="62" customFormat="1" ht="67.5" spans="1:11">
      <c r="A87" s="97"/>
      <c r="B87" s="97">
        <v>85</v>
      </c>
      <c r="C87" s="97" t="s">
        <v>278</v>
      </c>
      <c r="D87" s="97" t="s">
        <v>294</v>
      </c>
      <c r="E87" s="97" t="s">
        <v>306</v>
      </c>
      <c r="F87" s="97" t="s">
        <v>307</v>
      </c>
      <c r="G87" s="98" t="s">
        <v>308</v>
      </c>
      <c r="H87" s="98" t="s">
        <v>309</v>
      </c>
      <c r="I87" s="97" t="s">
        <v>20</v>
      </c>
      <c r="J87" s="97" t="s">
        <v>285</v>
      </c>
      <c r="K87" s="97" t="s">
        <v>22</v>
      </c>
    </row>
    <row r="88" s="61" customFormat="1" ht="81" spans="1:12">
      <c r="A88" s="73"/>
      <c r="B88" s="73">
        <v>86</v>
      </c>
      <c r="C88" s="73" t="s">
        <v>278</v>
      </c>
      <c r="D88" s="73" t="s">
        <v>294</v>
      </c>
      <c r="E88" s="73" t="s">
        <v>310</v>
      </c>
      <c r="F88" s="73" t="s">
        <v>300</v>
      </c>
      <c r="G88" s="99" t="s">
        <v>311</v>
      </c>
      <c r="H88" s="99" t="s">
        <v>312</v>
      </c>
      <c r="I88" s="73" t="s">
        <v>20</v>
      </c>
      <c r="J88" s="73" t="s">
        <v>285</v>
      </c>
      <c r="K88" s="73" t="s">
        <v>114</v>
      </c>
      <c r="L88" s="61" t="s">
        <v>115</v>
      </c>
    </row>
    <row r="89" s="61" customFormat="1" ht="108" spans="1:12">
      <c r="A89" s="73"/>
      <c r="B89" s="73">
        <v>87</v>
      </c>
      <c r="C89" s="73" t="s">
        <v>278</v>
      </c>
      <c r="D89" s="73" t="s">
        <v>294</v>
      </c>
      <c r="E89" s="73" t="s">
        <v>313</v>
      </c>
      <c r="F89" s="73" t="s">
        <v>300</v>
      </c>
      <c r="G89" s="99" t="s">
        <v>314</v>
      </c>
      <c r="H89" s="99" t="s">
        <v>315</v>
      </c>
      <c r="I89" s="73" t="s">
        <v>20</v>
      </c>
      <c r="J89" s="73" t="s">
        <v>285</v>
      </c>
      <c r="K89" s="73" t="s">
        <v>114</v>
      </c>
      <c r="L89" s="61" t="s">
        <v>115</v>
      </c>
    </row>
    <row r="90" ht="54" spans="1:11">
      <c r="A90" s="9"/>
      <c r="B90" s="9">
        <v>88</v>
      </c>
      <c r="C90" s="10" t="s">
        <v>278</v>
      </c>
      <c r="D90" s="9" t="s">
        <v>316</v>
      </c>
      <c r="E90" s="9" t="s">
        <v>317</v>
      </c>
      <c r="F90" s="9" t="s">
        <v>318</v>
      </c>
      <c r="G90" s="14" t="s">
        <v>319</v>
      </c>
      <c r="H90" s="14" t="s">
        <v>320</v>
      </c>
      <c r="I90" s="9" t="s">
        <v>73</v>
      </c>
      <c r="J90" s="9" t="s">
        <v>285</v>
      </c>
      <c r="K90" s="9" t="s">
        <v>22</v>
      </c>
    </row>
    <row r="91" ht="54" spans="1:11">
      <c r="A91" s="9"/>
      <c r="B91" s="9">
        <v>89</v>
      </c>
      <c r="C91" s="10" t="s">
        <v>278</v>
      </c>
      <c r="D91" s="9" t="s">
        <v>316</v>
      </c>
      <c r="E91" s="9" t="s">
        <v>321</v>
      </c>
      <c r="F91" s="9" t="s">
        <v>322</v>
      </c>
      <c r="G91" s="14" t="s">
        <v>319</v>
      </c>
      <c r="H91" s="14" t="s">
        <v>323</v>
      </c>
      <c r="I91" s="9" t="s">
        <v>73</v>
      </c>
      <c r="J91" s="9" t="s">
        <v>285</v>
      </c>
      <c r="K91" s="9" t="s">
        <v>22</v>
      </c>
    </row>
    <row r="92" s="62" customFormat="1" ht="67.5" spans="1:11">
      <c r="A92" s="97"/>
      <c r="B92" s="97">
        <v>90</v>
      </c>
      <c r="C92" s="97" t="s">
        <v>278</v>
      </c>
      <c r="D92" s="97" t="s">
        <v>324</v>
      </c>
      <c r="E92" s="97" t="s">
        <v>325</v>
      </c>
      <c r="F92" s="97" t="s">
        <v>318</v>
      </c>
      <c r="G92" s="98" t="s">
        <v>326</v>
      </c>
      <c r="H92" s="98" t="s">
        <v>327</v>
      </c>
      <c r="I92" s="97" t="s">
        <v>73</v>
      </c>
      <c r="J92" s="97" t="s">
        <v>285</v>
      </c>
      <c r="K92" s="97" t="s">
        <v>22</v>
      </c>
    </row>
    <row r="93" ht="108" spans="1:11">
      <c r="A93" s="9"/>
      <c r="B93" s="9">
        <v>91</v>
      </c>
      <c r="C93" s="10" t="s">
        <v>278</v>
      </c>
      <c r="D93" s="9" t="s">
        <v>328</v>
      </c>
      <c r="E93" s="9" t="s">
        <v>329</v>
      </c>
      <c r="F93" s="9" t="s">
        <v>330</v>
      </c>
      <c r="G93" s="14" t="s">
        <v>331</v>
      </c>
      <c r="H93" s="14" t="s">
        <v>332</v>
      </c>
      <c r="I93" s="9" t="s">
        <v>73</v>
      </c>
      <c r="J93" s="9" t="s">
        <v>285</v>
      </c>
      <c r="K93" s="9" t="s">
        <v>22</v>
      </c>
    </row>
    <row r="94" ht="27" spans="1:11">
      <c r="A94" s="9"/>
      <c r="B94" s="9">
        <v>92</v>
      </c>
      <c r="C94" s="10" t="s">
        <v>278</v>
      </c>
      <c r="D94" s="9" t="s">
        <v>333</v>
      </c>
      <c r="E94" s="9" t="s">
        <v>280</v>
      </c>
      <c r="F94" s="9" t="s">
        <v>334</v>
      </c>
      <c r="G94" s="14" t="s">
        <v>335</v>
      </c>
      <c r="H94" s="12" t="s">
        <v>336</v>
      </c>
      <c r="I94" s="9" t="s">
        <v>284</v>
      </c>
      <c r="J94" s="9" t="s">
        <v>285</v>
      </c>
      <c r="K94" s="9" t="s">
        <v>22</v>
      </c>
    </row>
    <row r="95" ht="135" spans="1:11">
      <c r="A95" s="9"/>
      <c r="B95" s="9">
        <v>93</v>
      </c>
      <c r="C95" s="10" t="s">
        <v>278</v>
      </c>
      <c r="D95" s="9" t="s">
        <v>337</v>
      </c>
      <c r="E95" s="9" t="s">
        <v>338</v>
      </c>
      <c r="F95" s="9" t="s">
        <v>339</v>
      </c>
      <c r="G95" s="14" t="s">
        <v>340</v>
      </c>
      <c r="H95" s="14" t="s">
        <v>341</v>
      </c>
      <c r="I95" s="9" t="s">
        <v>20</v>
      </c>
      <c r="J95" s="9" t="s">
        <v>285</v>
      </c>
      <c r="K95" s="9" t="s">
        <v>22</v>
      </c>
    </row>
    <row r="96" ht="135" spans="1:11">
      <c r="A96" s="9"/>
      <c r="B96" s="9">
        <v>94</v>
      </c>
      <c r="C96" s="10" t="s">
        <v>278</v>
      </c>
      <c r="D96" s="9" t="s">
        <v>337</v>
      </c>
      <c r="E96" s="9" t="s">
        <v>342</v>
      </c>
      <c r="F96" s="9" t="s">
        <v>339</v>
      </c>
      <c r="G96" s="14" t="s">
        <v>343</v>
      </c>
      <c r="H96" s="14" t="s">
        <v>344</v>
      </c>
      <c r="I96" s="9" t="s">
        <v>20</v>
      </c>
      <c r="J96" s="9" t="s">
        <v>285</v>
      </c>
      <c r="K96" s="9" t="s">
        <v>22</v>
      </c>
    </row>
    <row r="97" ht="135" spans="1:11">
      <c r="A97" s="9"/>
      <c r="B97" s="9">
        <v>95</v>
      </c>
      <c r="C97" s="10" t="s">
        <v>278</v>
      </c>
      <c r="D97" s="9" t="s">
        <v>337</v>
      </c>
      <c r="E97" s="9" t="s">
        <v>345</v>
      </c>
      <c r="F97" s="9" t="s">
        <v>339</v>
      </c>
      <c r="G97" s="14" t="s">
        <v>346</v>
      </c>
      <c r="H97" s="14" t="s">
        <v>344</v>
      </c>
      <c r="I97" s="9" t="s">
        <v>20</v>
      </c>
      <c r="J97" s="9" t="s">
        <v>285</v>
      </c>
      <c r="K97" s="9" t="s">
        <v>22</v>
      </c>
    </row>
    <row r="98" ht="135" spans="1:11">
      <c r="A98" s="9"/>
      <c r="B98" s="9">
        <v>96</v>
      </c>
      <c r="C98" s="10" t="s">
        <v>278</v>
      </c>
      <c r="D98" s="9" t="s">
        <v>337</v>
      </c>
      <c r="E98" s="9" t="s">
        <v>347</v>
      </c>
      <c r="F98" s="9" t="s">
        <v>339</v>
      </c>
      <c r="G98" s="14" t="s">
        <v>348</v>
      </c>
      <c r="H98" s="14" t="s">
        <v>344</v>
      </c>
      <c r="I98" s="9" t="s">
        <v>20</v>
      </c>
      <c r="J98" s="9" t="s">
        <v>285</v>
      </c>
      <c r="K98" s="9" t="s">
        <v>22</v>
      </c>
    </row>
    <row r="99" ht="135" spans="1:11">
      <c r="A99" s="9"/>
      <c r="B99" s="9">
        <v>97</v>
      </c>
      <c r="C99" s="10" t="s">
        <v>278</v>
      </c>
      <c r="D99" s="9" t="s">
        <v>337</v>
      </c>
      <c r="E99" s="9" t="s">
        <v>349</v>
      </c>
      <c r="F99" s="9" t="s">
        <v>339</v>
      </c>
      <c r="G99" s="14" t="s">
        <v>350</v>
      </c>
      <c r="H99" s="14" t="s">
        <v>344</v>
      </c>
      <c r="I99" s="9" t="s">
        <v>20</v>
      </c>
      <c r="J99" s="9" t="s">
        <v>285</v>
      </c>
      <c r="K99" s="9" t="s">
        <v>22</v>
      </c>
    </row>
    <row r="100" ht="148.5" spans="1:11">
      <c r="A100" s="9"/>
      <c r="B100" s="9">
        <v>98</v>
      </c>
      <c r="C100" s="10" t="s">
        <v>278</v>
      </c>
      <c r="D100" s="9" t="s">
        <v>337</v>
      </c>
      <c r="E100" s="9" t="s">
        <v>351</v>
      </c>
      <c r="F100" s="9" t="s">
        <v>339</v>
      </c>
      <c r="G100" s="14" t="s">
        <v>352</v>
      </c>
      <c r="H100" s="14" t="s">
        <v>344</v>
      </c>
      <c r="I100" s="9" t="s">
        <v>20</v>
      </c>
      <c r="J100" s="9" t="s">
        <v>285</v>
      </c>
      <c r="K100" s="9" t="s">
        <v>22</v>
      </c>
    </row>
    <row r="101" ht="135" spans="1:11">
      <c r="A101" s="9"/>
      <c r="B101" s="9">
        <v>99</v>
      </c>
      <c r="C101" s="10" t="s">
        <v>278</v>
      </c>
      <c r="D101" s="9" t="s">
        <v>337</v>
      </c>
      <c r="E101" s="9" t="s">
        <v>353</v>
      </c>
      <c r="F101" s="9" t="s">
        <v>339</v>
      </c>
      <c r="G101" s="14" t="s">
        <v>354</v>
      </c>
      <c r="H101" s="14" t="s">
        <v>344</v>
      </c>
      <c r="I101" s="9" t="s">
        <v>20</v>
      </c>
      <c r="J101" s="9" t="s">
        <v>285</v>
      </c>
      <c r="K101" s="9" t="s">
        <v>22</v>
      </c>
    </row>
    <row r="102" ht="135" spans="1:11">
      <c r="A102" s="9"/>
      <c r="B102" s="9">
        <v>100</v>
      </c>
      <c r="C102" s="10" t="s">
        <v>278</v>
      </c>
      <c r="D102" s="9" t="s">
        <v>337</v>
      </c>
      <c r="E102" s="9" t="s">
        <v>355</v>
      </c>
      <c r="F102" s="9" t="s">
        <v>339</v>
      </c>
      <c r="G102" s="14" t="s">
        <v>356</v>
      </c>
      <c r="H102" s="14" t="s">
        <v>344</v>
      </c>
      <c r="I102" s="9" t="s">
        <v>20</v>
      </c>
      <c r="J102" s="9" t="s">
        <v>285</v>
      </c>
      <c r="K102" s="9" t="s">
        <v>22</v>
      </c>
    </row>
    <row r="103" spans="1:11">
      <c r="A103" s="9"/>
      <c r="B103" s="9">
        <v>101</v>
      </c>
      <c r="C103" s="10" t="s">
        <v>278</v>
      </c>
      <c r="D103" s="9" t="s">
        <v>177</v>
      </c>
      <c r="E103" s="9" t="s">
        <v>280</v>
      </c>
      <c r="F103" s="9" t="s">
        <v>357</v>
      </c>
      <c r="G103" s="14" t="s">
        <v>358</v>
      </c>
      <c r="H103" s="14" t="s">
        <v>359</v>
      </c>
      <c r="I103" s="9" t="s">
        <v>284</v>
      </c>
      <c r="J103" s="9" t="s">
        <v>285</v>
      </c>
      <c r="K103" s="9" t="s">
        <v>22</v>
      </c>
    </row>
    <row r="104" ht="67.5" spans="1:11">
      <c r="A104" s="9"/>
      <c r="B104" s="9">
        <v>102</v>
      </c>
      <c r="C104" s="10" t="s">
        <v>278</v>
      </c>
      <c r="D104" s="9" t="s">
        <v>360</v>
      </c>
      <c r="E104" s="9" t="s">
        <v>361</v>
      </c>
      <c r="F104" s="9" t="s">
        <v>357</v>
      </c>
      <c r="G104" s="14" t="s">
        <v>362</v>
      </c>
      <c r="H104" s="14" t="s">
        <v>363</v>
      </c>
      <c r="I104" s="9" t="s">
        <v>20</v>
      </c>
      <c r="J104" s="9" t="s">
        <v>285</v>
      </c>
      <c r="K104" s="9" t="s">
        <v>22</v>
      </c>
    </row>
    <row r="105" ht="81" spans="1:11">
      <c r="A105" s="9"/>
      <c r="B105" s="9">
        <v>103</v>
      </c>
      <c r="C105" s="10" t="s">
        <v>278</v>
      </c>
      <c r="D105" s="9" t="s">
        <v>364</v>
      </c>
      <c r="E105" s="9" t="s">
        <v>365</v>
      </c>
      <c r="F105" s="9" t="s">
        <v>366</v>
      </c>
      <c r="G105" s="14" t="s">
        <v>367</v>
      </c>
      <c r="H105" s="14" t="s">
        <v>368</v>
      </c>
      <c r="I105" s="9" t="s">
        <v>20</v>
      </c>
      <c r="J105" s="9" t="s">
        <v>285</v>
      </c>
      <c r="K105" s="9" t="s">
        <v>22</v>
      </c>
    </row>
    <row r="106" ht="27" spans="1:11">
      <c r="A106" s="9"/>
      <c r="B106" s="9">
        <v>104</v>
      </c>
      <c r="C106" s="10" t="s">
        <v>278</v>
      </c>
      <c r="D106" s="9" t="s">
        <v>369</v>
      </c>
      <c r="E106" s="9" t="s">
        <v>280</v>
      </c>
      <c r="F106" s="9" t="s">
        <v>370</v>
      </c>
      <c r="G106" s="14" t="s">
        <v>371</v>
      </c>
      <c r="H106" s="14" t="s">
        <v>359</v>
      </c>
      <c r="I106" s="9" t="s">
        <v>284</v>
      </c>
      <c r="J106" s="9" t="s">
        <v>285</v>
      </c>
      <c r="K106" s="9" t="s">
        <v>22</v>
      </c>
    </row>
    <row r="107" ht="27" spans="1:11">
      <c r="A107" s="9"/>
      <c r="B107" s="9">
        <v>105</v>
      </c>
      <c r="C107" s="10" t="s">
        <v>278</v>
      </c>
      <c r="D107" s="9" t="s">
        <v>369</v>
      </c>
      <c r="E107" s="9" t="s">
        <v>372</v>
      </c>
      <c r="F107" s="9" t="s">
        <v>370</v>
      </c>
      <c r="G107" s="14" t="s">
        <v>373</v>
      </c>
      <c r="H107" s="14" t="s">
        <v>374</v>
      </c>
      <c r="I107" s="9" t="s">
        <v>20</v>
      </c>
      <c r="J107" s="9" t="s">
        <v>285</v>
      </c>
      <c r="K107" s="9" t="s">
        <v>22</v>
      </c>
    </row>
    <row r="108" ht="40.5" spans="1:11">
      <c r="A108" s="9"/>
      <c r="B108" s="9">
        <v>106</v>
      </c>
      <c r="C108" s="10" t="s">
        <v>278</v>
      </c>
      <c r="D108" s="9" t="s">
        <v>369</v>
      </c>
      <c r="E108" s="9" t="s">
        <v>375</v>
      </c>
      <c r="F108" s="9" t="s">
        <v>376</v>
      </c>
      <c r="G108" s="14" t="s">
        <v>377</v>
      </c>
      <c r="H108" s="14" t="s">
        <v>374</v>
      </c>
      <c r="I108" s="9" t="s">
        <v>20</v>
      </c>
      <c r="J108" s="9" t="s">
        <v>285</v>
      </c>
      <c r="K108" s="9" t="s">
        <v>22</v>
      </c>
    </row>
    <row r="109" ht="27" spans="1:11">
      <c r="A109" s="9"/>
      <c r="B109" s="9">
        <v>107</v>
      </c>
      <c r="C109" s="10" t="s">
        <v>278</v>
      </c>
      <c r="D109" s="9" t="s">
        <v>369</v>
      </c>
      <c r="E109" s="9" t="s">
        <v>378</v>
      </c>
      <c r="F109" s="9" t="s">
        <v>370</v>
      </c>
      <c r="G109" s="14" t="s">
        <v>379</v>
      </c>
      <c r="H109" s="14" t="s">
        <v>374</v>
      </c>
      <c r="I109" s="9" t="s">
        <v>20</v>
      </c>
      <c r="J109" s="9" t="s">
        <v>285</v>
      </c>
      <c r="K109" s="9" t="s">
        <v>22</v>
      </c>
    </row>
    <row r="110" ht="67.5" spans="1:11">
      <c r="A110" s="9"/>
      <c r="B110" s="9">
        <v>108</v>
      </c>
      <c r="C110" s="10" t="s">
        <v>278</v>
      </c>
      <c r="D110" s="9" t="s">
        <v>369</v>
      </c>
      <c r="E110" s="9" t="s">
        <v>380</v>
      </c>
      <c r="F110" s="9" t="s">
        <v>370</v>
      </c>
      <c r="G110" s="14" t="s">
        <v>381</v>
      </c>
      <c r="H110" s="14" t="s">
        <v>374</v>
      </c>
      <c r="I110" s="9" t="s">
        <v>20</v>
      </c>
      <c r="J110" s="9" t="s">
        <v>285</v>
      </c>
      <c r="K110" s="9" t="s">
        <v>22</v>
      </c>
    </row>
    <row r="111" ht="81" spans="1:11">
      <c r="A111" s="9"/>
      <c r="B111" s="9">
        <v>109</v>
      </c>
      <c r="C111" s="10" t="s">
        <v>382</v>
      </c>
      <c r="D111" s="9" t="s">
        <v>383</v>
      </c>
      <c r="E111" s="9" t="s">
        <v>384</v>
      </c>
      <c r="F111" s="9" t="s">
        <v>385</v>
      </c>
      <c r="G111" s="14" t="s">
        <v>386</v>
      </c>
      <c r="H111" s="14" t="s">
        <v>387</v>
      </c>
      <c r="I111" s="9" t="s">
        <v>20</v>
      </c>
      <c r="J111" s="9" t="s">
        <v>285</v>
      </c>
      <c r="K111" s="9" t="s">
        <v>22</v>
      </c>
    </row>
    <row r="112" ht="81" spans="1:11">
      <c r="A112" s="9"/>
      <c r="B112" s="9">
        <v>110</v>
      </c>
      <c r="C112" s="10" t="s">
        <v>382</v>
      </c>
      <c r="D112" s="9" t="s">
        <v>383</v>
      </c>
      <c r="E112" s="9" t="s">
        <v>388</v>
      </c>
      <c r="F112" s="9" t="s">
        <v>385</v>
      </c>
      <c r="G112" s="14" t="s">
        <v>389</v>
      </c>
      <c r="H112" s="14" t="s">
        <v>390</v>
      </c>
      <c r="I112" s="9" t="s">
        <v>20</v>
      </c>
      <c r="J112" s="9" t="s">
        <v>285</v>
      </c>
      <c r="K112" s="9" t="s">
        <v>22</v>
      </c>
    </row>
    <row r="113" ht="81" spans="1:11">
      <c r="A113" s="9"/>
      <c r="B113" s="9">
        <v>111</v>
      </c>
      <c r="C113" s="10" t="s">
        <v>382</v>
      </c>
      <c r="D113" s="9" t="s">
        <v>383</v>
      </c>
      <c r="E113" s="9" t="s">
        <v>391</v>
      </c>
      <c r="F113" s="9" t="s">
        <v>385</v>
      </c>
      <c r="G113" s="14" t="s">
        <v>392</v>
      </c>
      <c r="H113" s="14" t="s">
        <v>390</v>
      </c>
      <c r="I113" s="9" t="s">
        <v>20</v>
      </c>
      <c r="J113" s="9" t="s">
        <v>285</v>
      </c>
      <c r="K113" s="9" t="s">
        <v>22</v>
      </c>
    </row>
    <row r="114" ht="81" spans="1:11">
      <c r="A114" s="9"/>
      <c r="B114" s="9">
        <v>112</v>
      </c>
      <c r="C114" s="10" t="s">
        <v>382</v>
      </c>
      <c r="D114" s="9" t="s">
        <v>383</v>
      </c>
      <c r="E114" s="9" t="s">
        <v>393</v>
      </c>
      <c r="F114" s="9" t="s">
        <v>385</v>
      </c>
      <c r="G114" s="14" t="s">
        <v>394</v>
      </c>
      <c r="H114" s="14" t="s">
        <v>390</v>
      </c>
      <c r="I114" s="9" t="s">
        <v>20</v>
      </c>
      <c r="J114" s="9" t="s">
        <v>285</v>
      </c>
      <c r="K114" s="9" t="s">
        <v>22</v>
      </c>
    </row>
    <row r="115" ht="81" spans="1:11">
      <c r="A115" s="9"/>
      <c r="B115" s="9">
        <v>113</v>
      </c>
      <c r="C115" s="10" t="s">
        <v>382</v>
      </c>
      <c r="D115" s="9" t="s">
        <v>383</v>
      </c>
      <c r="E115" s="9" t="s">
        <v>395</v>
      </c>
      <c r="F115" s="9" t="s">
        <v>385</v>
      </c>
      <c r="G115" s="14" t="s">
        <v>396</v>
      </c>
      <c r="H115" s="14" t="s">
        <v>390</v>
      </c>
      <c r="I115" s="9" t="s">
        <v>20</v>
      </c>
      <c r="J115" s="9" t="s">
        <v>285</v>
      </c>
      <c r="K115" s="9" t="s">
        <v>22</v>
      </c>
    </row>
    <row r="116" ht="81" spans="1:11">
      <c r="A116" s="9"/>
      <c r="B116" s="9">
        <v>114</v>
      </c>
      <c r="C116" s="10" t="s">
        <v>382</v>
      </c>
      <c r="D116" s="9" t="s">
        <v>383</v>
      </c>
      <c r="E116" s="9" t="s">
        <v>397</v>
      </c>
      <c r="F116" s="9" t="s">
        <v>385</v>
      </c>
      <c r="G116" s="14" t="s">
        <v>398</v>
      </c>
      <c r="H116" s="14" t="s">
        <v>390</v>
      </c>
      <c r="I116" s="9" t="s">
        <v>20</v>
      </c>
      <c r="J116" s="9" t="s">
        <v>285</v>
      </c>
      <c r="K116" s="9" t="s">
        <v>22</v>
      </c>
    </row>
    <row r="117" ht="81" spans="1:11">
      <c r="A117" s="9"/>
      <c r="B117" s="9">
        <v>115</v>
      </c>
      <c r="C117" s="10" t="s">
        <v>382</v>
      </c>
      <c r="D117" s="9" t="s">
        <v>383</v>
      </c>
      <c r="E117" s="9" t="s">
        <v>399</v>
      </c>
      <c r="F117" s="9" t="s">
        <v>385</v>
      </c>
      <c r="G117" s="14" t="s">
        <v>400</v>
      </c>
      <c r="H117" s="14" t="s">
        <v>390</v>
      </c>
      <c r="I117" s="9" t="s">
        <v>20</v>
      </c>
      <c r="J117" s="9" t="s">
        <v>285</v>
      </c>
      <c r="K117" s="9" t="s">
        <v>22</v>
      </c>
    </row>
    <row r="118" ht="27" spans="1:11">
      <c r="A118" s="9"/>
      <c r="B118" s="9">
        <v>116</v>
      </c>
      <c r="C118" s="10" t="s">
        <v>382</v>
      </c>
      <c r="D118" s="9" t="s">
        <v>401</v>
      </c>
      <c r="E118" s="9" t="s">
        <v>280</v>
      </c>
      <c r="F118" s="9" t="s">
        <v>402</v>
      </c>
      <c r="G118" s="14" t="s">
        <v>371</v>
      </c>
      <c r="H118" s="14" t="s">
        <v>359</v>
      </c>
      <c r="I118" s="9" t="s">
        <v>284</v>
      </c>
      <c r="J118" s="9" t="s">
        <v>285</v>
      </c>
      <c r="K118" s="9" t="s">
        <v>22</v>
      </c>
    </row>
    <row r="119" ht="81" spans="1:11">
      <c r="A119" s="9"/>
      <c r="B119" s="9">
        <v>117</v>
      </c>
      <c r="C119" s="10" t="s">
        <v>382</v>
      </c>
      <c r="D119" s="9" t="s">
        <v>403</v>
      </c>
      <c r="E119" s="9" t="s">
        <v>404</v>
      </c>
      <c r="F119" s="9" t="s">
        <v>405</v>
      </c>
      <c r="G119" s="14" t="s">
        <v>406</v>
      </c>
      <c r="H119" s="14" t="s">
        <v>407</v>
      </c>
      <c r="I119" s="9" t="s">
        <v>20</v>
      </c>
      <c r="J119" s="9" t="s">
        <v>285</v>
      </c>
      <c r="K119" s="9" t="s">
        <v>22</v>
      </c>
    </row>
    <row r="120" ht="81" spans="1:11">
      <c r="A120" s="9"/>
      <c r="B120" s="9">
        <v>118</v>
      </c>
      <c r="C120" s="10" t="s">
        <v>382</v>
      </c>
      <c r="D120" s="9" t="s">
        <v>408</v>
      </c>
      <c r="E120" s="9" t="s">
        <v>409</v>
      </c>
      <c r="F120" s="9" t="s">
        <v>410</v>
      </c>
      <c r="G120" s="14" t="s">
        <v>411</v>
      </c>
      <c r="H120" s="14" t="s">
        <v>407</v>
      </c>
      <c r="I120" s="9" t="s">
        <v>20</v>
      </c>
      <c r="J120" s="9" t="s">
        <v>285</v>
      </c>
      <c r="K120" s="9" t="s">
        <v>22</v>
      </c>
    </row>
    <row r="121" ht="81" spans="1:11">
      <c r="A121" s="9"/>
      <c r="B121" s="9">
        <v>119</v>
      </c>
      <c r="C121" s="10" t="s">
        <v>382</v>
      </c>
      <c r="D121" s="9" t="s">
        <v>403</v>
      </c>
      <c r="E121" s="9" t="s">
        <v>412</v>
      </c>
      <c r="F121" s="9" t="s">
        <v>405</v>
      </c>
      <c r="G121" s="14" t="s">
        <v>413</v>
      </c>
      <c r="H121" s="14" t="s">
        <v>414</v>
      </c>
      <c r="I121" s="9" t="s">
        <v>20</v>
      </c>
      <c r="J121" s="9" t="s">
        <v>285</v>
      </c>
      <c r="K121" s="9" t="s">
        <v>22</v>
      </c>
    </row>
    <row r="122" ht="81" spans="1:11">
      <c r="A122" s="9"/>
      <c r="B122" s="9">
        <v>120</v>
      </c>
      <c r="C122" s="10" t="s">
        <v>382</v>
      </c>
      <c r="D122" s="9" t="s">
        <v>403</v>
      </c>
      <c r="E122" s="9" t="s">
        <v>415</v>
      </c>
      <c r="F122" s="9" t="s">
        <v>405</v>
      </c>
      <c r="G122" s="14" t="s">
        <v>416</v>
      </c>
      <c r="H122" s="14" t="s">
        <v>414</v>
      </c>
      <c r="I122" s="9" t="s">
        <v>20</v>
      </c>
      <c r="J122" s="9" t="s">
        <v>285</v>
      </c>
      <c r="K122" s="9" t="s">
        <v>22</v>
      </c>
    </row>
    <row r="123" ht="81" spans="1:11">
      <c r="A123" s="9"/>
      <c r="B123" s="9">
        <v>121</v>
      </c>
      <c r="C123" s="10" t="s">
        <v>382</v>
      </c>
      <c r="D123" s="9" t="s">
        <v>403</v>
      </c>
      <c r="E123" s="9" t="s">
        <v>417</v>
      </c>
      <c r="F123" s="9" t="s">
        <v>405</v>
      </c>
      <c r="G123" s="14" t="s">
        <v>418</v>
      </c>
      <c r="H123" s="14" t="s">
        <v>414</v>
      </c>
      <c r="I123" s="9" t="s">
        <v>20</v>
      </c>
      <c r="J123" s="9" t="s">
        <v>285</v>
      </c>
      <c r="K123" s="9" t="s">
        <v>22</v>
      </c>
    </row>
    <row r="124" ht="81" spans="1:11">
      <c r="A124" s="9"/>
      <c r="B124" s="9">
        <v>122</v>
      </c>
      <c r="C124" s="10" t="s">
        <v>382</v>
      </c>
      <c r="D124" s="9" t="s">
        <v>419</v>
      </c>
      <c r="E124" s="9" t="s">
        <v>420</v>
      </c>
      <c r="F124" s="9" t="s">
        <v>405</v>
      </c>
      <c r="G124" s="14" t="s">
        <v>421</v>
      </c>
      <c r="H124" s="14" t="s">
        <v>422</v>
      </c>
      <c r="I124" s="9" t="s">
        <v>20</v>
      </c>
      <c r="J124" s="9" t="s">
        <v>285</v>
      </c>
      <c r="K124" s="9" t="s">
        <v>22</v>
      </c>
    </row>
    <row r="125" ht="27" spans="1:11">
      <c r="A125" s="9"/>
      <c r="B125" s="9">
        <v>123</v>
      </c>
      <c r="C125" s="10" t="s">
        <v>382</v>
      </c>
      <c r="D125" s="9" t="s">
        <v>401</v>
      </c>
      <c r="E125" s="9" t="s">
        <v>280</v>
      </c>
      <c r="F125" s="9" t="s">
        <v>423</v>
      </c>
      <c r="G125" s="14" t="s">
        <v>424</v>
      </c>
      <c r="H125" s="14" t="s">
        <v>359</v>
      </c>
      <c r="I125" s="9" t="s">
        <v>284</v>
      </c>
      <c r="J125" s="9" t="s">
        <v>285</v>
      </c>
      <c r="K125" s="9" t="s">
        <v>22</v>
      </c>
    </row>
    <row r="126" ht="81" spans="1:11">
      <c r="A126" s="9"/>
      <c r="B126" s="9">
        <v>124</v>
      </c>
      <c r="C126" s="10" t="s">
        <v>382</v>
      </c>
      <c r="D126" s="9" t="s">
        <v>425</v>
      </c>
      <c r="E126" s="9" t="s">
        <v>426</v>
      </c>
      <c r="F126" s="9" t="s">
        <v>427</v>
      </c>
      <c r="G126" s="14" t="s">
        <v>428</v>
      </c>
      <c r="H126" s="14" t="s">
        <v>422</v>
      </c>
      <c r="I126" s="9" t="s">
        <v>20</v>
      </c>
      <c r="J126" s="9" t="s">
        <v>285</v>
      </c>
      <c r="K126" s="9" t="s">
        <v>22</v>
      </c>
    </row>
    <row r="127" ht="94.5" spans="1:11">
      <c r="A127" s="9"/>
      <c r="B127" s="9">
        <v>125</v>
      </c>
      <c r="C127" s="10" t="s">
        <v>382</v>
      </c>
      <c r="D127" s="9" t="s">
        <v>429</v>
      </c>
      <c r="E127" s="9" t="s">
        <v>430</v>
      </c>
      <c r="F127" s="9" t="s">
        <v>431</v>
      </c>
      <c r="G127" s="14" t="s">
        <v>432</v>
      </c>
      <c r="H127" s="9" t="s">
        <v>433</v>
      </c>
      <c r="I127" s="9" t="s">
        <v>20</v>
      </c>
      <c r="J127" s="9" t="s">
        <v>285</v>
      </c>
      <c r="K127" s="9" t="s">
        <v>22</v>
      </c>
    </row>
    <row r="128" ht="81" spans="1:11">
      <c r="A128" s="9"/>
      <c r="B128" s="9">
        <v>126</v>
      </c>
      <c r="C128" s="10" t="s">
        <v>382</v>
      </c>
      <c r="D128" s="9" t="s">
        <v>425</v>
      </c>
      <c r="E128" s="9" t="s">
        <v>434</v>
      </c>
      <c r="F128" s="9" t="s">
        <v>427</v>
      </c>
      <c r="G128" s="14" t="s">
        <v>435</v>
      </c>
      <c r="H128" s="14" t="s">
        <v>436</v>
      </c>
      <c r="I128" s="9" t="s">
        <v>20</v>
      </c>
      <c r="J128" s="9" t="s">
        <v>285</v>
      </c>
      <c r="K128" s="9" t="s">
        <v>22</v>
      </c>
    </row>
    <row r="129" ht="81" spans="1:11">
      <c r="A129" s="9"/>
      <c r="B129" s="9">
        <v>127</v>
      </c>
      <c r="C129" s="10" t="s">
        <v>382</v>
      </c>
      <c r="D129" s="9" t="s">
        <v>425</v>
      </c>
      <c r="E129" s="9" t="s">
        <v>437</v>
      </c>
      <c r="F129" s="9" t="s">
        <v>427</v>
      </c>
      <c r="G129" s="14" t="s">
        <v>438</v>
      </c>
      <c r="H129" s="14" t="s">
        <v>436</v>
      </c>
      <c r="I129" s="9" t="s">
        <v>20</v>
      </c>
      <c r="J129" s="9" t="s">
        <v>285</v>
      </c>
      <c r="K129" s="9" t="s">
        <v>22</v>
      </c>
    </row>
    <row r="130" ht="81" spans="1:11">
      <c r="A130" s="9"/>
      <c r="B130" s="9">
        <v>128</v>
      </c>
      <c r="C130" s="10" t="s">
        <v>382</v>
      </c>
      <c r="D130" s="9" t="s">
        <v>425</v>
      </c>
      <c r="E130" s="9" t="s">
        <v>439</v>
      </c>
      <c r="F130" s="9" t="s">
        <v>427</v>
      </c>
      <c r="G130" s="14" t="s">
        <v>440</v>
      </c>
      <c r="H130" s="14" t="s">
        <v>436</v>
      </c>
      <c r="I130" s="9" t="s">
        <v>20</v>
      </c>
      <c r="J130" s="9" t="s">
        <v>285</v>
      </c>
      <c r="K130" s="9" t="s">
        <v>22</v>
      </c>
    </row>
    <row r="131" spans="1:11">
      <c r="A131" s="9"/>
      <c r="B131" s="9">
        <v>129</v>
      </c>
      <c r="C131" s="10" t="s">
        <v>382</v>
      </c>
      <c r="D131" s="9" t="s">
        <v>205</v>
      </c>
      <c r="E131" s="9" t="s">
        <v>280</v>
      </c>
      <c r="F131" s="9" t="s">
        <v>441</v>
      </c>
      <c r="G131" s="14" t="s">
        <v>371</v>
      </c>
      <c r="H131" s="14" t="s">
        <v>359</v>
      </c>
      <c r="I131" s="9" t="s">
        <v>284</v>
      </c>
      <c r="J131" s="9" t="s">
        <v>285</v>
      </c>
      <c r="K131" s="9" t="s">
        <v>22</v>
      </c>
    </row>
    <row r="132" ht="54" spans="1:11">
      <c r="A132" s="9"/>
      <c r="B132" s="9">
        <v>130</v>
      </c>
      <c r="C132" s="10" t="s">
        <v>382</v>
      </c>
      <c r="D132" s="9" t="s">
        <v>442</v>
      </c>
      <c r="E132" s="9" t="s">
        <v>443</v>
      </c>
      <c r="F132" s="9" t="s">
        <v>441</v>
      </c>
      <c r="G132" s="14" t="s">
        <v>444</v>
      </c>
      <c r="H132" s="14" t="s">
        <v>445</v>
      </c>
      <c r="I132" s="9" t="s">
        <v>20</v>
      </c>
      <c r="J132" s="9" t="s">
        <v>285</v>
      </c>
      <c r="K132" s="9" t="s">
        <v>22</v>
      </c>
    </row>
    <row r="133" ht="54" spans="1:11">
      <c r="A133" s="9"/>
      <c r="B133" s="9">
        <v>131</v>
      </c>
      <c r="C133" s="10" t="s">
        <v>382</v>
      </c>
      <c r="D133" s="9" t="s">
        <v>446</v>
      </c>
      <c r="E133" s="9" t="s">
        <v>447</v>
      </c>
      <c r="F133" s="9" t="s">
        <v>448</v>
      </c>
      <c r="G133" s="14" t="s">
        <v>449</v>
      </c>
      <c r="H133" s="14" t="s">
        <v>450</v>
      </c>
      <c r="I133" s="9" t="s">
        <v>20</v>
      </c>
      <c r="J133" s="9" t="s">
        <v>285</v>
      </c>
      <c r="K133" s="9" t="s">
        <v>22</v>
      </c>
    </row>
    <row r="134" ht="54" spans="1:11">
      <c r="A134" s="9"/>
      <c r="B134" s="9">
        <v>132</v>
      </c>
      <c r="C134" s="10" t="s">
        <v>382</v>
      </c>
      <c r="D134" s="9" t="s">
        <v>451</v>
      </c>
      <c r="E134" s="9" t="s">
        <v>452</v>
      </c>
      <c r="F134" s="9" t="s">
        <v>441</v>
      </c>
      <c r="G134" s="14" t="s">
        <v>453</v>
      </c>
      <c r="H134" s="14" t="s">
        <v>445</v>
      </c>
      <c r="I134" s="9" t="s">
        <v>20</v>
      </c>
      <c r="J134" s="9" t="s">
        <v>285</v>
      </c>
      <c r="K134" s="9" t="s">
        <v>22</v>
      </c>
    </row>
    <row r="135" ht="54" spans="1:11">
      <c r="A135" s="9"/>
      <c r="B135" s="9">
        <v>133</v>
      </c>
      <c r="C135" s="10" t="s">
        <v>382</v>
      </c>
      <c r="D135" s="9" t="s">
        <v>454</v>
      </c>
      <c r="E135" s="9" t="s">
        <v>455</v>
      </c>
      <c r="F135" s="9" t="s">
        <v>448</v>
      </c>
      <c r="G135" s="14" t="s">
        <v>456</v>
      </c>
      <c r="H135" s="14" t="s">
        <v>445</v>
      </c>
      <c r="I135" s="9" t="s">
        <v>20</v>
      </c>
      <c r="J135" s="9" t="s">
        <v>285</v>
      </c>
      <c r="K135" s="9" t="s">
        <v>22</v>
      </c>
    </row>
    <row r="136" ht="54" spans="1:11">
      <c r="A136" s="9"/>
      <c r="B136" s="9">
        <v>134</v>
      </c>
      <c r="C136" s="10" t="s">
        <v>382</v>
      </c>
      <c r="D136" s="9" t="s">
        <v>457</v>
      </c>
      <c r="E136" s="9" t="s">
        <v>458</v>
      </c>
      <c r="F136" s="9" t="s">
        <v>441</v>
      </c>
      <c r="G136" s="14" t="s">
        <v>459</v>
      </c>
      <c r="H136" s="14" t="s">
        <v>445</v>
      </c>
      <c r="I136" s="9" t="s">
        <v>20</v>
      </c>
      <c r="J136" s="9" t="s">
        <v>285</v>
      </c>
      <c r="K136" s="9" t="s">
        <v>22</v>
      </c>
    </row>
    <row r="137" ht="54" spans="1:11">
      <c r="A137" s="9"/>
      <c r="B137" s="9">
        <v>135</v>
      </c>
      <c r="C137" s="10" t="s">
        <v>382</v>
      </c>
      <c r="D137" s="9" t="s">
        <v>460</v>
      </c>
      <c r="E137" s="9" t="s">
        <v>461</v>
      </c>
      <c r="F137" s="9" t="s">
        <v>448</v>
      </c>
      <c r="G137" s="14" t="s">
        <v>462</v>
      </c>
      <c r="H137" s="14" t="s">
        <v>445</v>
      </c>
      <c r="I137" s="9" t="s">
        <v>20</v>
      </c>
      <c r="J137" s="9" t="s">
        <v>285</v>
      </c>
      <c r="K137" s="9" t="s">
        <v>22</v>
      </c>
    </row>
    <row r="138" ht="27" spans="1:11">
      <c r="A138" s="9"/>
      <c r="B138" s="9">
        <v>136</v>
      </c>
      <c r="C138" s="10" t="s">
        <v>382</v>
      </c>
      <c r="D138" s="9" t="s">
        <v>463</v>
      </c>
      <c r="E138" s="9" t="s">
        <v>280</v>
      </c>
      <c r="F138" s="9" t="s">
        <v>464</v>
      </c>
      <c r="G138" s="14" t="s">
        <v>371</v>
      </c>
      <c r="H138" s="14" t="s">
        <v>359</v>
      </c>
      <c r="I138" s="9" t="s">
        <v>284</v>
      </c>
      <c r="J138" s="9" t="s">
        <v>285</v>
      </c>
      <c r="K138" s="9" t="s">
        <v>22</v>
      </c>
    </row>
    <row r="139" ht="40.5" spans="1:12">
      <c r="A139" s="9"/>
      <c r="B139" s="9">
        <v>137</v>
      </c>
      <c r="C139" s="10" t="s">
        <v>382</v>
      </c>
      <c r="D139" s="9" t="s">
        <v>465</v>
      </c>
      <c r="E139" s="9" t="s">
        <v>466</v>
      </c>
      <c r="F139" s="9" t="s">
        <v>467</v>
      </c>
      <c r="G139" s="14" t="s">
        <v>468</v>
      </c>
      <c r="H139" s="14" t="s">
        <v>469</v>
      </c>
      <c r="I139" s="9" t="s">
        <v>73</v>
      </c>
      <c r="J139" s="9" t="s">
        <v>285</v>
      </c>
      <c r="K139" s="9" t="s">
        <v>114</v>
      </c>
      <c r="L139" s="2">
        <v>1003692</v>
      </c>
    </row>
    <row r="140" ht="40.5" spans="1:12">
      <c r="A140" s="9"/>
      <c r="B140" s="9">
        <v>138</v>
      </c>
      <c r="C140" s="10" t="s">
        <v>382</v>
      </c>
      <c r="D140" s="9" t="s">
        <v>470</v>
      </c>
      <c r="E140" s="9" t="s">
        <v>471</v>
      </c>
      <c r="F140" s="9" t="s">
        <v>467</v>
      </c>
      <c r="G140" s="14" t="s">
        <v>472</v>
      </c>
      <c r="H140" s="14" t="s">
        <v>469</v>
      </c>
      <c r="I140" s="9" t="s">
        <v>73</v>
      </c>
      <c r="J140" s="9" t="s">
        <v>285</v>
      </c>
      <c r="K140" s="9" t="s">
        <v>114</v>
      </c>
      <c r="L140" s="2">
        <v>1003692</v>
      </c>
    </row>
    <row r="141" ht="40.5" spans="1:12">
      <c r="A141" s="9"/>
      <c r="B141" s="9">
        <v>139</v>
      </c>
      <c r="C141" s="10" t="s">
        <v>382</v>
      </c>
      <c r="D141" s="9" t="s">
        <v>473</v>
      </c>
      <c r="E141" s="9" t="s">
        <v>474</v>
      </c>
      <c r="F141" s="9" t="s">
        <v>467</v>
      </c>
      <c r="G141" s="14" t="s">
        <v>475</v>
      </c>
      <c r="H141" s="14" t="s">
        <v>469</v>
      </c>
      <c r="I141" s="9" t="s">
        <v>73</v>
      </c>
      <c r="J141" s="9" t="s">
        <v>285</v>
      </c>
      <c r="K141" s="9" t="s">
        <v>114</v>
      </c>
      <c r="L141" s="2">
        <v>1003692</v>
      </c>
    </row>
    <row r="142" ht="54" spans="1:11">
      <c r="A142" s="9"/>
      <c r="B142" s="9">
        <v>140</v>
      </c>
      <c r="C142" s="10" t="s">
        <v>382</v>
      </c>
      <c r="D142" s="9" t="s">
        <v>476</v>
      </c>
      <c r="E142" s="9" t="s">
        <v>477</v>
      </c>
      <c r="F142" s="9" t="s">
        <v>467</v>
      </c>
      <c r="G142" s="14" t="s">
        <v>478</v>
      </c>
      <c r="H142" s="14" t="s">
        <v>479</v>
      </c>
      <c r="I142" s="9" t="s">
        <v>73</v>
      </c>
      <c r="J142" s="9" t="s">
        <v>285</v>
      </c>
      <c r="K142" s="9" t="s">
        <v>22</v>
      </c>
    </row>
    <row r="143" spans="1:11">
      <c r="A143" s="9"/>
      <c r="B143" s="9">
        <v>141</v>
      </c>
      <c r="C143" s="10" t="s">
        <v>382</v>
      </c>
      <c r="D143" s="9" t="s">
        <v>480</v>
      </c>
      <c r="E143" s="9" t="s">
        <v>280</v>
      </c>
      <c r="F143" s="9" t="s">
        <v>481</v>
      </c>
      <c r="G143" s="14" t="s">
        <v>371</v>
      </c>
      <c r="H143" s="14" t="s">
        <v>359</v>
      </c>
      <c r="I143" s="9" t="s">
        <v>284</v>
      </c>
      <c r="J143" s="9" t="s">
        <v>285</v>
      </c>
      <c r="K143" s="9" t="s">
        <v>22</v>
      </c>
    </row>
    <row r="144" ht="40.5" spans="1:12">
      <c r="A144" s="9"/>
      <c r="B144" s="9">
        <v>142</v>
      </c>
      <c r="C144" s="10" t="s">
        <v>382</v>
      </c>
      <c r="D144" s="9" t="s">
        <v>482</v>
      </c>
      <c r="E144" s="9" t="s">
        <v>483</v>
      </c>
      <c r="F144" s="9" t="s">
        <v>484</v>
      </c>
      <c r="G144" s="14" t="s">
        <v>485</v>
      </c>
      <c r="H144" s="14" t="s">
        <v>486</v>
      </c>
      <c r="I144" s="9" t="s">
        <v>20</v>
      </c>
      <c r="J144" s="9" t="s">
        <v>285</v>
      </c>
      <c r="K144" s="9" t="s">
        <v>114</v>
      </c>
      <c r="L144" s="2">
        <v>1003695</v>
      </c>
    </row>
    <row r="145" ht="27" spans="1:12">
      <c r="A145" s="9"/>
      <c r="B145" s="9">
        <v>143</v>
      </c>
      <c r="C145" s="10" t="s">
        <v>382</v>
      </c>
      <c r="D145" s="9" t="s">
        <v>480</v>
      </c>
      <c r="E145" s="9" t="s">
        <v>487</v>
      </c>
      <c r="F145" s="9" t="s">
        <v>488</v>
      </c>
      <c r="G145" s="14" t="s">
        <v>489</v>
      </c>
      <c r="H145" s="14" t="s">
        <v>490</v>
      </c>
      <c r="I145" s="9" t="s">
        <v>73</v>
      </c>
      <c r="J145" s="9" t="s">
        <v>285</v>
      </c>
      <c r="K145" s="9" t="s">
        <v>114</v>
      </c>
      <c r="L145" s="2">
        <v>1003695</v>
      </c>
    </row>
    <row r="146" ht="40.5" spans="1:12">
      <c r="A146" s="9"/>
      <c r="B146" s="9">
        <v>144</v>
      </c>
      <c r="C146" s="10" t="s">
        <v>382</v>
      </c>
      <c r="D146" s="9" t="s">
        <v>482</v>
      </c>
      <c r="E146" s="9" t="s">
        <v>491</v>
      </c>
      <c r="F146" s="9" t="s">
        <v>484</v>
      </c>
      <c r="G146" s="14" t="s">
        <v>492</v>
      </c>
      <c r="H146" s="14" t="s">
        <v>493</v>
      </c>
      <c r="I146" s="9" t="s">
        <v>20</v>
      </c>
      <c r="J146" s="9" t="s">
        <v>285</v>
      </c>
      <c r="K146" s="9" t="s">
        <v>114</v>
      </c>
      <c r="L146" s="2">
        <v>1003695</v>
      </c>
    </row>
    <row r="147" ht="40.5" spans="1:12">
      <c r="A147" s="9"/>
      <c r="B147" s="9">
        <v>145</v>
      </c>
      <c r="C147" s="10" t="s">
        <v>382</v>
      </c>
      <c r="D147" s="9" t="s">
        <v>482</v>
      </c>
      <c r="E147" s="9" t="s">
        <v>494</v>
      </c>
      <c r="F147" s="9" t="s">
        <v>484</v>
      </c>
      <c r="G147" s="14" t="s">
        <v>495</v>
      </c>
      <c r="H147" s="14" t="s">
        <v>493</v>
      </c>
      <c r="I147" s="9" t="s">
        <v>20</v>
      </c>
      <c r="J147" s="9" t="s">
        <v>285</v>
      </c>
      <c r="K147" s="9" t="s">
        <v>114</v>
      </c>
      <c r="L147" s="2">
        <v>1003695</v>
      </c>
    </row>
    <row r="148" spans="1:11">
      <c r="A148" s="9"/>
      <c r="B148" s="9">
        <v>146</v>
      </c>
      <c r="C148" s="10" t="s">
        <v>382</v>
      </c>
      <c r="D148" s="9" t="s">
        <v>496</v>
      </c>
      <c r="E148" s="9" t="s">
        <v>280</v>
      </c>
      <c r="F148" s="9" t="s">
        <v>497</v>
      </c>
      <c r="G148" s="14" t="s">
        <v>371</v>
      </c>
      <c r="H148" s="14" t="s">
        <v>359</v>
      </c>
      <c r="I148" s="9" t="s">
        <v>284</v>
      </c>
      <c r="J148" s="9" t="s">
        <v>285</v>
      </c>
      <c r="K148" s="9" t="s">
        <v>22</v>
      </c>
    </row>
    <row r="149" ht="27" spans="1:11">
      <c r="A149" s="9"/>
      <c r="B149" s="9">
        <v>147</v>
      </c>
      <c r="C149" s="10" t="s">
        <v>382</v>
      </c>
      <c r="D149" s="9" t="s">
        <v>498</v>
      </c>
      <c r="E149" s="9" t="s">
        <v>499</v>
      </c>
      <c r="F149" s="9" t="s">
        <v>497</v>
      </c>
      <c r="G149" s="14" t="s">
        <v>500</v>
      </c>
      <c r="H149" s="14" t="s">
        <v>501</v>
      </c>
      <c r="I149" s="9" t="s">
        <v>73</v>
      </c>
      <c r="J149" s="9" t="s">
        <v>285</v>
      </c>
      <c r="K149" s="9" t="s">
        <v>22</v>
      </c>
    </row>
    <row r="150" spans="1:11">
      <c r="A150" s="9"/>
      <c r="B150" s="9">
        <v>148</v>
      </c>
      <c r="C150" s="10" t="s">
        <v>382</v>
      </c>
      <c r="D150" s="9" t="s">
        <v>502</v>
      </c>
      <c r="E150" s="9" t="s">
        <v>280</v>
      </c>
      <c r="F150" s="9" t="s">
        <v>503</v>
      </c>
      <c r="G150" s="14" t="s">
        <v>371</v>
      </c>
      <c r="H150" s="14" t="s">
        <v>359</v>
      </c>
      <c r="I150" s="9" t="s">
        <v>284</v>
      </c>
      <c r="J150" s="9" t="s">
        <v>285</v>
      </c>
      <c r="K150" s="9" t="s">
        <v>22</v>
      </c>
    </row>
    <row r="151" ht="121.5" spans="1:11">
      <c r="A151" s="9"/>
      <c r="B151" s="9">
        <v>149</v>
      </c>
      <c r="C151" s="10" t="s">
        <v>382</v>
      </c>
      <c r="D151" s="9" t="s">
        <v>504</v>
      </c>
      <c r="E151" s="9" t="s">
        <v>505</v>
      </c>
      <c r="F151" s="9" t="s">
        <v>503</v>
      </c>
      <c r="G151" s="14" t="s">
        <v>506</v>
      </c>
      <c r="H151" s="14" t="s">
        <v>486</v>
      </c>
      <c r="I151" s="9" t="s">
        <v>20</v>
      </c>
      <c r="J151" s="9" t="s">
        <v>285</v>
      </c>
      <c r="K151" s="9" t="s">
        <v>22</v>
      </c>
    </row>
    <row r="152" ht="121.5" spans="1:11">
      <c r="A152" s="9"/>
      <c r="B152" s="9">
        <v>150</v>
      </c>
      <c r="C152" s="10" t="s">
        <v>382</v>
      </c>
      <c r="D152" s="9" t="s">
        <v>504</v>
      </c>
      <c r="E152" s="9" t="s">
        <v>507</v>
      </c>
      <c r="F152" s="9" t="s">
        <v>503</v>
      </c>
      <c r="G152" s="14" t="s">
        <v>508</v>
      </c>
      <c r="H152" s="14" t="s">
        <v>493</v>
      </c>
      <c r="I152" s="9" t="s">
        <v>20</v>
      </c>
      <c r="J152" s="9" t="s">
        <v>285</v>
      </c>
      <c r="K152" s="9" t="s">
        <v>22</v>
      </c>
    </row>
    <row r="153" ht="135" spans="1:11">
      <c r="A153" s="9"/>
      <c r="B153" s="9">
        <v>151</v>
      </c>
      <c r="C153" s="10" t="s">
        <v>382</v>
      </c>
      <c r="D153" s="9" t="s">
        <v>504</v>
      </c>
      <c r="E153" s="9" t="s">
        <v>509</v>
      </c>
      <c r="F153" s="9" t="s">
        <v>503</v>
      </c>
      <c r="G153" s="14" t="s">
        <v>510</v>
      </c>
      <c r="H153" s="14" t="s">
        <v>493</v>
      </c>
      <c r="I153" s="9" t="s">
        <v>20</v>
      </c>
      <c r="J153" s="9" t="s">
        <v>285</v>
      </c>
      <c r="K153" s="9" t="s">
        <v>22</v>
      </c>
    </row>
    <row r="154" ht="121.5" spans="1:11">
      <c r="A154" s="9"/>
      <c r="B154" s="9">
        <v>152</v>
      </c>
      <c r="C154" s="10" t="s">
        <v>382</v>
      </c>
      <c r="D154" s="9" t="s">
        <v>504</v>
      </c>
      <c r="E154" s="9" t="s">
        <v>511</v>
      </c>
      <c r="F154" s="9" t="s">
        <v>503</v>
      </c>
      <c r="G154" s="14" t="s">
        <v>512</v>
      </c>
      <c r="H154" s="14" t="s">
        <v>493</v>
      </c>
      <c r="I154" s="9" t="s">
        <v>20</v>
      </c>
      <c r="J154" s="9" t="s">
        <v>285</v>
      </c>
      <c r="K154" s="9" t="s">
        <v>22</v>
      </c>
    </row>
    <row r="155" ht="121.5" spans="1:11">
      <c r="A155" s="9"/>
      <c r="B155" s="9">
        <v>153</v>
      </c>
      <c r="C155" s="10" t="s">
        <v>382</v>
      </c>
      <c r="D155" s="9" t="s">
        <v>504</v>
      </c>
      <c r="E155" s="9" t="s">
        <v>513</v>
      </c>
      <c r="F155" s="9" t="s">
        <v>503</v>
      </c>
      <c r="G155" s="14" t="s">
        <v>514</v>
      </c>
      <c r="H155" s="14" t="s">
        <v>493</v>
      </c>
      <c r="I155" s="9" t="s">
        <v>20</v>
      </c>
      <c r="J155" s="9" t="s">
        <v>285</v>
      </c>
      <c r="K155" s="9" t="s">
        <v>22</v>
      </c>
    </row>
    <row r="156" ht="27" spans="1:11">
      <c r="A156" s="9"/>
      <c r="B156" s="9">
        <v>154</v>
      </c>
      <c r="C156" s="10" t="s">
        <v>382</v>
      </c>
      <c r="D156" s="9" t="s">
        <v>515</v>
      </c>
      <c r="E156" s="9" t="s">
        <v>280</v>
      </c>
      <c r="F156" s="9" t="s">
        <v>516</v>
      </c>
      <c r="G156" s="14" t="s">
        <v>371</v>
      </c>
      <c r="H156" s="14" t="s">
        <v>359</v>
      </c>
      <c r="I156" s="9" t="s">
        <v>284</v>
      </c>
      <c r="J156" s="9" t="s">
        <v>285</v>
      </c>
      <c r="K156" s="9" t="s">
        <v>22</v>
      </c>
    </row>
    <row r="157" ht="54" spans="1:11">
      <c r="A157" s="9"/>
      <c r="B157" s="9">
        <v>155</v>
      </c>
      <c r="C157" s="10" t="s">
        <v>382</v>
      </c>
      <c r="D157" s="9" t="s">
        <v>517</v>
      </c>
      <c r="E157" s="9" t="s">
        <v>518</v>
      </c>
      <c r="F157" s="9" t="s">
        <v>516</v>
      </c>
      <c r="G157" s="14" t="s">
        <v>478</v>
      </c>
      <c r="H157" s="14" t="s">
        <v>479</v>
      </c>
      <c r="I157" s="9" t="s">
        <v>73</v>
      </c>
      <c r="J157" s="9" t="s">
        <v>285</v>
      </c>
      <c r="K157" s="9" t="s">
        <v>22</v>
      </c>
    </row>
    <row r="158" ht="27" spans="1:11">
      <c r="A158" s="9"/>
      <c r="B158" s="9">
        <v>156</v>
      </c>
      <c r="C158" s="10" t="s">
        <v>382</v>
      </c>
      <c r="D158" s="9" t="s">
        <v>519</v>
      </c>
      <c r="E158" s="9" t="s">
        <v>520</v>
      </c>
      <c r="F158" s="9" t="s">
        <v>516</v>
      </c>
      <c r="G158" s="14" t="s">
        <v>521</v>
      </c>
      <c r="H158" s="14" t="s">
        <v>522</v>
      </c>
      <c r="I158" s="9" t="s">
        <v>73</v>
      </c>
      <c r="J158" s="9" t="s">
        <v>285</v>
      </c>
      <c r="K158" s="9" t="s">
        <v>22</v>
      </c>
    </row>
    <row r="159" spans="1:11">
      <c r="A159" s="9"/>
      <c r="B159" s="9"/>
      <c r="C159" s="9"/>
      <c r="D159" s="9"/>
      <c r="E159" s="9"/>
      <c r="F159" s="9"/>
      <c r="G159" s="14"/>
      <c r="H159" s="14"/>
      <c r="I159" s="9"/>
      <c r="J159" s="9"/>
      <c r="K159" s="9"/>
    </row>
    <row r="160" spans="1:11">
      <c r="A160" s="9"/>
      <c r="B160" s="9"/>
      <c r="C160" s="9"/>
      <c r="D160" s="9"/>
      <c r="E160" s="9"/>
      <c r="F160" s="9"/>
      <c r="G160" s="14"/>
      <c r="H160" s="14"/>
      <c r="I160" s="9"/>
      <c r="J160" s="9"/>
      <c r="K160" s="9"/>
    </row>
    <row r="161" spans="1:11">
      <c r="A161" s="9"/>
      <c r="B161" s="9"/>
      <c r="C161" s="9"/>
      <c r="D161" s="9"/>
      <c r="E161" s="9"/>
      <c r="F161" s="9"/>
      <c r="G161" s="14"/>
      <c r="H161" s="14"/>
      <c r="I161" s="9"/>
      <c r="J161" s="9"/>
      <c r="K161" s="9"/>
    </row>
    <row r="162" spans="1:11">
      <c r="A162" s="9"/>
      <c r="B162" s="9"/>
      <c r="C162" s="9"/>
      <c r="D162" s="9"/>
      <c r="E162" s="9"/>
      <c r="F162" s="9"/>
      <c r="G162" s="14"/>
      <c r="H162" s="14"/>
      <c r="I162" s="9"/>
      <c r="J162" s="9"/>
      <c r="K162" s="9"/>
    </row>
    <row r="163" spans="1:11">
      <c r="A163" s="9"/>
      <c r="B163" s="9"/>
      <c r="C163" s="9"/>
      <c r="D163" s="9"/>
      <c r="E163" s="9"/>
      <c r="F163" s="9"/>
      <c r="G163" s="14"/>
      <c r="H163" s="14"/>
      <c r="I163" s="9"/>
      <c r="J163" s="9"/>
      <c r="K163" s="9"/>
    </row>
    <row r="164" spans="1:11">
      <c r="A164" s="9"/>
      <c r="B164" s="9"/>
      <c r="C164" s="9"/>
      <c r="D164" s="9"/>
      <c r="E164" s="9"/>
      <c r="F164" s="9"/>
      <c r="G164" s="14"/>
      <c r="H164" s="14"/>
      <c r="I164" s="9"/>
      <c r="J164" s="9"/>
      <c r="K164" s="9"/>
    </row>
    <row r="165" spans="1:11">
      <c r="A165" s="9"/>
      <c r="B165" s="9"/>
      <c r="C165" s="9"/>
      <c r="D165" s="9"/>
      <c r="E165" s="9"/>
      <c r="F165" s="9"/>
      <c r="G165" s="14"/>
      <c r="H165" s="14"/>
      <c r="I165" s="9"/>
      <c r="J165" s="9"/>
      <c r="K165" s="9"/>
    </row>
    <row r="166" spans="1:11">
      <c r="A166" s="9"/>
      <c r="B166" s="9"/>
      <c r="C166" s="9"/>
      <c r="D166" s="9"/>
      <c r="E166" s="9"/>
      <c r="F166" s="9"/>
      <c r="G166" s="14"/>
      <c r="H166" s="14"/>
      <c r="I166" s="9"/>
      <c r="J166" s="9"/>
      <c r="K166" s="9"/>
    </row>
    <row r="167" spans="1:11">
      <c r="A167" s="9"/>
      <c r="B167" s="9"/>
      <c r="C167" s="9"/>
      <c r="D167" s="9"/>
      <c r="E167" s="9"/>
      <c r="F167" s="9"/>
      <c r="G167" s="14"/>
      <c r="H167" s="14"/>
      <c r="I167" s="9"/>
      <c r="J167" s="9"/>
      <c r="K167" s="9"/>
    </row>
    <row r="168" spans="1:11">
      <c r="A168" s="9"/>
      <c r="B168" s="9"/>
      <c r="C168" s="9"/>
      <c r="D168" s="9"/>
      <c r="E168" s="9"/>
      <c r="F168" s="9"/>
      <c r="G168" s="14"/>
      <c r="H168" s="14"/>
      <c r="I168" s="9"/>
      <c r="J168" s="9"/>
      <c r="K168" s="9"/>
    </row>
    <row r="169" spans="1:11">
      <c r="A169" s="9"/>
      <c r="B169" s="9"/>
      <c r="C169" s="9"/>
      <c r="D169" s="9"/>
      <c r="E169" s="9"/>
      <c r="F169" s="9"/>
      <c r="G169" s="14"/>
      <c r="H169" s="14"/>
      <c r="I169" s="9"/>
      <c r="J169" s="9"/>
      <c r="K169" s="9"/>
    </row>
    <row r="170" spans="1:11">
      <c r="A170" s="9"/>
      <c r="B170" s="9"/>
      <c r="C170" s="9"/>
      <c r="D170" s="9"/>
      <c r="E170" s="9"/>
      <c r="F170" s="9"/>
      <c r="G170" s="14"/>
      <c r="H170" s="14"/>
      <c r="I170" s="9"/>
      <c r="J170" s="9"/>
      <c r="K170" s="9"/>
    </row>
    <row r="171" spans="1:11">
      <c r="A171" s="9"/>
      <c r="B171" s="9"/>
      <c r="C171" s="9"/>
      <c r="D171" s="9"/>
      <c r="E171" s="9"/>
      <c r="F171" s="9"/>
      <c r="G171" s="14"/>
      <c r="H171" s="14"/>
      <c r="I171" s="9"/>
      <c r="J171" s="9"/>
      <c r="K171" s="9"/>
    </row>
    <row r="172" spans="1:11">
      <c r="A172" s="9"/>
      <c r="B172" s="9"/>
      <c r="C172" s="9"/>
      <c r="D172" s="9"/>
      <c r="E172" s="9"/>
      <c r="F172" s="9"/>
      <c r="G172" s="14"/>
      <c r="H172" s="14"/>
      <c r="I172" s="9"/>
      <c r="J172" s="9"/>
      <c r="K172" s="9"/>
    </row>
    <row r="173" spans="1:11">
      <c r="A173" s="9"/>
      <c r="B173" s="9"/>
      <c r="C173" s="9"/>
      <c r="D173" s="9"/>
      <c r="E173" s="9"/>
      <c r="F173" s="9"/>
      <c r="G173" s="14"/>
      <c r="H173" s="14"/>
      <c r="I173" s="9"/>
      <c r="J173" s="9"/>
      <c r="K173" s="9"/>
    </row>
    <row r="174" spans="1:11">
      <c r="A174" s="9"/>
      <c r="B174" s="9"/>
      <c r="C174" s="9"/>
      <c r="D174" s="9"/>
      <c r="E174" s="9"/>
      <c r="F174" s="9"/>
      <c r="G174" s="14"/>
      <c r="H174" s="14"/>
      <c r="I174" s="9"/>
      <c r="J174" s="9"/>
      <c r="K174" s="9"/>
    </row>
    <row r="175" spans="1:11">
      <c r="A175" s="9"/>
      <c r="B175" s="9"/>
      <c r="C175" s="9"/>
      <c r="D175" s="9"/>
      <c r="E175" s="9"/>
      <c r="F175" s="9"/>
      <c r="G175" s="14"/>
      <c r="H175" s="14"/>
      <c r="I175" s="9"/>
      <c r="J175" s="9"/>
      <c r="K175" s="9"/>
    </row>
    <row r="176" spans="1:11">
      <c r="A176" s="9"/>
      <c r="B176" s="9"/>
      <c r="C176" s="9"/>
      <c r="D176" s="9"/>
      <c r="E176" s="9"/>
      <c r="F176" s="9"/>
      <c r="G176" s="14"/>
      <c r="H176" s="14"/>
      <c r="I176" s="9"/>
      <c r="J176" s="9"/>
      <c r="K176" s="9"/>
    </row>
    <row r="177" spans="1:11">
      <c r="A177" s="9"/>
      <c r="B177" s="9"/>
      <c r="C177" s="9"/>
      <c r="D177" s="9"/>
      <c r="E177" s="9"/>
      <c r="F177" s="9"/>
      <c r="G177" s="14"/>
      <c r="H177" s="14"/>
      <c r="I177" s="9"/>
      <c r="J177" s="9"/>
      <c r="K177" s="9"/>
    </row>
    <row r="178" spans="1:11">
      <c r="A178" s="9"/>
      <c r="B178" s="9"/>
      <c r="C178" s="9"/>
      <c r="D178" s="9"/>
      <c r="E178" s="9"/>
      <c r="F178" s="9"/>
      <c r="G178" s="14"/>
      <c r="H178" s="14"/>
      <c r="I178" s="9"/>
      <c r="J178" s="9"/>
      <c r="K178" s="9"/>
    </row>
    <row r="179" spans="1:11">
      <c r="A179" s="9"/>
      <c r="B179" s="9"/>
      <c r="C179" s="9"/>
      <c r="D179" s="9"/>
      <c r="E179" s="9"/>
      <c r="F179" s="9"/>
      <c r="G179" s="14"/>
      <c r="H179" s="14"/>
      <c r="I179" s="9"/>
      <c r="J179" s="9"/>
      <c r="K179" s="9"/>
    </row>
    <row r="180" spans="1:11">
      <c r="A180" s="9"/>
      <c r="B180" s="9"/>
      <c r="C180" s="9"/>
      <c r="D180" s="9"/>
      <c r="E180" s="9"/>
      <c r="F180" s="9"/>
      <c r="G180" s="14"/>
      <c r="H180" s="14"/>
      <c r="I180" s="9"/>
      <c r="J180" s="9"/>
      <c r="K180" s="9"/>
    </row>
    <row r="181" spans="1:11">
      <c r="A181" s="9"/>
      <c r="B181" s="9"/>
      <c r="C181" s="9"/>
      <c r="D181" s="9"/>
      <c r="E181" s="9"/>
      <c r="F181" s="9"/>
      <c r="G181" s="14"/>
      <c r="H181" s="14"/>
      <c r="I181" s="9"/>
      <c r="J181" s="9"/>
      <c r="K181" s="9"/>
    </row>
    <row r="182" spans="1:11">
      <c r="A182" s="9"/>
      <c r="B182" s="9"/>
      <c r="C182" s="9"/>
      <c r="D182" s="9"/>
      <c r="E182" s="9"/>
      <c r="F182" s="9"/>
      <c r="G182" s="14"/>
      <c r="H182" s="14"/>
      <c r="I182" s="9"/>
      <c r="J182" s="9"/>
      <c r="K182" s="9"/>
    </row>
    <row r="183" spans="1:11">
      <c r="A183" s="9"/>
      <c r="B183" s="9"/>
      <c r="C183" s="9"/>
      <c r="D183" s="9"/>
      <c r="E183" s="9"/>
      <c r="F183" s="9"/>
      <c r="G183" s="14"/>
      <c r="H183" s="14"/>
      <c r="I183" s="9"/>
      <c r="J183" s="9"/>
      <c r="K183" s="9"/>
    </row>
    <row r="184" spans="1:11">
      <c r="A184" s="9"/>
      <c r="B184" s="9"/>
      <c r="C184" s="9"/>
      <c r="D184" s="9"/>
      <c r="E184" s="9"/>
      <c r="F184" s="9"/>
      <c r="G184" s="14"/>
      <c r="H184" s="14"/>
      <c r="I184" s="9"/>
      <c r="J184" s="9"/>
      <c r="K184" s="9"/>
    </row>
    <row r="185" spans="1:11">
      <c r="A185" s="9"/>
      <c r="B185" s="9"/>
      <c r="C185" s="9"/>
      <c r="D185" s="9"/>
      <c r="E185" s="9"/>
      <c r="F185" s="9"/>
      <c r="G185" s="14"/>
      <c r="H185" s="14"/>
      <c r="I185" s="9"/>
      <c r="J185" s="9"/>
      <c r="K185" s="9"/>
    </row>
    <row r="186" spans="1:11">
      <c r="A186" s="9"/>
      <c r="B186" s="9"/>
      <c r="C186" s="9"/>
      <c r="D186" s="9"/>
      <c r="E186" s="9"/>
      <c r="F186" s="9"/>
      <c r="G186" s="14"/>
      <c r="H186" s="14"/>
      <c r="I186" s="9"/>
      <c r="J186" s="9"/>
      <c r="K186" s="9"/>
    </row>
    <row r="187" spans="1:11">
      <c r="A187" s="9"/>
      <c r="B187" s="9"/>
      <c r="C187" s="9"/>
      <c r="D187" s="9"/>
      <c r="E187" s="9"/>
      <c r="F187" s="9"/>
      <c r="G187" s="14"/>
      <c r="H187" s="14"/>
      <c r="I187" s="9"/>
      <c r="J187" s="9"/>
      <c r="K187" s="9"/>
    </row>
  </sheetData>
  <mergeCells count="27">
    <mergeCell ref="B1:E1"/>
    <mergeCell ref="F1:I1"/>
    <mergeCell ref="J1:L1"/>
    <mergeCell ref="C37:C47"/>
    <mergeCell ref="C49:C50"/>
    <mergeCell ref="C52:C55"/>
    <mergeCell ref="C57:C59"/>
    <mergeCell ref="C66:C80"/>
    <mergeCell ref="D37:D47"/>
    <mergeCell ref="D49:D50"/>
    <mergeCell ref="D52:D55"/>
    <mergeCell ref="D57:D59"/>
    <mergeCell ref="E25:E27"/>
    <mergeCell ref="E28:E29"/>
    <mergeCell ref="E33:E35"/>
    <mergeCell ref="F24:F27"/>
    <mergeCell ref="F28:F29"/>
    <mergeCell ref="F30:F31"/>
    <mergeCell ref="F33:F35"/>
    <mergeCell ref="F37:F47"/>
    <mergeCell ref="F49:F50"/>
    <mergeCell ref="F52:F55"/>
    <mergeCell ref="F57:F59"/>
    <mergeCell ref="F61:F62"/>
    <mergeCell ref="F64:F65"/>
    <mergeCell ref="F66:F69"/>
    <mergeCell ref="F70:F71"/>
  </mergeCells>
  <dataValidations count="2">
    <dataValidation type="list" allowBlank="1" showInputMessage="1" showErrorMessage="1" sqref="K56 K138 K1:K2 K3:K6 K7:K8 K9:K10 K11:K12 K13:K15 K16:K22 K23:K27 K28:K30 K31:K39 K40:K42 K43:K44 K45:K47 K48:K51 K52:K55 K57:K59 K60:K63 K64:K80 K81:K93 K94:K103 K104:K105 K106:K124 K125:K126 K127:K129 K130:K131 K132:K137 K139:K141 K142:K143 K144:K147 K148:K158 K159:K1048576">
      <formula1>"PASS,FAIL"</formula1>
    </dataValidation>
    <dataValidation type="list" allowBlank="1" showInputMessage="1" showErrorMessage="1" promptTitle="低，中，高" sqref="I81 I89 I131 I1:I2 I82:I83 I84:I88 I90:I94 I95:I102 I103:I106 I107:I117 I118:I126 I127:I130 I132:I137 I138:I158 I159:I1048576">
      <formula1>"低,中,高"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3"/>
  <sheetViews>
    <sheetView topLeftCell="B1" workbookViewId="0">
      <pane ySplit="2" topLeftCell="A218" activePane="bottomLeft" state="frozen"/>
      <selection/>
      <selection pane="bottomLeft" activeCell="J3" sqref="J3:J222"/>
    </sheetView>
  </sheetViews>
  <sheetFormatPr defaultColWidth="9" defaultRowHeight="13.5"/>
  <cols>
    <col min="3" max="3" width="21.75" customWidth="1"/>
    <col min="4" max="4" width="20" customWidth="1"/>
    <col min="5" max="5" width="18.375" customWidth="1"/>
    <col min="6" max="6" width="11.375" customWidth="1"/>
    <col min="7" max="7" width="36.875" customWidth="1"/>
    <col min="8" max="8" width="20.625" customWidth="1"/>
  </cols>
  <sheetData>
    <row r="1" s="1" customFormat="1" ht="15" spans="1:13">
      <c r="A1" s="3"/>
      <c r="B1" s="4"/>
      <c r="C1" s="4"/>
      <c r="D1" s="4"/>
      <c r="E1" s="4"/>
      <c r="F1" s="4" t="s">
        <v>0</v>
      </c>
      <c r="G1" s="5"/>
      <c r="H1" s="5"/>
      <c r="I1" s="4"/>
      <c r="J1" s="4" t="s">
        <v>1</v>
      </c>
      <c r="K1" s="4"/>
      <c r="L1" s="4"/>
      <c r="M1" s="17"/>
    </row>
    <row r="2" s="1" customFormat="1" ht="30" spans="1:13">
      <c r="A2" s="3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7" t="s">
        <v>7</v>
      </c>
      <c r="G2" s="8" t="s">
        <v>8</v>
      </c>
      <c r="H2" s="8" t="s">
        <v>9</v>
      </c>
      <c r="I2" s="7" t="s">
        <v>10</v>
      </c>
      <c r="J2" s="7" t="s">
        <v>11</v>
      </c>
      <c r="K2" s="7" t="s">
        <v>12</v>
      </c>
      <c r="L2" s="7" t="s">
        <v>13</v>
      </c>
      <c r="M2" s="17"/>
    </row>
    <row r="3" s="2" customFormat="1" ht="27" spans="1:12">
      <c r="A3" s="9"/>
      <c r="B3" s="9">
        <v>1</v>
      </c>
      <c r="C3" s="10" t="s">
        <v>61</v>
      </c>
      <c r="D3" s="11" t="s">
        <v>523</v>
      </c>
      <c r="E3" s="12" t="s">
        <v>524</v>
      </c>
      <c r="F3" s="13" t="s">
        <v>525</v>
      </c>
      <c r="G3" s="12" t="s">
        <v>526</v>
      </c>
      <c r="H3" s="12" t="s">
        <v>138</v>
      </c>
      <c r="I3" s="18" t="s">
        <v>73</v>
      </c>
      <c r="J3" s="9" t="s">
        <v>285</v>
      </c>
      <c r="K3" s="9" t="s">
        <v>22</v>
      </c>
      <c r="L3" s="19"/>
    </row>
    <row r="4" s="2" customFormat="1" ht="67.5" spans="1:12">
      <c r="A4" s="9"/>
      <c r="B4" s="9">
        <v>2</v>
      </c>
      <c r="C4" s="10" t="s">
        <v>61</v>
      </c>
      <c r="D4" s="11" t="s">
        <v>527</v>
      </c>
      <c r="E4" s="11" t="s">
        <v>528</v>
      </c>
      <c r="F4" s="12" t="s">
        <v>529</v>
      </c>
      <c r="G4" s="14" t="s">
        <v>530</v>
      </c>
      <c r="H4" s="14" t="s">
        <v>531</v>
      </c>
      <c r="I4" s="18" t="s">
        <v>73</v>
      </c>
      <c r="J4" s="9" t="s">
        <v>285</v>
      </c>
      <c r="K4" s="9" t="s">
        <v>22</v>
      </c>
      <c r="L4" s="19"/>
    </row>
    <row r="5" s="2" customFormat="1" ht="108" spans="1:12">
      <c r="A5" s="9"/>
      <c r="B5" s="9">
        <v>3</v>
      </c>
      <c r="C5" s="10" t="s">
        <v>61</v>
      </c>
      <c r="D5" s="11" t="s">
        <v>527</v>
      </c>
      <c r="E5" s="11" t="s">
        <v>532</v>
      </c>
      <c r="F5" s="11" t="s">
        <v>533</v>
      </c>
      <c r="G5" s="11" t="s">
        <v>534</v>
      </c>
      <c r="H5" s="11" t="s">
        <v>535</v>
      </c>
      <c r="I5" s="18" t="s">
        <v>73</v>
      </c>
      <c r="J5" s="9" t="s">
        <v>285</v>
      </c>
      <c r="K5" s="9" t="s">
        <v>22</v>
      </c>
      <c r="L5" s="19"/>
    </row>
    <row r="6" s="2" customFormat="1" ht="67.5" spans="1:12">
      <c r="A6" s="9"/>
      <c r="B6" s="9">
        <v>4</v>
      </c>
      <c r="C6" s="10" t="s">
        <v>61</v>
      </c>
      <c r="D6" s="11" t="s">
        <v>527</v>
      </c>
      <c r="E6" s="11" t="s">
        <v>536</v>
      </c>
      <c r="F6" s="11" t="s">
        <v>537</v>
      </c>
      <c r="G6" s="11" t="s">
        <v>538</v>
      </c>
      <c r="H6" s="11" t="s">
        <v>539</v>
      </c>
      <c r="I6" s="18" t="s">
        <v>73</v>
      </c>
      <c r="J6" s="9" t="s">
        <v>285</v>
      </c>
      <c r="K6" s="9" t="s">
        <v>22</v>
      </c>
      <c r="L6" s="19"/>
    </row>
    <row r="7" s="2" customFormat="1" ht="54" spans="1:12">
      <c r="A7" s="9"/>
      <c r="B7" s="9">
        <v>5</v>
      </c>
      <c r="C7" s="10" t="s">
        <v>61</v>
      </c>
      <c r="D7" s="11" t="s">
        <v>527</v>
      </c>
      <c r="E7" s="11" t="s">
        <v>536</v>
      </c>
      <c r="F7" s="11" t="s">
        <v>537</v>
      </c>
      <c r="G7" s="11" t="s">
        <v>540</v>
      </c>
      <c r="H7" s="11" t="s">
        <v>541</v>
      </c>
      <c r="I7" s="18" t="s">
        <v>73</v>
      </c>
      <c r="J7" s="9" t="s">
        <v>285</v>
      </c>
      <c r="K7" s="9" t="s">
        <v>22</v>
      </c>
      <c r="L7" s="19"/>
    </row>
    <row r="8" s="2" customFormat="1" ht="54" spans="1:12">
      <c r="A8" s="9"/>
      <c r="B8" s="9">
        <v>6</v>
      </c>
      <c r="C8" s="10" t="s">
        <v>61</v>
      </c>
      <c r="D8" s="11" t="s">
        <v>527</v>
      </c>
      <c r="E8" s="11" t="s">
        <v>536</v>
      </c>
      <c r="F8" s="11" t="s">
        <v>537</v>
      </c>
      <c r="G8" s="11" t="s">
        <v>542</v>
      </c>
      <c r="H8" s="11" t="s">
        <v>543</v>
      </c>
      <c r="I8" s="18" t="s">
        <v>73</v>
      </c>
      <c r="J8" s="9" t="s">
        <v>285</v>
      </c>
      <c r="K8" s="9" t="s">
        <v>22</v>
      </c>
      <c r="L8" s="19"/>
    </row>
    <row r="9" s="2" customFormat="1" ht="67.5" spans="1:12">
      <c r="A9" s="9"/>
      <c r="B9" s="9">
        <v>7</v>
      </c>
      <c r="C9" s="10" t="s">
        <v>61</v>
      </c>
      <c r="D9" s="11" t="s">
        <v>527</v>
      </c>
      <c r="E9" s="11" t="s">
        <v>544</v>
      </c>
      <c r="F9" s="11" t="s">
        <v>545</v>
      </c>
      <c r="G9" s="11" t="s">
        <v>546</v>
      </c>
      <c r="H9" s="11" t="s">
        <v>547</v>
      </c>
      <c r="I9" s="18" t="s">
        <v>73</v>
      </c>
      <c r="J9" s="9" t="s">
        <v>285</v>
      </c>
      <c r="K9" s="9" t="s">
        <v>22</v>
      </c>
      <c r="L9" s="19"/>
    </row>
    <row r="10" s="2" customFormat="1" ht="54" spans="1:12">
      <c r="A10" s="9"/>
      <c r="B10" s="9">
        <v>8</v>
      </c>
      <c r="C10" s="10" t="s">
        <v>61</v>
      </c>
      <c r="D10" s="11" t="s">
        <v>527</v>
      </c>
      <c r="E10" s="11" t="s">
        <v>548</v>
      </c>
      <c r="F10" s="11" t="s">
        <v>549</v>
      </c>
      <c r="G10" s="11" t="s">
        <v>550</v>
      </c>
      <c r="H10" s="11" t="s">
        <v>551</v>
      </c>
      <c r="I10" s="18" t="s">
        <v>73</v>
      </c>
      <c r="J10" s="9" t="s">
        <v>285</v>
      </c>
      <c r="K10" s="9" t="s">
        <v>22</v>
      </c>
      <c r="L10" s="19"/>
    </row>
    <row r="11" s="2" customFormat="1" ht="54" spans="1:12">
      <c r="A11" s="9"/>
      <c r="B11" s="9">
        <v>9</v>
      </c>
      <c r="C11" s="10" t="s">
        <v>61</v>
      </c>
      <c r="D11" s="11" t="s">
        <v>527</v>
      </c>
      <c r="E11" s="11" t="s">
        <v>552</v>
      </c>
      <c r="F11" s="11" t="s">
        <v>549</v>
      </c>
      <c r="G11" s="11" t="s">
        <v>553</v>
      </c>
      <c r="H11" s="11" t="s">
        <v>551</v>
      </c>
      <c r="I11" s="18" t="s">
        <v>73</v>
      </c>
      <c r="J11" s="9" t="s">
        <v>285</v>
      </c>
      <c r="K11" s="9" t="s">
        <v>22</v>
      </c>
      <c r="L11" s="19"/>
    </row>
    <row r="12" s="2" customFormat="1" ht="54" spans="1:12">
      <c r="A12" s="9"/>
      <c r="B12" s="9">
        <v>10</v>
      </c>
      <c r="C12" s="10" t="s">
        <v>61</v>
      </c>
      <c r="D12" s="11" t="s">
        <v>527</v>
      </c>
      <c r="E12" s="11" t="s">
        <v>552</v>
      </c>
      <c r="F12" s="11" t="s">
        <v>554</v>
      </c>
      <c r="G12" s="11" t="s">
        <v>555</v>
      </c>
      <c r="H12" s="11" t="s">
        <v>556</v>
      </c>
      <c r="I12" s="18" t="s">
        <v>73</v>
      </c>
      <c r="J12" s="9" t="s">
        <v>285</v>
      </c>
      <c r="K12" s="9" t="s">
        <v>22</v>
      </c>
      <c r="L12" s="19"/>
    </row>
    <row r="13" s="2" customFormat="1" ht="54" spans="1:12">
      <c r="A13" s="9"/>
      <c r="B13" s="9">
        <v>11</v>
      </c>
      <c r="C13" s="10" t="s">
        <v>61</v>
      </c>
      <c r="D13" s="11" t="s">
        <v>527</v>
      </c>
      <c r="E13" s="11" t="s">
        <v>557</v>
      </c>
      <c r="F13" s="11" t="s">
        <v>558</v>
      </c>
      <c r="G13" s="11" t="s">
        <v>559</v>
      </c>
      <c r="H13" s="11" t="s">
        <v>560</v>
      </c>
      <c r="I13" s="18" t="s">
        <v>73</v>
      </c>
      <c r="J13" s="9" t="s">
        <v>285</v>
      </c>
      <c r="K13" s="9" t="s">
        <v>22</v>
      </c>
      <c r="L13" s="19"/>
    </row>
    <row r="14" s="2" customFormat="1" ht="54" spans="1:12">
      <c r="A14" s="9"/>
      <c r="B14" s="9">
        <v>12</v>
      </c>
      <c r="C14" s="10" t="s">
        <v>61</v>
      </c>
      <c r="D14" s="11" t="s">
        <v>527</v>
      </c>
      <c r="E14" s="11" t="s">
        <v>561</v>
      </c>
      <c r="F14" s="11" t="s">
        <v>562</v>
      </c>
      <c r="G14" s="11" t="s">
        <v>563</v>
      </c>
      <c r="H14" s="11" t="s">
        <v>564</v>
      </c>
      <c r="I14" s="18" t="s">
        <v>73</v>
      </c>
      <c r="J14" s="9" t="s">
        <v>285</v>
      </c>
      <c r="K14" s="9" t="s">
        <v>22</v>
      </c>
      <c r="L14" s="19"/>
    </row>
    <row r="15" s="2" customFormat="1" ht="54" spans="1:12">
      <c r="A15" s="9"/>
      <c r="B15" s="9">
        <v>13</v>
      </c>
      <c r="C15" s="10" t="s">
        <v>61</v>
      </c>
      <c r="D15" s="11" t="s">
        <v>527</v>
      </c>
      <c r="E15" s="11" t="s">
        <v>565</v>
      </c>
      <c r="F15" s="11" t="s">
        <v>566</v>
      </c>
      <c r="G15" s="11" t="s">
        <v>567</v>
      </c>
      <c r="H15" s="11" t="s">
        <v>568</v>
      </c>
      <c r="I15" s="18" t="s">
        <v>73</v>
      </c>
      <c r="J15" s="9" t="s">
        <v>285</v>
      </c>
      <c r="K15" s="9" t="s">
        <v>22</v>
      </c>
      <c r="L15" s="19"/>
    </row>
    <row r="16" s="2" customFormat="1" ht="27" spans="1:12">
      <c r="A16" s="9"/>
      <c r="B16" s="9">
        <v>14</v>
      </c>
      <c r="C16" s="10" t="s">
        <v>61</v>
      </c>
      <c r="D16" s="11" t="s">
        <v>569</v>
      </c>
      <c r="E16" s="11" t="s">
        <v>570</v>
      </c>
      <c r="F16" s="11" t="s">
        <v>525</v>
      </c>
      <c r="G16" s="11" t="s">
        <v>571</v>
      </c>
      <c r="H16" s="12" t="s">
        <v>572</v>
      </c>
      <c r="I16" s="18" t="s">
        <v>73</v>
      </c>
      <c r="J16" s="9" t="s">
        <v>285</v>
      </c>
      <c r="K16" s="9" t="s">
        <v>22</v>
      </c>
      <c r="L16" s="19"/>
    </row>
    <row r="17" s="2" customFormat="1" ht="54" spans="1:12">
      <c r="A17" s="9"/>
      <c r="B17" s="9">
        <v>15</v>
      </c>
      <c r="C17" s="10" t="s">
        <v>61</v>
      </c>
      <c r="D17" s="11" t="s">
        <v>573</v>
      </c>
      <c r="E17" s="11" t="s">
        <v>574</v>
      </c>
      <c r="F17" s="11" t="s">
        <v>525</v>
      </c>
      <c r="G17" s="11" t="s">
        <v>575</v>
      </c>
      <c r="H17" s="12" t="s">
        <v>576</v>
      </c>
      <c r="I17" s="18" t="s">
        <v>20</v>
      </c>
      <c r="J17" s="9" t="s">
        <v>285</v>
      </c>
      <c r="K17" s="9" t="s">
        <v>22</v>
      </c>
      <c r="L17" s="19"/>
    </row>
    <row r="18" s="2" customFormat="1" ht="67.5" spans="1:12">
      <c r="A18" s="9"/>
      <c r="B18" s="9">
        <v>16</v>
      </c>
      <c r="C18" s="10" t="s">
        <v>61</v>
      </c>
      <c r="D18" s="11" t="s">
        <v>527</v>
      </c>
      <c r="E18" s="11" t="s">
        <v>577</v>
      </c>
      <c r="F18" s="11" t="s">
        <v>578</v>
      </c>
      <c r="G18" s="11" t="s">
        <v>579</v>
      </c>
      <c r="H18" s="11" t="s">
        <v>580</v>
      </c>
      <c r="I18" s="18" t="s">
        <v>20</v>
      </c>
      <c r="J18" s="9" t="s">
        <v>285</v>
      </c>
      <c r="K18" s="9" t="s">
        <v>22</v>
      </c>
      <c r="L18" s="19"/>
    </row>
    <row r="19" s="2" customFormat="1" ht="67.5" spans="1:12">
      <c r="A19" s="9"/>
      <c r="B19" s="9">
        <v>17</v>
      </c>
      <c r="C19" s="10" t="s">
        <v>61</v>
      </c>
      <c r="D19" s="11" t="s">
        <v>527</v>
      </c>
      <c r="E19" s="11" t="s">
        <v>581</v>
      </c>
      <c r="F19" s="11" t="s">
        <v>582</v>
      </c>
      <c r="G19" s="11" t="s">
        <v>583</v>
      </c>
      <c r="H19" s="11" t="s">
        <v>584</v>
      </c>
      <c r="I19" s="18" t="s">
        <v>20</v>
      </c>
      <c r="J19" s="9" t="s">
        <v>285</v>
      </c>
      <c r="K19" s="9" t="s">
        <v>22</v>
      </c>
      <c r="L19" s="19"/>
    </row>
    <row r="20" s="2" customFormat="1" ht="67.5" spans="1:12">
      <c r="A20" s="9"/>
      <c r="B20" s="9">
        <v>18</v>
      </c>
      <c r="C20" s="10" t="s">
        <v>61</v>
      </c>
      <c r="D20" s="11" t="s">
        <v>527</v>
      </c>
      <c r="E20" s="11" t="s">
        <v>585</v>
      </c>
      <c r="F20" s="11" t="s">
        <v>586</v>
      </c>
      <c r="G20" s="11" t="s">
        <v>587</v>
      </c>
      <c r="H20" s="11" t="s">
        <v>588</v>
      </c>
      <c r="I20" s="18" t="s">
        <v>20</v>
      </c>
      <c r="J20" s="9" t="s">
        <v>285</v>
      </c>
      <c r="K20" s="9" t="s">
        <v>22</v>
      </c>
      <c r="L20" s="19"/>
    </row>
    <row r="21" s="2" customFormat="1" ht="121.5" spans="1:12">
      <c r="A21" s="9"/>
      <c r="B21" s="9">
        <v>19</v>
      </c>
      <c r="C21" s="10" t="s">
        <v>61</v>
      </c>
      <c r="D21" s="11" t="s">
        <v>589</v>
      </c>
      <c r="E21" s="15" t="s">
        <v>590</v>
      </c>
      <c r="F21" s="16" t="s">
        <v>130</v>
      </c>
      <c r="G21" s="15" t="s">
        <v>131</v>
      </c>
      <c r="H21" s="15" t="s">
        <v>132</v>
      </c>
      <c r="I21" s="18" t="s">
        <v>73</v>
      </c>
      <c r="J21" s="9" t="s">
        <v>285</v>
      </c>
      <c r="K21" s="9" t="s">
        <v>22</v>
      </c>
      <c r="L21" s="19"/>
    </row>
    <row r="22" s="2" customFormat="1" ht="67.5" spans="1:12">
      <c r="A22" s="9"/>
      <c r="B22" s="9">
        <v>20</v>
      </c>
      <c r="C22" s="10" t="s">
        <v>591</v>
      </c>
      <c r="D22" s="13" t="s">
        <v>592</v>
      </c>
      <c r="E22" s="13" t="s">
        <v>593</v>
      </c>
      <c r="F22" s="13" t="s">
        <v>594</v>
      </c>
      <c r="G22" s="12" t="s">
        <v>595</v>
      </c>
      <c r="H22" s="12" t="s">
        <v>596</v>
      </c>
      <c r="I22" s="18" t="s">
        <v>20</v>
      </c>
      <c r="J22" s="9" t="s">
        <v>285</v>
      </c>
      <c r="K22" s="9" t="s">
        <v>22</v>
      </c>
      <c r="L22" s="19"/>
    </row>
    <row r="23" s="2" customFormat="1" ht="67.5" spans="1:12">
      <c r="A23" s="9"/>
      <c r="B23" s="9">
        <v>21</v>
      </c>
      <c r="C23" s="10" t="s">
        <v>591</v>
      </c>
      <c r="D23" s="13" t="s">
        <v>597</v>
      </c>
      <c r="E23" s="13" t="s">
        <v>598</v>
      </c>
      <c r="F23" s="13" t="s">
        <v>594</v>
      </c>
      <c r="G23" s="12" t="s">
        <v>599</v>
      </c>
      <c r="H23" s="12" t="s">
        <v>596</v>
      </c>
      <c r="I23" s="18" t="s">
        <v>20</v>
      </c>
      <c r="J23" s="9" t="s">
        <v>285</v>
      </c>
      <c r="K23" s="9" t="s">
        <v>22</v>
      </c>
      <c r="L23" s="19"/>
    </row>
    <row r="24" s="2" customFormat="1" ht="54" spans="1:12">
      <c r="A24" s="9"/>
      <c r="B24" s="9">
        <v>22</v>
      </c>
      <c r="C24" s="10" t="s">
        <v>591</v>
      </c>
      <c r="D24" s="13" t="s">
        <v>600</v>
      </c>
      <c r="E24" s="13" t="s">
        <v>601</v>
      </c>
      <c r="F24" s="13" t="s">
        <v>602</v>
      </c>
      <c r="G24" s="12" t="s">
        <v>603</v>
      </c>
      <c r="H24" s="12" t="s">
        <v>604</v>
      </c>
      <c r="I24" s="18" t="s">
        <v>20</v>
      </c>
      <c r="J24" s="9" t="s">
        <v>285</v>
      </c>
      <c r="K24" s="9" t="s">
        <v>114</v>
      </c>
      <c r="L24" s="19">
        <v>1003682</v>
      </c>
    </row>
    <row r="25" s="2" customFormat="1" ht="67.5" spans="1:12">
      <c r="A25" s="9"/>
      <c r="B25" s="9">
        <v>23</v>
      </c>
      <c r="C25" s="10" t="s">
        <v>591</v>
      </c>
      <c r="D25" s="13" t="s">
        <v>605</v>
      </c>
      <c r="E25" s="13" t="s">
        <v>606</v>
      </c>
      <c r="F25" s="13" t="s">
        <v>607</v>
      </c>
      <c r="G25" s="14" t="s">
        <v>608</v>
      </c>
      <c r="H25" s="14" t="s">
        <v>609</v>
      </c>
      <c r="I25" s="18" t="s">
        <v>73</v>
      </c>
      <c r="J25" s="9" t="s">
        <v>285</v>
      </c>
      <c r="K25" s="9" t="s">
        <v>22</v>
      </c>
      <c r="L25" s="19"/>
    </row>
    <row r="26" s="2" customFormat="1" ht="54" spans="1:12">
      <c r="A26" s="9"/>
      <c r="B26" s="9">
        <v>24</v>
      </c>
      <c r="C26" s="10" t="s">
        <v>591</v>
      </c>
      <c r="D26" s="13" t="s">
        <v>610</v>
      </c>
      <c r="E26" s="13" t="s">
        <v>611</v>
      </c>
      <c r="F26" s="13" t="s">
        <v>607</v>
      </c>
      <c r="G26" s="12" t="s">
        <v>612</v>
      </c>
      <c r="H26" s="12" t="s">
        <v>613</v>
      </c>
      <c r="I26" s="18" t="s">
        <v>73</v>
      </c>
      <c r="J26" s="9" t="s">
        <v>285</v>
      </c>
      <c r="K26" s="9" t="s">
        <v>22</v>
      </c>
      <c r="L26" s="19"/>
    </row>
    <row r="27" s="2" customFormat="1" ht="54" spans="1:12">
      <c r="A27" s="9"/>
      <c r="B27" s="9">
        <v>25</v>
      </c>
      <c r="C27" s="10" t="s">
        <v>591</v>
      </c>
      <c r="D27" s="13" t="s">
        <v>614</v>
      </c>
      <c r="E27" s="13" t="s">
        <v>615</v>
      </c>
      <c r="F27" s="13" t="s">
        <v>616</v>
      </c>
      <c r="G27" s="12" t="s">
        <v>617</v>
      </c>
      <c r="H27" s="12" t="s">
        <v>618</v>
      </c>
      <c r="I27" s="18" t="s">
        <v>20</v>
      </c>
      <c r="J27" s="9" t="s">
        <v>285</v>
      </c>
      <c r="K27" s="9" t="s">
        <v>22</v>
      </c>
      <c r="L27" s="19"/>
    </row>
    <row r="28" s="2" customFormat="1" ht="54" spans="1:12">
      <c r="A28" s="9"/>
      <c r="B28" s="9">
        <v>26</v>
      </c>
      <c r="C28" s="10" t="s">
        <v>591</v>
      </c>
      <c r="D28" s="13" t="s">
        <v>619</v>
      </c>
      <c r="E28" s="13" t="s">
        <v>620</v>
      </c>
      <c r="F28" s="13" t="s">
        <v>616</v>
      </c>
      <c r="G28" s="12" t="s">
        <v>621</v>
      </c>
      <c r="H28" s="12" t="s">
        <v>622</v>
      </c>
      <c r="I28" s="18" t="s">
        <v>20</v>
      </c>
      <c r="J28" s="9" t="s">
        <v>285</v>
      </c>
      <c r="K28" s="9" t="s">
        <v>114</v>
      </c>
      <c r="L28" s="19">
        <v>1003691</v>
      </c>
    </row>
    <row r="29" s="2" customFormat="1" ht="54" spans="1:12">
      <c r="A29" s="9"/>
      <c r="B29" s="9">
        <v>27</v>
      </c>
      <c r="C29" s="10" t="s">
        <v>591</v>
      </c>
      <c r="D29" s="13" t="s">
        <v>623</v>
      </c>
      <c r="E29" s="13" t="s">
        <v>624</v>
      </c>
      <c r="F29" s="13" t="s">
        <v>625</v>
      </c>
      <c r="G29" s="12" t="s">
        <v>626</v>
      </c>
      <c r="H29" s="12" t="s">
        <v>627</v>
      </c>
      <c r="I29" s="18" t="s">
        <v>20</v>
      </c>
      <c r="J29" s="9" t="s">
        <v>285</v>
      </c>
      <c r="K29" s="9" t="s">
        <v>22</v>
      </c>
      <c r="L29" s="19"/>
    </row>
    <row r="30" s="2" customFormat="1" ht="54" spans="1:12">
      <c r="A30" s="9"/>
      <c r="B30" s="9">
        <v>28</v>
      </c>
      <c r="C30" s="10" t="s">
        <v>591</v>
      </c>
      <c r="D30" s="13" t="s">
        <v>628</v>
      </c>
      <c r="E30" s="13" t="s">
        <v>629</v>
      </c>
      <c r="F30" s="13" t="s">
        <v>602</v>
      </c>
      <c r="G30" s="12" t="s">
        <v>630</v>
      </c>
      <c r="H30" s="12" t="s">
        <v>604</v>
      </c>
      <c r="I30" s="18" t="s">
        <v>20</v>
      </c>
      <c r="J30" s="9" t="s">
        <v>285</v>
      </c>
      <c r="K30" s="9" t="s">
        <v>114</v>
      </c>
      <c r="L30" s="19">
        <v>1003698</v>
      </c>
    </row>
    <row r="31" s="2" customFormat="1" ht="67.5" spans="1:12">
      <c r="A31" s="9"/>
      <c r="B31" s="9">
        <v>29</v>
      </c>
      <c r="C31" s="10" t="s">
        <v>591</v>
      </c>
      <c r="D31" s="13" t="s">
        <v>605</v>
      </c>
      <c r="E31" s="13" t="s">
        <v>606</v>
      </c>
      <c r="F31" s="13" t="s">
        <v>607</v>
      </c>
      <c r="G31" s="14" t="s">
        <v>608</v>
      </c>
      <c r="H31" s="14" t="s">
        <v>609</v>
      </c>
      <c r="I31" s="18" t="s">
        <v>73</v>
      </c>
      <c r="J31" s="9" t="s">
        <v>285</v>
      </c>
      <c r="K31" s="9" t="s">
        <v>22</v>
      </c>
      <c r="L31" s="19"/>
    </row>
    <row r="32" s="2" customFormat="1" ht="54" spans="1:12">
      <c r="A32" s="9"/>
      <c r="B32" s="9">
        <v>30</v>
      </c>
      <c r="C32" s="10" t="s">
        <v>591</v>
      </c>
      <c r="D32" s="13" t="s">
        <v>610</v>
      </c>
      <c r="E32" s="13" t="s">
        <v>611</v>
      </c>
      <c r="F32" s="13" t="s">
        <v>607</v>
      </c>
      <c r="G32" s="12" t="s">
        <v>612</v>
      </c>
      <c r="H32" s="12" t="s">
        <v>613</v>
      </c>
      <c r="I32" s="18" t="s">
        <v>73</v>
      </c>
      <c r="J32" s="9" t="s">
        <v>285</v>
      </c>
      <c r="K32" s="9" t="s">
        <v>22</v>
      </c>
      <c r="L32" s="19"/>
    </row>
    <row r="33" s="2" customFormat="1" ht="108" spans="1:12">
      <c r="A33" s="9"/>
      <c r="B33" s="9">
        <v>31</v>
      </c>
      <c r="C33" s="10" t="s">
        <v>631</v>
      </c>
      <c r="D33" s="13" t="s">
        <v>632</v>
      </c>
      <c r="E33" s="13" t="s">
        <v>633</v>
      </c>
      <c r="F33" s="13" t="s">
        <v>634</v>
      </c>
      <c r="G33" s="12" t="s">
        <v>635</v>
      </c>
      <c r="H33" s="12" t="s">
        <v>636</v>
      </c>
      <c r="I33" s="18" t="s">
        <v>20</v>
      </c>
      <c r="J33" s="9" t="s">
        <v>285</v>
      </c>
      <c r="K33" s="9" t="s">
        <v>22</v>
      </c>
      <c r="L33" s="19"/>
    </row>
    <row r="34" s="2" customFormat="1" ht="67.5" spans="1:12">
      <c r="A34" s="9"/>
      <c r="B34" s="9">
        <v>32</v>
      </c>
      <c r="C34" s="10" t="s">
        <v>631</v>
      </c>
      <c r="D34" s="13" t="s">
        <v>637</v>
      </c>
      <c r="E34" s="13" t="s">
        <v>638</v>
      </c>
      <c r="F34" s="13" t="s">
        <v>639</v>
      </c>
      <c r="G34" s="12" t="s">
        <v>640</v>
      </c>
      <c r="H34" s="12" t="s">
        <v>641</v>
      </c>
      <c r="I34" s="18" t="s">
        <v>20</v>
      </c>
      <c r="J34" s="9" t="s">
        <v>285</v>
      </c>
      <c r="K34" s="9" t="s">
        <v>22</v>
      </c>
      <c r="L34" s="19"/>
    </row>
    <row r="35" s="2" customFormat="1" ht="54" spans="1:12">
      <c r="A35" s="9"/>
      <c r="B35" s="9">
        <v>33</v>
      </c>
      <c r="C35" s="10" t="s">
        <v>631</v>
      </c>
      <c r="D35" s="13" t="s">
        <v>642</v>
      </c>
      <c r="E35" s="13" t="s">
        <v>643</v>
      </c>
      <c r="F35" s="13" t="s">
        <v>639</v>
      </c>
      <c r="G35" s="12" t="s">
        <v>644</v>
      </c>
      <c r="H35" s="12" t="s">
        <v>604</v>
      </c>
      <c r="I35" s="18" t="s">
        <v>20</v>
      </c>
      <c r="J35" s="9" t="s">
        <v>285</v>
      </c>
      <c r="K35" s="9" t="s">
        <v>22</v>
      </c>
      <c r="L35" s="19"/>
    </row>
    <row r="36" s="2" customFormat="1" ht="67.5" spans="1:12">
      <c r="A36" s="9"/>
      <c r="B36" s="9">
        <v>34</v>
      </c>
      <c r="C36" s="10" t="s">
        <v>631</v>
      </c>
      <c r="D36" s="13" t="s">
        <v>605</v>
      </c>
      <c r="E36" s="13" t="s">
        <v>606</v>
      </c>
      <c r="F36" s="13" t="s">
        <v>645</v>
      </c>
      <c r="G36" s="14" t="s">
        <v>608</v>
      </c>
      <c r="H36" s="14" t="s">
        <v>609</v>
      </c>
      <c r="I36" s="18" t="s">
        <v>73</v>
      </c>
      <c r="J36" s="9" t="s">
        <v>285</v>
      </c>
      <c r="K36" s="9" t="s">
        <v>22</v>
      </c>
      <c r="L36" s="19"/>
    </row>
    <row r="37" s="2" customFormat="1" ht="54" spans="1:12">
      <c r="A37" s="9"/>
      <c r="B37" s="9">
        <v>35</v>
      </c>
      <c r="C37" s="10" t="s">
        <v>631</v>
      </c>
      <c r="D37" s="13" t="s">
        <v>610</v>
      </c>
      <c r="E37" s="13" t="s">
        <v>611</v>
      </c>
      <c r="F37" s="13" t="s">
        <v>645</v>
      </c>
      <c r="G37" s="12" t="s">
        <v>612</v>
      </c>
      <c r="H37" s="12" t="s">
        <v>613</v>
      </c>
      <c r="I37" s="18" t="s">
        <v>73</v>
      </c>
      <c r="J37" s="9" t="s">
        <v>285</v>
      </c>
      <c r="K37" s="9" t="s">
        <v>22</v>
      </c>
      <c r="L37" s="19"/>
    </row>
    <row r="38" s="2" customFormat="1" ht="40.5" spans="1:12">
      <c r="A38" s="9"/>
      <c r="B38" s="9">
        <v>36</v>
      </c>
      <c r="C38" s="10" t="s">
        <v>646</v>
      </c>
      <c r="D38" s="13" t="s">
        <v>647</v>
      </c>
      <c r="E38" s="13" t="s">
        <v>648</v>
      </c>
      <c r="F38" s="13" t="s">
        <v>649</v>
      </c>
      <c r="G38" s="12" t="s">
        <v>650</v>
      </c>
      <c r="H38" s="12" t="s">
        <v>651</v>
      </c>
      <c r="I38" s="18" t="s">
        <v>20</v>
      </c>
      <c r="J38" s="9" t="s">
        <v>285</v>
      </c>
      <c r="K38" s="9" t="s">
        <v>22</v>
      </c>
      <c r="L38" s="19"/>
    </row>
    <row r="39" s="2" customFormat="1" ht="40.5" spans="1:12">
      <c r="A39" s="9"/>
      <c r="B39" s="9">
        <v>37</v>
      </c>
      <c r="C39" s="10" t="s">
        <v>646</v>
      </c>
      <c r="D39" s="13" t="s">
        <v>642</v>
      </c>
      <c r="E39" s="13" t="s">
        <v>652</v>
      </c>
      <c r="F39" s="13" t="s">
        <v>653</v>
      </c>
      <c r="G39" s="12" t="s">
        <v>654</v>
      </c>
      <c r="H39" s="12" t="s">
        <v>655</v>
      </c>
      <c r="I39" s="18" t="s">
        <v>20</v>
      </c>
      <c r="J39" s="9" t="s">
        <v>285</v>
      </c>
      <c r="K39" s="9" t="s">
        <v>22</v>
      </c>
      <c r="L39" s="19"/>
    </row>
    <row r="40" s="2" customFormat="1" ht="54" spans="1:12">
      <c r="A40" s="9"/>
      <c r="B40" s="9">
        <v>38</v>
      </c>
      <c r="C40" s="10" t="s">
        <v>646</v>
      </c>
      <c r="D40" s="13" t="s">
        <v>656</v>
      </c>
      <c r="E40" s="13" t="s">
        <v>657</v>
      </c>
      <c r="F40" s="13" t="s">
        <v>658</v>
      </c>
      <c r="G40" s="12" t="s">
        <v>659</v>
      </c>
      <c r="H40" s="12" t="s">
        <v>387</v>
      </c>
      <c r="I40" s="18" t="s">
        <v>20</v>
      </c>
      <c r="J40" s="9" t="s">
        <v>285</v>
      </c>
      <c r="K40" s="9" t="s">
        <v>22</v>
      </c>
      <c r="L40" s="19"/>
    </row>
    <row r="41" s="2" customFormat="1" ht="67.5" spans="1:12">
      <c r="A41" s="9"/>
      <c r="B41" s="9">
        <v>39</v>
      </c>
      <c r="C41" s="10" t="s">
        <v>646</v>
      </c>
      <c r="D41" s="13" t="s">
        <v>656</v>
      </c>
      <c r="E41" s="13" t="s">
        <v>660</v>
      </c>
      <c r="F41" s="13" t="s">
        <v>658</v>
      </c>
      <c r="G41" s="12" t="s">
        <v>661</v>
      </c>
      <c r="H41" s="12" t="s">
        <v>662</v>
      </c>
      <c r="I41" s="18" t="s">
        <v>20</v>
      </c>
      <c r="J41" s="9" t="s">
        <v>285</v>
      </c>
      <c r="K41" s="9" t="s">
        <v>22</v>
      </c>
      <c r="L41" s="19"/>
    </row>
    <row r="42" s="2" customFormat="1" ht="81" spans="1:12">
      <c r="A42" s="9"/>
      <c r="B42" s="9">
        <v>40</v>
      </c>
      <c r="C42" s="10" t="s">
        <v>663</v>
      </c>
      <c r="D42" s="13" t="s">
        <v>664</v>
      </c>
      <c r="E42" s="13" t="s">
        <v>665</v>
      </c>
      <c r="F42" s="13" t="s">
        <v>666</v>
      </c>
      <c r="G42" s="12" t="s">
        <v>667</v>
      </c>
      <c r="H42" s="12" t="s">
        <v>387</v>
      </c>
      <c r="I42" s="18" t="s">
        <v>20</v>
      </c>
      <c r="J42" s="9" t="s">
        <v>285</v>
      </c>
      <c r="K42" s="9" t="s">
        <v>22</v>
      </c>
      <c r="L42" s="19"/>
    </row>
    <row r="43" s="2" customFormat="1" ht="40.5" spans="1:12">
      <c r="A43" s="9"/>
      <c r="B43" s="9">
        <v>41</v>
      </c>
      <c r="C43" s="10" t="s">
        <v>668</v>
      </c>
      <c r="D43" s="13" t="s">
        <v>669</v>
      </c>
      <c r="E43" s="13" t="s">
        <v>670</v>
      </c>
      <c r="F43" s="13" t="s">
        <v>671</v>
      </c>
      <c r="G43" s="12" t="s">
        <v>672</v>
      </c>
      <c r="H43" s="12" t="s">
        <v>673</v>
      </c>
      <c r="I43" s="18" t="s">
        <v>20</v>
      </c>
      <c r="J43" s="9" t="s">
        <v>285</v>
      </c>
      <c r="K43" s="9" t="s">
        <v>114</v>
      </c>
      <c r="L43" s="19">
        <v>1003655</v>
      </c>
    </row>
    <row r="44" s="2" customFormat="1" ht="67.5" spans="1:12">
      <c r="A44" s="9"/>
      <c r="B44" s="9">
        <v>42</v>
      </c>
      <c r="C44" s="10" t="s">
        <v>668</v>
      </c>
      <c r="D44" s="13" t="s">
        <v>605</v>
      </c>
      <c r="E44" s="13" t="s">
        <v>606</v>
      </c>
      <c r="F44" s="13" t="s">
        <v>671</v>
      </c>
      <c r="G44" s="14" t="s">
        <v>608</v>
      </c>
      <c r="H44" s="14" t="s">
        <v>609</v>
      </c>
      <c r="I44" s="18" t="s">
        <v>73</v>
      </c>
      <c r="J44" s="9" t="s">
        <v>285</v>
      </c>
      <c r="K44" s="9" t="s">
        <v>22</v>
      </c>
      <c r="L44" s="19"/>
    </row>
    <row r="45" s="2" customFormat="1" ht="54" spans="1:12">
      <c r="A45" s="9"/>
      <c r="B45" s="9">
        <v>43</v>
      </c>
      <c r="C45" s="10" t="s">
        <v>668</v>
      </c>
      <c r="D45" s="13" t="s">
        <v>610</v>
      </c>
      <c r="E45" s="13" t="s">
        <v>611</v>
      </c>
      <c r="F45" s="13" t="s">
        <v>671</v>
      </c>
      <c r="G45" s="12" t="s">
        <v>612</v>
      </c>
      <c r="H45" s="12" t="s">
        <v>613</v>
      </c>
      <c r="I45" s="18" t="s">
        <v>73</v>
      </c>
      <c r="J45" s="9" t="s">
        <v>285</v>
      </c>
      <c r="K45" s="9" t="s">
        <v>22</v>
      </c>
      <c r="L45" s="19"/>
    </row>
    <row r="46" s="2" customFormat="1" ht="40.5" spans="1:12">
      <c r="A46" s="9"/>
      <c r="B46" s="9">
        <v>44</v>
      </c>
      <c r="C46" s="10" t="s">
        <v>674</v>
      </c>
      <c r="D46" s="13" t="s">
        <v>675</v>
      </c>
      <c r="E46" s="13" t="s">
        <v>676</v>
      </c>
      <c r="F46" s="13" t="s">
        <v>677</v>
      </c>
      <c r="G46" s="12" t="s">
        <v>678</v>
      </c>
      <c r="H46" s="12" t="s">
        <v>679</v>
      </c>
      <c r="I46" s="18" t="s">
        <v>20</v>
      </c>
      <c r="J46" s="9" t="s">
        <v>285</v>
      </c>
      <c r="K46" s="9" t="s">
        <v>114</v>
      </c>
      <c r="L46" s="19">
        <v>1003656</v>
      </c>
    </row>
    <row r="47" s="2" customFormat="1" ht="81" spans="1:12">
      <c r="A47" s="9"/>
      <c r="B47" s="9">
        <v>45</v>
      </c>
      <c r="C47" s="10" t="s">
        <v>674</v>
      </c>
      <c r="D47" s="13" t="s">
        <v>680</v>
      </c>
      <c r="E47" s="13" t="s">
        <v>681</v>
      </c>
      <c r="F47" s="13" t="s">
        <v>682</v>
      </c>
      <c r="G47" s="12" t="s">
        <v>683</v>
      </c>
      <c r="H47" s="12" t="s">
        <v>684</v>
      </c>
      <c r="I47" s="18" t="s">
        <v>20</v>
      </c>
      <c r="J47" s="9" t="s">
        <v>285</v>
      </c>
      <c r="K47" s="9" t="s">
        <v>22</v>
      </c>
      <c r="L47" s="19"/>
    </row>
    <row r="48" s="2" customFormat="1" ht="40.5" spans="1:12">
      <c r="A48" s="9"/>
      <c r="B48" s="9">
        <v>46</v>
      </c>
      <c r="C48" s="10" t="s">
        <v>674</v>
      </c>
      <c r="D48" s="13" t="s">
        <v>685</v>
      </c>
      <c r="E48" s="13" t="s">
        <v>686</v>
      </c>
      <c r="F48" s="13" t="s">
        <v>682</v>
      </c>
      <c r="G48" s="12" t="s">
        <v>687</v>
      </c>
      <c r="H48" s="12" t="s">
        <v>688</v>
      </c>
      <c r="I48" s="18" t="s">
        <v>20</v>
      </c>
      <c r="J48" s="9" t="s">
        <v>285</v>
      </c>
      <c r="K48" s="9" t="s">
        <v>114</v>
      </c>
      <c r="L48" s="19">
        <v>1003660</v>
      </c>
    </row>
    <row r="49" s="2" customFormat="1" ht="81" spans="1:12">
      <c r="A49" s="9"/>
      <c r="B49" s="9">
        <v>47</v>
      </c>
      <c r="C49" s="10" t="s">
        <v>674</v>
      </c>
      <c r="D49" s="13" t="s">
        <v>689</v>
      </c>
      <c r="E49" s="13" t="s">
        <v>690</v>
      </c>
      <c r="F49" s="13" t="s">
        <v>682</v>
      </c>
      <c r="G49" s="12" t="s">
        <v>691</v>
      </c>
      <c r="H49" s="12" t="s">
        <v>692</v>
      </c>
      <c r="I49" s="18" t="s">
        <v>20</v>
      </c>
      <c r="J49" s="9" t="s">
        <v>285</v>
      </c>
      <c r="K49" s="9" t="s">
        <v>22</v>
      </c>
      <c r="L49" s="19"/>
    </row>
    <row r="50" s="2" customFormat="1" ht="67.5" spans="1:12">
      <c r="A50" s="9"/>
      <c r="B50" s="9">
        <v>48</v>
      </c>
      <c r="C50" s="10" t="s">
        <v>674</v>
      </c>
      <c r="D50" s="13" t="s">
        <v>605</v>
      </c>
      <c r="E50" s="13" t="s">
        <v>606</v>
      </c>
      <c r="F50" s="13" t="s">
        <v>671</v>
      </c>
      <c r="G50" s="14" t="s">
        <v>608</v>
      </c>
      <c r="H50" s="14" t="s">
        <v>609</v>
      </c>
      <c r="I50" s="18" t="s">
        <v>73</v>
      </c>
      <c r="J50" s="9" t="s">
        <v>285</v>
      </c>
      <c r="K50" s="9" t="s">
        <v>22</v>
      </c>
      <c r="L50" s="19"/>
    </row>
    <row r="51" s="2" customFormat="1" ht="54" spans="1:12">
      <c r="A51" s="9"/>
      <c r="B51" s="9">
        <v>49</v>
      </c>
      <c r="C51" s="10" t="s">
        <v>674</v>
      </c>
      <c r="D51" s="13" t="s">
        <v>610</v>
      </c>
      <c r="E51" s="13" t="s">
        <v>611</v>
      </c>
      <c r="F51" s="13" t="s">
        <v>671</v>
      </c>
      <c r="G51" s="12" t="s">
        <v>612</v>
      </c>
      <c r="H51" s="12" t="s">
        <v>613</v>
      </c>
      <c r="I51" s="18" t="s">
        <v>73</v>
      </c>
      <c r="J51" s="9" t="s">
        <v>285</v>
      </c>
      <c r="K51" s="9" t="s">
        <v>22</v>
      </c>
      <c r="L51" s="19"/>
    </row>
    <row r="52" s="2" customFormat="1" ht="108" spans="1:12">
      <c r="A52" s="9"/>
      <c r="B52" s="9">
        <v>50</v>
      </c>
      <c r="C52" s="10" t="s">
        <v>693</v>
      </c>
      <c r="D52" s="13" t="s">
        <v>694</v>
      </c>
      <c r="E52" s="13" t="s">
        <v>695</v>
      </c>
      <c r="F52" s="13" t="s">
        <v>696</v>
      </c>
      <c r="G52" s="12" t="s">
        <v>697</v>
      </c>
      <c r="H52" s="12" t="s">
        <v>698</v>
      </c>
      <c r="I52" s="18" t="s">
        <v>20</v>
      </c>
      <c r="J52" s="9" t="s">
        <v>285</v>
      </c>
      <c r="K52" s="9" t="s">
        <v>114</v>
      </c>
      <c r="L52" s="19">
        <v>1003661</v>
      </c>
    </row>
    <row r="53" s="2" customFormat="1" ht="67.5" spans="1:12">
      <c r="A53" s="9"/>
      <c r="B53" s="9">
        <v>51</v>
      </c>
      <c r="C53" s="10" t="s">
        <v>693</v>
      </c>
      <c r="D53" s="13" t="s">
        <v>669</v>
      </c>
      <c r="E53" s="13" t="s">
        <v>670</v>
      </c>
      <c r="F53" s="13" t="s">
        <v>699</v>
      </c>
      <c r="G53" s="12" t="s">
        <v>700</v>
      </c>
      <c r="H53" s="12" t="s">
        <v>673</v>
      </c>
      <c r="I53" s="18" t="s">
        <v>20</v>
      </c>
      <c r="J53" s="9" t="s">
        <v>285</v>
      </c>
      <c r="K53" s="9" t="s">
        <v>22</v>
      </c>
      <c r="L53" s="19"/>
    </row>
    <row r="54" s="2" customFormat="1" ht="54" spans="1:12">
      <c r="A54" s="9"/>
      <c r="B54" s="9">
        <v>52</v>
      </c>
      <c r="C54" s="10" t="s">
        <v>693</v>
      </c>
      <c r="D54" s="13" t="s">
        <v>701</v>
      </c>
      <c r="E54" s="13" t="s">
        <v>702</v>
      </c>
      <c r="F54" s="13" t="s">
        <v>703</v>
      </c>
      <c r="G54" s="12" t="s">
        <v>704</v>
      </c>
      <c r="H54" s="12" t="s">
        <v>705</v>
      </c>
      <c r="I54" s="18" t="s">
        <v>20</v>
      </c>
      <c r="J54" s="9" t="s">
        <v>285</v>
      </c>
      <c r="K54" s="9" t="s">
        <v>22</v>
      </c>
      <c r="L54" s="19"/>
    </row>
    <row r="55" s="2" customFormat="1" ht="54" spans="1:12">
      <c r="A55" s="9"/>
      <c r="B55" s="9">
        <v>53</v>
      </c>
      <c r="C55" s="10" t="s">
        <v>693</v>
      </c>
      <c r="D55" s="13" t="s">
        <v>642</v>
      </c>
      <c r="E55" s="13" t="s">
        <v>706</v>
      </c>
      <c r="F55" s="13" t="s">
        <v>703</v>
      </c>
      <c r="G55" s="12" t="s">
        <v>707</v>
      </c>
      <c r="H55" s="12" t="s">
        <v>708</v>
      </c>
      <c r="I55" s="18" t="s">
        <v>20</v>
      </c>
      <c r="J55" s="9" t="s">
        <v>285</v>
      </c>
      <c r="K55" s="9" t="s">
        <v>22</v>
      </c>
      <c r="L55" s="19"/>
    </row>
    <row r="56" s="2" customFormat="1" ht="67.5" spans="1:12">
      <c r="A56" s="9"/>
      <c r="B56" s="9">
        <v>54</v>
      </c>
      <c r="C56" s="10" t="s">
        <v>693</v>
      </c>
      <c r="D56" s="13" t="s">
        <v>675</v>
      </c>
      <c r="E56" s="13" t="s">
        <v>676</v>
      </c>
      <c r="F56" s="13" t="s">
        <v>699</v>
      </c>
      <c r="G56" s="12" t="s">
        <v>709</v>
      </c>
      <c r="H56" s="12" t="s">
        <v>679</v>
      </c>
      <c r="I56" s="18" t="s">
        <v>20</v>
      </c>
      <c r="J56" s="9" t="s">
        <v>285</v>
      </c>
      <c r="K56" s="9" t="s">
        <v>114</v>
      </c>
      <c r="L56" s="19">
        <v>1003657</v>
      </c>
    </row>
    <row r="57" s="2" customFormat="1" ht="67.5" spans="1:12">
      <c r="A57" s="9"/>
      <c r="B57" s="9">
        <v>55</v>
      </c>
      <c r="C57" s="10" t="s">
        <v>693</v>
      </c>
      <c r="D57" s="13" t="s">
        <v>605</v>
      </c>
      <c r="E57" s="13" t="s">
        <v>606</v>
      </c>
      <c r="F57" s="13" t="s">
        <v>699</v>
      </c>
      <c r="G57" s="14" t="s">
        <v>608</v>
      </c>
      <c r="H57" s="14" t="s">
        <v>609</v>
      </c>
      <c r="I57" s="18" t="s">
        <v>73</v>
      </c>
      <c r="J57" s="9" t="s">
        <v>285</v>
      </c>
      <c r="K57" s="9" t="s">
        <v>22</v>
      </c>
      <c r="L57" s="19"/>
    </row>
    <row r="58" s="2" customFormat="1" ht="67.5" spans="1:12">
      <c r="A58" s="9"/>
      <c r="B58" s="9">
        <v>56</v>
      </c>
      <c r="C58" s="10" t="s">
        <v>693</v>
      </c>
      <c r="D58" s="13" t="s">
        <v>610</v>
      </c>
      <c r="E58" s="13" t="s">
        <v>611</v>
      </c>
      <c r="F58" s="13" t="s">
        <v>699</v>
      </c>
      <c r="G58" s="12" t="s">
        <v>612</v>
      </c>
      <c r="H58" s="12" t="s">
        <v>613</v>
      </c>
      <c r="I58" s="18" t="s">
        <v>73</v>
      </c>
      <c r="J58" s="9" t="s">
        <v>285</v>
      </c>
      <c r="K58" s="9" t="s">
        <v>22</v>
      </c>
      <c r="L58" s="19"/>
    </row>
    <row r="59" s="2" customFormat="1" ht="27" spans="1:12">
      <c r="A59" s="9"/>
      <c r="B59" s="9">
        <v>57</v>
      </c>
      <c r="C59" s="10" t="s">
        <v>710</v>
      </c>
      <c r="D59" s="13" t="s">
        <v>711</v>
      </c>
      <c r="E59" s="13" t="s">
        <v>712</v>
      </c>
      <c r="F59" s="13" t="s">
        <v>713</v>
      </c>
      <c r="G59" s="12" t="s">
        <v>714</v>
      </c>
      <c r="H59" s="12" t="s">
        <v>715</v>
      </c>
      <c r="I59" s="18" t="s">
        <v>20</v>
      </c>
      <c r="J59" s="9" t="s">
        <v>285</v>
      </c>
      <c r="K59" s="9" t="s">
        <v>22</v>
      </c>
      <c r="L59" s="19"/>
    </row>
    <row r="60" s="2" customFormat="1" ht="40.5" spans="1:12">
      <c r="A60" s="9"/>
      <c r="B60" s="9">
        <v>58</v>
      </c>
      <c r="C60" s="10" t="s">
        <v>716</v>
      </c>
      <c r="D60" s="13" t="s">
        <v>717</v>
      </c>
      <c r="E60" s="13" t="s">
        <v>718</v>
      </c>
      <c r="F60" s="13" t="s">
        <v>719</v>
      </c>
      <c r="G60" s="12" t="s">
        <v>720</v>
      </c>
      <c r="H60" s="12" t="s">
        <v>721</v>
      </c>
      <c r="I60" s="18" t="s">
        <v>20</v>
      </c>
      <c r="J60" s="9" t="s">
        <v>285</v>
      </c>
      <c r="K60" s="9" t="s">
        <v>114</v>
      </c>
      <c r="L60" s="19">
        <v>1003702</v>
      </c>
    </row>
    <row r="61" s="2" customFormat="1" ht="54" spans="1:12">
      <c r="A61" s="9"/>
      <c r="B61" s="9">
        <v>59</v>
      </c>
      <c r="C61" s="10" t="s">
        <v>722</v>
      </c>
      <c r="D61" s="13" t="s">
        <v>632</v>
      </c>
      <c r="E61" s="13" t="s">
        <v>723</v>
      </c>
      <c r="F61" s="13" t="s">
        <v>724</v>
      </c>
      <c r="G61" s="12" t="s">
        <v>725</v>
      </c>
      <c r="H61" s="12" t="s">
        <v>726</v>
      </c>
      <c r="I61" s="18" t="s">
        <v>20</v>
      </c>
      <c r="J61" s="9" t="s">
        <v>285</v>
      </c>
      <c r="K61" s="9" t="s">
        <v>22</v>
      </c>
      <c r="L61" s="19"/>
    </row>
    <row r="62" s="2" customFormat="1" ht="40.5" spans="1:12">
      <c r="A62" s="9"/>
      <c r="B62" s="9">
        <v>60</v>
      </c>
      <c r="C62" s="10" t="s">
        <v>722</v>
      </c>
      <c r="D62" s="13" t="s">
        <v>632</v>
      </c>
      <c r="E62" s="13" t="s">
        <v>727</v>
      </c>
      <c r="F62" s="13" t="s">
        <v>728</v>
      </c>
      <c r="G62" s="12" t="s">
        <v>729</v>
      </c>
      <c r="H62" s="12" t="s">
        <v>730</v>
      </c>
      <c r="I62" s="18" t="s">
        <v>20</v>
      </c>
      <c r="J62" s="9" t="s">
        <v>285</v>
      </c>
      <c r="K62" s="9" t="s">
        <v>22</v>
      </c>
      <c r="L62" s="19"/>
    </row>
    <row r="63" s="2" customFormat="1" ht="40.5" spans="1:12">
      <c r="A63" s="9"/>
      <c r="B63" s="9">
        <v>61</v>
      </c>
      <c r="C63" s="10" t="s">
        <v>722</v>
      </c>
      <c r="D63" s="13" t="s">
        <v>632</v>
      </c>
      <c r="E63" s="13" t="s">
        <v>731</v>
      </c>
      <c r="F63" s="13" t="s">
        <v>732</v>
      </c>
      <c r="G63" s="12" t="s">
        <v>733</v>
      </c>
      <c r="H63" s="12" t="s">
        <v>734</v>
      </c>
      <c r="I63" s="18" t="s">
        <v>20</v>
      </c>
      <c r="J63" s="9" t="s">
        <v>285</v>
      </c>
      <c r="K63" s="9" t="s">
        <v>22</v>
      </c>
      <c r="L63" s="19"/>
    </row>
    <row r="64" s="2" customFormat="1" ht="54" spans="1:12">
      <c r="A64" s="9"/>
      <c r="B64" s="9">
        <v>62</v>
      </c>
      <c r="C64" s="10" t="s">
        <v>722</v>
      </c>
      <c r="D64" s="13" t="s">
        <v>632</v>
      </c>
      <c r="E64" s="13" t="s">
        <v>735</v>
      </c>
      <c r="F64" s="13" t="s">
        <v>736</v>
      </c>
      <c r="G64" s="12" t="s">
        <v>737</v>
      </c>
      <c r="H64" s="12" t="s">
        <v>734</v>
      </c>
      <c r="I64" s="18" t="s">
        <v>20</v>
      </c>
      <c r="J64" s="9" t="s">
        <v>285</v>
      </c>
      <c r="K64" s="9" t="s">
        <v>22</v>
      </c>
      <c r="L64" s="19"/>
    </row>
    <row r="65" s="2" customFormat="1" ht="54" spans="1:12">
      <c r="A65" s="9"/>
      <c r="B65" s="9">
        <v>63</v>
      </c>
      <c r="C65" s="10" t="s">
        <v>722</v>
      </c>
      <c r="D65" s="13" t="s">
        <v>632</v>
      </c>
      <c r="E65" s="13" t="s">
        <v>738</v>
      </c>
      <c r="F65" s="13" t="s">
        <v>739</v>
      </c>
      <c r="G65" s="12" t="s">
        <v>740</v>
      </c>
      <c r="H65" s="12" t="s">
        <v>734</v>
      </c>
      <c r="I65" s="18" t="s">
        <v>20</v>
      </c>
      <c r="J65" s="9" t="s">
        <v>285</v>
      </c>
      <c r="K65" s="9" t="s">
        <v>22</v>
      </c>
      <c r="L65" s="19"/>
    </row>
    <row r="66" s="2" customFormat="1" ht="54" spans="1:12">
      <c r="A66" s="9"/>
      <c r="B66" s="9">
        <v>64</v>
      </c>
      <c r="C66" s="10" t="s">
        <v>722</v>
      </c>
      <c r="D66" s="13" t="s">
        <v>741</v>
      </c>
      <c r="E66" s="13" t="s">
        <v>742</v>
      </c>
      <c r="F66" s="13" t="s">
        <v>743</v>
      </c>
      <c r="G66" s="12" t="s">
        <v>744</v>
      </c>
      <c r="H66" s="12" t="s">
        <v>745</v>
      </c>
      <c r="I66" s="18" t="s">
        <v>20</v>
      </c>
      <c r="J66" s="9" t="s">
        <v>285</v>
      </c>
      <c r="K66" s="9" t="s">
        <v>22</v>
      </c>
      <c r="L66" s="19"/>
    </row>
    <row r="67" s="2" customFormat="1" ht="67.5" spans="1:12">
      <c r="A67" s="9"/>
      <c r="B67" s="9">
        <v>65</v>
      </c>
      <c r="C67" s="10" t="s">
        <v>722</v>
      </c>
      <c r="D67" s="13" t="s">
        <v>637</v>
      </c>
      <c r="E67" s="13" t="s">
        <v>746</v>
      </c>
      <c r="F67" s="13" t="s">
        <v>743</v>
      </c>
      <c r="G67" s="12" t="s">
        <v>747</v>
      </c>
      <c r="H67" s="12" t="s">
        <v>748</v>
      </c>
      <c r="I67" s="18" t="s">
        <v>20</v>
      </c>
      <c r="J67" s="9" t="s">
        <v>285</v>
      </c>
      <c r="K67" s="9" t="s">
        <v>22</v>
      </c>
      <c r="L67" s="19"/>
    </row>
    <row r="68" s="2" customFormat="1" ht="54" spans="1:12">
      <c r="A68" s="9"/>
      <c r="B68" s="9">
        <v>66</v>
      </c>
      <c r="C68" s="10" t="s">
        <v>722</v>
      </c>
      <c r="D68" s="13" t="s">
        <v>642</v>
      </c>
      <c r="E68" s="13" t="s">
        <v>749</v>
      </c>
      <c r="F68" s="13" t="s">
        <v>743</v>
      </c>
      <c r="G68" s="12" t="s">
        <v>750</v>
      </c>
      <c r="H68" s="12" t="s">
        <v>751</v>
      </c>
      <c r="I68" s="18" t="s">
        <v>20</v>
      </c>
      <c r="J68" s="9" t="s">
        <v>285</v>
      </c>
      <c r="K68" s="9" t="s">
        <v>22</v>
      </c>
      <c r="L68" s="19"/>
    </row>
    <row r="69" s="2" customFormat="1" ht="67.5" spans="1:12">
      <c r="A69" s="9"/>
      <c r="B69" s="9">
        <v>67</v>
      </c>
      <c r="C69" s="10" t="s">
        <v>722</v>
      </c>
      <c r="D69" s="13" t="s">
        <v>605</v>
      </c>
      <c r="E69" s="13" t="s">
        <v>606</v>
      </c>
      <c r="F69" s="13" t="s">
        <v>743</v>
      </c>
      <c r="G69" s="14" t="s">
        <v>608</v>
      </c>
      <c r="H69" s="14" t="s">
        <v>609</v>
      </c>
      <c r="I69" s="18" t="s">
        <v>73</v>
      </c>
      <c r="J69" s="9" t="s">
        <v>285</v>
      </c>
      <c r="K69" s="9" t="s">
        <v>22</v>
      </c>
      <c r="L69" s="19"/>
    </row>
    <row r="70" s="2" customFormat="1" ht="54" spans="1:12">
      <c r="A70" s="9"/>
      <c r="B70" s="9">
        <v>68</v>
      </c>
      <c r="C70" s="10" t="s">
        <v>722</v>
      </c>
      <c r="D70" s="13" t="s">
        <v>610</v>
      </c>
      <c r="E70" s="13" t="s">
        <v>611</v>
      </c>
      <c r="F70" s="13" t="s">
        <v>743</v>
      </c>
      <c r="G70" s="12" t="s">
        <v>612</v>
      </c>
      <c r="H70" s="12" t="s">
        <v>613</v>
      </c>
      <c r="I70" s="18" t="s">
        <v>73</v>
      </c>
      <c r="J70" s="9" t="s">
        <v>285</v>
      </c>
      <c r="K70" s="9" t="s">
        <v>22</v>
      </c>
      <c r="L70" s="19"/>
    </row>
    <row r="71" s="2" customFormat="1" ht="27" spans="1:12">
      <c r="A71" s="9"/>
      <c r="B71" s="9">
        <v>69</v>
      </c>
      <c r="C71" s="10" t="s">
        <v>752</v>
      </c>
      <c r="D71" s="13" t="s">
        <v>753</v>
      </c>
      <c r="E71" s="13" t="s">
        <v>280</v>
      </c>
      <c r="F71" s="13" t="s">
        <v>754</v>
      </c>
      <c r="G71" s="12" t="s">
        <v>755</v>
      </c>
      <c r="H71" s="12" t="s">
        <v>283</v>
      </c>
      <c r="I71" s="18" t="s">
        <v>284</v>
      </c>
      <c r="J71" s="9" t="s">
        <v>285</v>
      </c>
      <c r="K71" s="9" t="s">
        <v>22</v>
      </c>
      <c r="L71" s="19"/>
    </row>
    <row r="72" s="2" customFormat="1" ht="243" spans="1:12">
      <c r="A72" s="9"/>
      <c r="B72" s="9">
        <v>70</v>
      </c>
      <c r="C72" s="10" t="s">
        <v>752</v>
      </c>
      <c r="D72" s="13" t="s">
        <v>756</v>
      </c>
      <c r="E72" s="13" t="s">
        <v>757</v>
      </c>
      <c r="F72" s="13" t="s">
        <v>758</v>
      </c>
      <c r="G72" s="12" t="s">
        <v>759</v>
      </c>
      <c r="H72" s="12" t="s">
        <v>760</v>
      </c>
      <c r="I72" s="18" t="s">
        <v>20</v>
      </c>
      <c r="J72" s="9" t="s">
        <v>285</v>
      </c>
      <c r="K72" s="9" t="s">
        <v>22</v>
      </c>
      <c r="L72" s="19"/>
    </row>
    <row r="73" s="2" customFormat="1" ht="40.5" spans="1:12">
      <c r="A73" s="9"/>
      <c r="B73" s="9">
        <v>71</v>
      </c>
      <c r="C73" s="10" t="s">
        <v>752</v>
      </c>
      <c r="D73" s="13" t="s">
        <v>669</v>
      </c>
      <c r="E73" s="13" t="s">
        <v>670</v>
      </c>
      <c r="F73" s="13" t="s">
        <v>754</v>
      </c>
      <c r="G73" s="12" t="s">
        <v>761</v>
      </c>
      <c r="H73" s="12" t="s">
        <v>673</v>
      </c>
      <c r="I73" s="18" t="s">
        <v>20</v>
      </c>
      <c r="J73" s="9" t="s">
        <v>285</v>
      </c>
      <c r="K73" s="9" t="s">
        <v>114</v>
      </c>
      <c r="L73" s="19">
        <v>1003689</v>
      </c>
    </row>
    <row r="74" s="2" customFormat="1" ht="54" spans="1:12">
      <c r="A74" s="9"/>
      <c r="B74" s="9">
        <v>72</v>
      </c>
      <c r="C74" s="10" t="s">
        <v>752</v>
      </c>
      <c r="D74" s="13" t="s">
        <v>762</v>
      </c>
      <c r="E74" s="13" t="s">
        <v>763</v>
      </c>
      <c r="F74" s="13" t="s">
        <v>764</v>
      </c>
      <c r="G74" s="12" t="s">
        <v>765</v>
      </c>
      <c r="H74" s="12" t="s">
        <v>766</v>
      </c>
      <c r="I74" s="18" t="s">
        <v>73</v>
      </c>
      <c r="J74" s="9" t="s">
        <v>285</v>
      </c>
      <c r="K74" s="9" t="s">
        <v>22</v>
      </c>
      <c r="L74" s="19"/>
    </row>
    <row r="75" s="2" customFormat="1" ht="67.5" spans="1:12">
      <c r="A75" s="9"/>
      <c r="B75" s="9">
        <v>73</v>
      </c>
      <c r="C75" s="10" t="s">
        <v>752</v>
      </c>
      <c r="D75" s="13" t="s">
        <v>605</v>
      </c>
      <c r="E75" s="13" t="s">
        <v>606</v>
      </c>
      <c r="F75" s="13" t="s">
        <v>767</v>
      </c>
      <c r="G75" s="14" t="s">
        <v>608</v>
      </c>
      <c r="H75" s="14" t="s">
        <v>609</v>
      </c>
      <c r="I75" s="18" t="s">
        <v>73</v>
      </c>
      <c r="J75" s="9" t="s">
        <v>285</v>
      </c>
      <c r="K75" s="9" t="s">
        <v>22</v>
      </c>
      <c r="L75" s="19"/>
    </row>
    <row r="76" s="2" customFormat="1" ht="54" spans="1:12">
      <c r="A76" s="9"/>
      <c r="B76" s="9">
        <v>74</v>
      </c>
      <c r="C76" s="10" t="s">
        <v>752</v>
      </c>
      <c r="D76" s="13" t="s">
        <v>610</v>
      </c>
      <c r="E76" s="13" t="s">
        <v>611</v>
      </c>
      <c r="F76" s="13" t="s">
        <v>767</v>
      </c>
      <c r="G76" s="12" t="s">
        <v>612</v>
      </c>
      <c r="H76" s="12" t="s">
        <v>613</v>
      </c>
      <c r="I76" s="18" t="s">
        <v>73</v>
      </c>
      <c r="J76" s="9" t="s">
        <v>285</v>
      </c>
      <c r="K76" s="9" t="s">
        <v>22</v>
      </c>
      <c r="L76" s="19"/>
    </row>
    <row r="77" s="2" customFormat="1" ht="34.5" spans="1:12">
      <c r="A77" s="9"/>
      <c r="B77" s="9">
        <v>75</v>
      </c>
      <c r="C77" s="20" t="s">
        <v>768</v>
      </c>
      <c r="D77" s="21" t="s">
        <v>83</v>
      </c>
      <c r="E77" s="21" t="s">
        <v>769</v>
      </c>
      <c r="F77" s="21" t="s">
        <v>770</v>
      </c>
      <c r="G77" s="21" t="s">
        <v>771</v>
      </c>
      <c r="H77" s="21" t="s">
        <v>772</v>
      </c>
      <c r="I77" s="21" t="s">
        <v>73</v>
      </c>
      <c r="J77" s="9" t="s">
        <v>285</v>
      </c>
      <c r="K77" s="9" t="s">
        <v>22</v>
      </c>
      <c r="L77" s="19"/>
    </row>
    <row r="78" s="2" customFormat="1" ht="103.5" spans="1:12">
      <c r="A78" s="9"/>
      <c r="B78" s="9">
        <v>76</v>
      </c>
      <c r="C78" s="22"/>
      <c r="D78" s="21" t="s">
        <v>773</v>
      </c>
      <c r="E78" s="21" t="s">
        <v>774</v>
      </c>
      <c r="F78" s="21" t="s">
        <v>85</v>
      </c>
      <c r="G78" s="21" t="s">
        <v>775</v>
      </c>
      <c r="H78" s="21" t="s">
        <v>776</v>
      </c>
      <c r="I78" s="21" t="s">
        <v>73</v>
      </c>
      <c r="J78" s="9" t="s">
        <v>285</v>
      </c>
      <c r="K78" s="9" t="s">
        <v>22</v>
      </c>
      <c r="L78" s="19"/>
    </row>
    <row r="79" s="2" customFormat="1" ht="51.75" spans="1:12">
      <c r="A79" s="9"/>
      <c r="B79" s="9">
        <v>77</v>
      </c>
      <c r="C79" s="22"/>
      <c r="D79" s="21" t="s">
        <v>777</v>
      </c>
      <c r="E79" s="21" t="s">
        <v>778</v>
      </c>
      <c r="F79" s="21" t="s">
        <v>779</v>
      </c>
      <c r="G79" s="21" t="s">
        <v>780</v>
      </c>
      <c r="H79" s="21" t="s">
        <v>781</v>
      </c>
      <c r="I79" s="21" t="s">
        <v>73</v>
      </c>
      <c r="J79" s="9" t="s">
        <v>285</v>
      </c>
      <c r="K79" s="9" t="s">
        <v>22</v>
      </c>
      <c r="L79" s="19"/>
    </row>
    <row r="80" s="2" customFormat="1" ht="103.5" spans="1:12">
      <c r="A80" s="9"/>
      <c r="B80" s="9">
        <v>78</v>
      </c>
      <c r="C80" s="22"/>
      <c r="D80" s="21" t="s">
        <v>782</v>
      </c>
      <c r="E80" s="21" t="s">
        <v>783</v>
      </c>
      <c r="F80" s="21" t="s">
        <v>784</v>
      </c>
      <c r="G80" s="21" t="s">
        <v>785</v>
      </c>
      <c r="H80" s="21" t="s">
        <v>786</v>
      </c>
      <c r="I80" s="21" t="s">
        <v>20</v>
      </c>
      <c r="J80" s="9" t="s">
        <v>285</v>
      </c>
      <c r="K80" s="9" t="s">
        <v>22</v>
      </c>
      <c r="L80" s="19"/>
    </row>
    <row r="81" s="2" customFormat="1" ht="207" spans="1:12">
      <c r="A81" s="9"/>
      <c r="B81" s="9">
        <v>79</v>
      </c>
      <c r="C81" s="22"/>
      <c r="D81" s="23" t="s">
        <v>83</v>
      </c>
      <c r="E81" s="23" t="s">
        <v>787</v>
      </c>
      <c r="F81" s="23" t="s">
        <v>788</v>
      </c>
      <c r="G81" s="21" t="s">
        <v>789</v>
      </c>
      <c r="H81" s="21" t="s">
        <v>790</v>
      </c>
      <c r="I81" s="21" t="s">
        <v>20</v>
      </c>
      <c r="J81" s="9" t="s">
        <v>285</v>
      </c>
      <c r="K81" s="9" t="s">
        <v>114</v>
      </c>
      <c r="L81" s="19">
        <v>1003687</v>
      </c>
    </row>
    <row r="82" s="2" customFormat="1" ht="120.75" spans="1:12">
      <c r="A82" s="9"/>
      <c r="B82" s="9">
        <v>80</v>
      </c>
      <c r="C82" s="22"/>
      <c r="D82" s="24"/>
      <c r="E82" s="24"/>
      <c r="F82" s="24"/>
      <c r="G82" s="21" t="s">
        <v>791</v>
      </c>
      <c r="H82" s="21" t="s">
        <v>792</v>
      </c>
      <c r="I82" s="21" t="s">
        <v>20</v>
      </c>
      <c r="J82" s="9" t="s">
        <v>285</v>
      </c>
      <c r="K82" s="9" t="s">
        <v>114</v>
      </c>
      <c r="L82" s="19">
        <v>1003687</v>
      </c>
    </row>
    <row r="83" s="2" customFormat="1" ht="120.75" spans="1:12">
      <c r="A83" s="9"/>
      <c r="B83" s="9">
        <v>81</v>
      </c>
      <c r="C83" s="22"/>
      <c r="D83" s="25"/>
      <c r="E83" s="25"/>
      <c r="F83" s="25"/>
      <c r="G83" s="21" t="s">
        <v>793</v>
      </c>
      <c r="H83" s="21" t="s">
        <v>794</v>
      </c>
      <c r="I83" s="21" t="s">
        <v>20</v>
      </c>
      <c r="J83" s="9" t="s">
        <v>285</v>
      </c>
      <c r="K83" s="9" t="s">
        <v>114</v>
      </c>
      <c r="L83" s="19">
        <v>1003687</v>
      </c>
    </row>
    <row r="84" s="2" customFormat="1" ht="17.25" spans="1:12">
      <c r="A84" s="9"/>
      <c r="B84" s="9">
        <v>82</v>
      </c>
      <c r="C84" s="22"/>
      <c r="D84" s="21" t="s">
        <v>795</v>
      </c>
      <c r="E84" s="21" t="s">
        <v>796</v>
      </c>
      <c r="F84" s="21"/>
      <c r="G84" s="21" t="s">
        <v>797</v>
      </c>
      <c r="H84" s="21" t="s">
        <v>798</v>
      </c>
      <c r="I84" s="21" t="s">
        <v>73</v>
      </c>
      <c r="J84" s="9" t="s">
        <v>285</v>
      </c>
      <c r="K84" s="9" t="s">
        <v>22</v>
      </c>
      <c r="L84" s="19"/>
    </row>
    <row r="85" s="2" customFormat="1" ht="51.75" spans="1:12">
      <c r="A85" s="9"/>
      <c r="B85" s="9">
        <v>83</v>
      </c>
      <c r="C85" s="22"/>
      <c r="D85" s="21" t="s">
        <v>89</v>
      </c>
      <c r="E85" s="21" t="s">
        <v>799</v>
      </c>
      <c r="F85" s="21" t="s">
        <v>800</v>
      </c>
      <c r="G85" s="21" t="s">
        <v>801</v>
      </c>
      <c r="H85" s="21" t="s">
        <v>781</v>
      </c>
      <c r="I85" s="21" t="s">
        <v>73</v>
      </c>
      <c r="J85" s="9" t="s">
        <v>285</v>
      </c>
      <c r="K85" s="9" t="s">
        <v>22</v>
      </c>
      <c r="L85" s="19"/>
    </row>
    <row r="86" s="2" customFormat="1" ht="34.5" spans="1:12">
      <c r="A86" s="9"/>
      <c r="B86" s="9">
        <v>84</v>
      </c>
      <c r="C86" s="22"/>
      <c r="D86" s="21" t="s">
        <v>802</v>
      </c>
      <c r="E86" s="21" t="s">
        <v>803</v>
      </c>
      <c r="F86" s="23" t="s">
        <v>804</v>
      </c>
      <c r="G86" s="21" t="s">
        <v>805</v>
      </c>
      <c r="H86" s="21" t="s">
        <v>806</v>
      </c>
      <c r="I86" s="21" t="s">
        <v>20</v>
      </c>
      <c r="J86" s="9" t="s">
        <v>285</v>
      </c>
      <c r="K86" s="9" t="s">
        <v>22</v>
      </c>
      <c r="L86" s="19"/>
    </row>
    <row r="87" s="2" customFormat="1" ht="51.75" spans="1:12">
      <c r="A87" s="9"/>
      <c r="B87" s="9">
        <v>85</v>
      </c>
      <c r="C87" s="22"/>
      <c r="D87" s="21" t="s">
        <v>807</v>
      </c>
      <c r="E87" s="21" t="s">
        <v>808</v>
      </c>
      <c r="F87" s="24"/>
      <c r="G87" s="21" t="s">
        <v>809</v>
      </c>
      <c r="H87" s="21" t="s">
        <v>810</v>
      </c>
      <c r="I87" s="21" t="s">
        <v>73</v>
      </c>
      <c r="J87" s="9" t="s">
        <v>285</v>
      </c>
      <c r="K87" s="9" t="s">
        <v>22</v>
      </c>
      <c r="L87" s="19"/>
    </row>
    <row r="88" s="2" customFormat="1" ht="34.5" spans="1:12">
      <c r="A88" s="9"/>
      <c r="B88" s="9">
        <v>86</v>
      </c>
      <c r="C88" s="22"/>
      <c r="D88" s="21" t="s">
        <v>89</v>
      </c>
      <c r="E88" s="21"/>
      <c r="F88" s="24"/>
      <c r="G88" s="21" t="s">
        <v>811</v>
      </c>
      <c r="H88" s="21" t="s">
        <v>812</v>
      </c>
      <c r="I88" s="21" t="s">
        <v>73</v>
      </c>
      <c r="J88" s="9" t="s">
        <v>285</v>
      </c>
      <c r="K88" s="9" t="s">
        <v>22</v>
      </c>
      <c r="L88" s="19"/>
    </row>
    <row r="89" s="2" customFormat="1" ht="34.5" spans="1:12">
      <c r="A89" s="9"/>
      <c r="B89" s="9">
        <v>87</v>
      </c>
      <c r="C89" s="22"/>
      <c r="D89" s="21" t="s">
        <v>89</v>
      </c>
      <c r="E89" s="21"/>
      <c r="F89" s="25"/>
      <c r="G89" s="21" t="s">
        <v>813</v>
      </c>
      <c r="H89" s="21" t="s">
        <v>814</v>
      </c>
      <c r="I89" s="21" t="s">
        <v>73</v>
      </c>
      <c r="J89" s="9" t="s">
        <v>285</v>
      </c>
      <c r="K89" s="9" t="s">
        <v>22</v>
      </c>
      <c r="L89" s="19"/>
    </row>
    <row r="90" s="2" customFormat="1" ht="69" spans="1:12">
      <c r="A90" s="9"/>
      <c r="B90" s="9">
        <v>88</v>
      </c>
      <c r="C90" s="22"/>
      <c r="D90" s="21" t="s">
        <v>815</v>
      </c>
      <c r="E90" s="21" t="s">
        <v>119</v>
      </c>
      <c r="F90" s="21" t="s">
        <v>816</v>
      </c>
      <c r="G90" s="21" t="s">
        <v>817</v>
      </c>
      <c r="H90" s="21" t="s">
        <v>818</v>
      </c>
      <c r="I90" s="21" t="s">
        <v>73</v>
      </c>
      <c r="J90" s="9" t="s">
        <v>285</v>
      </c>
      <c r="K90" s="9" t="s">
        <v>22</v>
      </c>
      <c r="L90" s="19"/>
    </row>
    <row r="91" s="2" customFormat="1" ht="155.25" spans="1:12">
      <c r="A91" s="9"/>
      <c r="B91" s="9">
        <v>89</v>
      </c>
      <c r="C91" s="22"/>
      <c r="D91" s="21" t="s">
        <v>819</v>
      </c>
      <c r="E91" s="21" t="s">
        <v>820</v>
      </c>
      <c r="F91" s="21" t="s">
        <v>130</v>
      </c>
      <c r="G91" s="21" t="s">
        <v>131</v>
      </c>
      <c r="H91" s="21" t="s">
        <v>821</v>
      </c>
      <c r="I91" s="21" t="s">
        <v>73</v>
      </c>
      <c r="J91" s="9" t="s">
        <v>285</v>
      </c>
      <c r="K91" s="9" t="s">
        <v>22</v>
      </c>
      <c r="L91" s="19"/>
    </row>
    <row r="92" s="2" customFormat="1" ht="51.75" spans="1:12">
      <c r="A92" s="9"/>
      <c r="B92" s="9">
        <v>90</v>
      </c>
      <c r="C92" s="22"/>
      <c r="D92" s="21" t="s">
        <v>822</v>
      </c>
      <c r="E92" s="21" t="s">
        <v>823</v>
      </c>
      <c r="F92" s="21" t="s">
        <v>800</v>
      </c>
      <c r="G92" s="21" t="s">
        <v>824</v>
      </c>
      <c r="H92" s="21" t="s">
        <v>825</v>
      </c>
      <c r="I92" s="21" t="s">
        <v>73</v>
      </c>
      <c r="J92" s="9" t="s">
        <v>285</v>
      </c>
      <c r="K92" s="9" t="s">
        <v>22</v>
      </c>
      <c r="L92" s="19"/>
    </row>
    <row r="93" s="2" customFormat="1" ht="69" spans="1:12">
      <c r="A93" s="9"/>
      <c r="B93" s="9">
        <v>91</v>
      </c>
      <c r="C93" s="22"/>
      <c r="D93" s="21"/>
      <c r="E93" s="21" t="s">
        <v>826</v>
      </c>
      <c r="F93" s="21" t="s">
        <v>179</v>
      </c>
      <c r="G93" s="21" t="s">
        <v>827</v>
      </c>
      <c r="H93" s="21" t="s">
        <v>828</v>
      </c>
      <c r="I93" s="21" t="s">
        <v>73</v>
      </c>
      <c r="J93" s="9" t="s">
        <v>285</v>
      </c>
      <c r="K93" s="9" t="s">
        <v>114</v>
      </c>
      <c r="L93" s="19">
        <v>1003672</v>
      </c>
    </row>
    <row r="94" s="2" customFormat="1" ht="86.25" spans="1:12">
      <c r="A94" s="9"/>
      <c r="B94" s="9">
        <v>92</v>
      </c>
      <c r="C94" s="22"/>
      <c r="D94" s="21" t="s">
        <v>829</v>
      </c>
      <c r="E94" s="21" t="s">
        <v>830</v>
      </c>
      <c r="F94" s="21" t="s">
        <v>207</v>
      </c>
      <c r="G94" s="21" t="s">
        <v>831</v>
      </c>
      <c r="H94" s="21" t="s">
        <v>832</v>
      </c>
      <c r="I94" s="21" t="s">
        <v>73</v>
      </c>
      <c r="J94" s="9" t="s">
        <v>285</v>
      </c>
      <c r="K94" s="9" t="s">
        <v>22</v>
      </c>
      <c r="L94" s="19"/>
    </row>
    <row r="95" s="2" customFormat="1" ht="86.25" spans="1:12">
      <c r="A95" s="9"/>
      <c r="B95" s="9">
        <v>93</v>
      </c>
      <c r="C95" s="22"/>
      <c r="D95" s="21" t="s">
        <v>833</v>
      </c>
      <c r="E95" s="21" t="s">
        <v>834</v>
      </c>
      <c r="F95" s="21" t="s">
        <v>835</v>
      </c>
      <c r="G95" s="21" t="s">
        <v>836</v>
      </c>
      <c r="H95" s="21" t="s">
        <v>837</v>
      </c>
      <c r="I95" s="21" t="s">
        <v>73</v>
      </c>
      <c r="J95" s="9" t="s">
        <v>285</v>
      </c>
      <c r="K95" s="9" t="s">
        <v>22</v>
      </c>
      <c r="L95" s="19"/>
    </row>
    <row r="96" s="2" customFormat="1" ht="34.5" spans="1:12">
      <c r="A96" s="9"/>
      <c r="B96" s="9">
        <v>94</v>
      </c>
      <c r="C96" s="22"/>
      <c r="D96" s="21" t="s">
        <v>838</v>
      </c>
      <c r="E96" s="21" t="s">
        <v>839</v>
      </c>
      <c r="F96" s="21" t="s">
        <v>840</v>
      </c>
      <c r="G96" s="21" t="s">
        <v>841</v>
      </c>
      <c r="H96" s="21" t="s">
        <v>842</v>
      </c>
      <c r="I96" s="21" t="s">
        <v>73</v>
      </c>
      <c r="J96" s="9" t="s">
        <v>285</v>
      </c>
      <c r="K96" s="9" t="s">
        <v>22</v>
      </c>
      <c r="L96" s="19"/>
    </row>
    <row r="97" s="2" customFormat="1" ht="17.25" spans="1:12">
      <c r="A97" s="9"/>
      <c r="B97" s="9">
        <v>95</v>
      </c>
      <c r="C97" s="22"/>
      <c r="D97" s="21" t="s">
        <v>795</v>
      </c>
      <c r="E97" s="21" t="s">
        <v>796</v>
      </c>
      <c r="F97" s="21"/>
      <c r="G97" s="21" t="s">
        <v>797</v>
      </c>
      <c r="H97" s="21" t="s">
        <v>798</v>
      </c>
      <c r="I97" s="21" t="s">
        <v>73</v>
      </c>
      <c r="J97" s="9" t="s">
        <v>285</v>
      </c>
      <c r="K97" s="9" t="s">
        <v>22</v>
      </c>
      <c r="L97" s="19"/>
    </row>
    <row r="98" s="2" customFormat="1" ht="172.5" spans="1:12">
      <c r="A98" s="9"/>
      <c r="B98" s="9">
        <v>96</v>
      </c>
      <c r="C98" s="22"/>
      <c r="D98" s="21" t="s">
        <v>819</v>
      </c>
      <c r="E98" s="21" t="s">
        <v>843</v>
      </c>
      <c r="F98" s="21" t="s">
        <v>130</v>
      </c>
      <c r="G98" s="21" t="s">
        <v>844</v>
      </c>
      <c r="H98" s="21" t="s">
        <v>821</v>
      </c>
      <c r="I98" s="21" t="s">
        <v>73</v>
      </c>
      <c r="J98" s="9" t="s">
        <v>285</v>
      </c>
      <c r="K98" s="9" t="s">
        <v>22</v>
      </c>
      <c r="L98" s="19"/>
    </row>
    <row r="99" s="2" customFormat="1" ht="34.5" spans="1:12">
      <c r="A99" s="9"/>
      <c r="B99" s="9">
        <v>97</v>
      </c>
      <c r="C99" s="22"/>
      <c r="D99" s="21" t="s">
        <v>845</v>
      </c>
      <c r="E99" s="21" t="s">
        <v>846</v>
      </c>
      <c r="F99" s="21" t="s">
        <v>847</v>
      </c>
      <c r="G99" s="21" t="s">
        <v>848</v>
      </c>
      <c r="H99" s="21" t="s">
        <v>849</v>
      </c>
      <c r="I99" s="21" t="s">
        <v>73</v>
      </c>
      <c r="J99" s="9" t="s">
        <v>285</v>
      </c>
      <c r="K99" s="9" t="s">
        <v>22</v>
      </c>
      <c r="L99" s="19"/>
    </row>
    <row r="100" s="2" customFormat="1" ht="69" spans="1:12">
      <c r="A100" s="9"/>
      <c r="B100" s="9">
        <v>98</v>
      </c>
      <c r="C100" s="22"/>
      <c r="D100" s="23" t="s">
        <v>850</v>
      </c>
      <c r="E100" s="21" t="s">
        <v>851</v>
      </c>
      <c r="F100" s="21"/>
      <c r="G100" s="21" t="s">
        <v>852</v>
      </c>
      <c r="H100" s="21" t="s">
        <v>853</v>
      </c>
      <c r="I100" s="21" t="s">
        <v>20</v>
      </c>
      <c r="J100" s="9" t="s">
        <v>285</v>
      </c>
      <c r="K100" s="9" t="s">
        <v>22</v>
      </c>
      <c r="L100" s="19"/>
    </row>
    <row r="101" s="2" customFormat="1" ht="34.5" spans="1:12">
      <c r="A101" s="9"/>
      <c r="B101" s="9">
        <v>99</v>
      </c>
      <c r="C101" s="22"/>
      <c r="D101" s="24"/>
      <c r="E101" s="21" t="s">
        <v>854</v>
      </c>
      <c r="F101" s="23" t="s">
        <v>855</v>
      </c>
      <c r="G101" s="21" t="s">
        <v>848</v>
      </c>
      <c r="H101" s="21" t="s">
        <v>849</v>
      </c>
      <c r="I101" s="21" t="s">
        <v>73</v>
      </c>
      <c r="J101" s="9" t="s">
        <v>285</v>
      </c>
      <c r="K101" s="9" t="s">
        <v>22</v>
      </c>
      <c r="L101" s="19"/>
    </row>
    <row r="102" s="2" customFormat="1" ht="17.25" spans="1:12">
      <c r="A102" s="9"/>
      <c r="B102" s="9">
        <v>100</v>
      </c>
      <c r="C102" s="22"/>
      <c r="D102" s="24"/>
      <c r="E102" s="21" t="s">
        <v>856</v>
      </c>
      <c r="F102" s="24"/>
      <c r="G102" s="21" t="s">
        <v>857</v>
      </c>
      <c r="H102" s="21" t="s">
        <v>858</v>
      </c>
      <c r="I102" s="21" t="s">
        <v>73</v>
      </c>
      <c r="J102" s="9" t="s">
        <v>285</v>
      </c>
      <c r="K102" s="9" t="s">
        <v>22</v>
      </c>
      <c r="L102" s="19"/>
    </row>
    <row r="103" s="2" customFormat="1" ht="34.5" spans="1:12">
      <c r="A103" s="9"/>
      <c r="B103" s="9">
        <v>101</v>
      </c>
      <c r="C103" s="22"/>
      <c r="D103" s="24"/>
      <c r="E103" s="21" t="s">
        <v>199</v>
      </c>
      <c r="F103" s="24"/>
      <c r="G103" s="21" t="s">
        <v>859</v>
      </c>
      <c r="H103" s="21" t="s">
        <v>860</v>
      </c>
      <c r="I103" s="21" t="s">
        <v>73</v>
      </c>
      <c r="J103" s="9" t="s">
        <v>285</v>
      </c>
      <c r="K103" s="9" t="s">
        <v>22</v>
      </c>
      <c r="L103" s="19"/>
    </row>
    <row r="104" s="2" customFormat="1" ht="86.25" spans="1:12">
      <c r="A104" s="9"/>
      <c r="B104" s="9">
        <v>102</v>
      </c>
      <c r="C104" s="22"/>
      <c r="D104" s="24"/>
      <c r="E104" s="21" t="s">
        <v>861</v>
      </c>
      <c r="F104" s="24"/>
      <c r="G104" s="21" t="s">
        <v>862</v>
      </c>
      <c r="H104" s="21" t="s">
        <v>863</v>
      </c>
      <c r="I104" s="21" t="s">
        <v>73</v>
      </c>
      <c r="J104" s="9" t="s">
        <v>285</v>
      </c>
      <c r="K104" s="9" t="s">
        <v>22</v>
      </c>
      <c r="L104" s="19"/>
    </row>
    <row r="105" s="2" customFormat="1" ht="34.5" spans="1:12">
      <c r="A105" s="9"/>
      <c r="B105" s="9">
        <v>103</v>
      </c>
      <c r="C105" s="22"/>
      <c r="D105" s="24"/>
      <c r="E105" s="21" t="s">
        <v>864</v>
      </c>
      <c r="F105" s="24"/>
      <c r="G105" s="21" t="s">
        <v>865</v>
      </c>
      <c r="H105" s="21" t="s">
        <v>866</v>
      </c>
      <c r="I105" s="21" t="s">
        <v>73</v>
      </c>
      <c r="J105" s="9" t="s">
        <v>285</v>
      </c>
      <c r="K105" s="9" t="s">
        <v>22</v>
      </c>
      <c r="L105" s="19"/>
    </row>
    <row r="106" s="2" customFormat="1" ht="34.5" spans="1:12">
      <c r="A106" s="9"/>
      <c r="B106" s="9">
        <v>104</v>
      </c>
      <c r="C106" s="22"/>
      <c r="D106" s="24"/>
      <c r="E106" s="21" t="s">
        <v>156</v>
      </c>
      <c r="F106" s="24"/>
      <c r="G106" s="21" t="s">
        <v>867</v>
      </c>
      <c r="H106" s="21" t="s">
        <v>868</v>
      </c>
      <c r="I106" s="21" t="s">
        <v>73</v>
      </c>
      <c r="J106" s="9" t="s">
        <v>285</v>
      </c>
      <c r="K106" s="9" t="s">
        <v>22</v>
      </c>
      <c r="L106" s="19"/>
    </row>
    <row r="107" s="2" customFormat="1" ht="34.5" spans="1:12">
      <c r="A107" s="9"/>
      <c r="B107" s="9">
        <v>105</v>
      </c>
      <c r="C107" s="22"/>
      <c r="D107" s="24"/>
      <c r="E107" s="21" t="s">
        <v>869</v>
      </c>
      <c r="F107" s="24"/>
      <c r="G107" s="21" t="s">
        <v>870</v>
      </c>
      <c r="H107" s="21" t="s">
        <v>161</v>
      </c>
      <c r="I107" s="21" t="s">
        <v>73</v>
      </c>
      <c r="J107" s="9" t="s">
        <v>285</v>
      </c>
      <c r="K107" s="9" t="s">
        <v>114</v>
      </c>
      <c r="L107" s="19">
        <v>1003687</v>
      </c>
    </row>
    <row r="108" s="2" customFormat="1" ht="34.5" spans="1:12">
      <c r="A108" s="9"/>
      <c r="B108" s="9">
        <v>106</v>
      </c>
      <c r="C108" s="22"/>
      <c r="D108" s="25"/>
      <c r="E108" s="21"/>
      <c r="F108" s="24"/>
      <c r="G108" s="21" t="s">
        <v>871</v>
      </c>
      <c r="H108" s="21" t="s">
        <v>872</v>
      </c>
      <c r="I108" s="21" t="s">
        <v>73</v>
      </c>
      <c r="J108" s="9" t="s">
        <v>285</v>
      </c>
      <c r="K108" s="9" t="s">
        <v>114</v>
      </c>
      <c r="L108" s="19">
        <v>1003687</v>
      </c>
    </row>
    <row r="109" s="2" customFormat="1" ht="17.25" spans="1:12">
      <c r="A109" s="9"/>
      <c r="B109" s="9">
        <v>107</v>
      </c>
      <c r="C109" s="22"/>
      <c r="D109" s="21"/>
      <c r="E109" s="21" t="s">
        <v>162</v>
      </c>
      <c r="F109" s="24"/>
      <c r="G109" s="21" t="s">
        <v>873</v>
      </c>
      <c r="H109" s="21" t="s">
        <v>874</v>
      </c>
      <c r="I109" s="21" t="s">
        <v>73</v>
      </c>
      <c r="J109" s="9" t="s">
        <v>285</v>
      </c>
      <c r="K109" s="9" t="s">
        <v>22</v>
      </c>
      <c r="L109" s="19"/>
    </row>
    <row r="110" s="2" customFormat="1" ht="69" spans="1:12">
      <c r="A110" s="9"/>
      <c r="B110" s="9">
        <v>108</v>
      </c>
      <c r="C110" s="26"/>
      <c r="D110" s="21"/>
      <c r="E110" s="21" t="s">
        <v>875</v>
      </c>
      <c r="F110" s="25"/>
      <c r="G110" s="21" t="s">
        <v>876</v>
      </c>
      <c r="H110" s="21" t="s">
        <v>877</v>
      </c>
      <c r="I110" s="21" t="s">
        <v>20</v>
      </c>
      <c r="J110" s="9" t="s">
        <v>285</v>
      </c>
      <c r="K110" s="9" t="s">
        <v>114</v>
      </c>
      <c r="L110" s="19">
        <v>1003687</v>
      </c>
    </row>
    <row r="111" s="2" customFormat="1" ht="17.25" spans="1:12">
      <c r="A111" s="9"/>
      <c r="B111" s="9">
        <v>109</v>
      </c>
      <c r="C111" s="27" t="s">
        <v>878</v>
      </c>
      <c r="D111" s="28"/>
      <c r="E111" s="28"/>
      <c r="F111" s="28"/>
      <c r="G111" s="28"/>
      <c r="H111" s="28"/>
      <c r="I111" s="28"/>
      <c r="J111" s="9" t="s">
        <v>285</v>
      </c>
      <c r="K111" s="9"/>
      <c r="L111" s="19"/>
    </row>
    <row r="112" s="2" customFormat="1" ht="34.5" spans="1:12">
      <c r="A112" s="9"/>
      <c r="B112" s="9">
        <v>110</v>
      </c>
      <c r="C112" s="29" t="s">
        <v>878</v>
      </c>
      <c r="D112" s="21" t="s">
        <v>878</v>
      </c>
      <c r="E112" s="21" t="s">
        <v>769</v>
      </c>
      <c r="F112" s="21" t="s">
        <v>770</v>
      </c>
      <c r="G112" s="21" t="s">
        <v>879</v>
      </c>
      <c r="H112" s="21" t="s">
        <v>772</v>
      </c>
      <c r="I112" s="21" t="s">
        <v>73</v>
      </c>
      <c r="J112" s="9" t="s">
        <v>285</v>
      </c>
      <c r="K112" s="9" t="s">
        <v>22</v>
      </c>
      <c r="L112" s="19"/>
    </row>
    <row r="113" s="2" customFormat="1" ht="103.5" spans="1:12">
      <c r="A113" s="9"/>
      <c r="B113" s="9">
        <v>111</v>
      </c>
      <c r="C113" s="30"/>
      <c r="D113" s="21" t="s">
        <v>880</v>
      </c>
      <c r="E113" s="21" t="s">
        <v>881</v>
      </c>
      <c r="F113" s="21" t="s">
        <v>85</v>
      </c>
      <c r="G113" s="21" t="s">
        <v>775</v>
      </c>
      <c r="H113" s="21" t="s">
        <v>776</v>
      </c>
      <c r="I113" s="21" t="s">
        <v>73</v>
      </c>
      <c r="J113" s="9" t="s">
        <v>285</v>
      </c>
      <c r="K113" s="9" t="s">
        <v>22</v>
      </c>
      <c r="L113" s="19"/>
    </row>
    <row r="114" s="2" customFormat="1" ht="16.5" spans="1:12">
      <c r="A114" s="9"/>
      <c r="B114" s="9">
        <v>112</v>
      </c>
      <c r="C114" s="31" t="s">
        <v>882</v>
      </c>
      <c r="D114" s="32"/>
      <c r="E114" s="32"/>
      <c r="F114" s="32"/>
      <c r="G114" s="32"/>
      <c r="H114" s="32"/>
      <c r="I114" s="32"/>
      <c r="J114" s="9" t="s">
        <v>285</v>
      </c>
      <c r="K114" s="9"/>
      <c r="L114" s="19"/>
    </row>
    <row r="115" s="2" customFormat="1" ht="34.5" spans="1:12">
      <c r="A115" s="9"/>
      <c r="B115" s="9">
        <v>113</v>
      </c>
      <c r="C115" s="29" t="s">
        <v>882</v>
      </c>
      <c r="D115" s="21" t="s">
        <v>882</v>
      </c>
      <c r="E115" s="21" t="s">
        <v>769</v>
      </c>
      <c r="F115" s="23" t="s">
        <v>883</v>
      </c>
      <c r="G115" s="21" t="s">
        <v>884</v>
      </c>
      <c r="H115" s="21" t="s">
        <v>772</v>
      </c>
      <c r="I115" s="21" t="s">
        <v>73</v>
      </c>
      <c r="J115" s="9" t="s">
        <v>285</v>
      </c>
      <c r="K115" s="9" t="s">
        <v>22</v>
      </c>
      <c r="L115" s="19"/>
    </row>
    <row r="116" s="2" customFormat="1" ht="69" spans="1:12">
      <c r="A116" s="9"/>
      <c r="B116" s="9">
        <v>114</v>
      </c>
      <c r="C116" s="33"/>
      <c r="D116" s="21" t="s">
        <v>885</v>
      </c>
      <c r="E116" s="21" t="s">
        <v>886</v>
      </c>
      <c r="F116" s="24"/>
      <c r="G116" s="21" t="s">
        <v>887</v>
      </c>
      <c r="H116" s="21" t="s">
        <v>888</v>
      </c>
      <c r="I116" s="21" t="s">
        <v>73</v>
      </c>
      <c r="J116" s="9" t="s">
        <v>285</v>
      </c>
      <c r="K116" s="9" t="s">
        <v>22</v>
      </c>
      <c r="L116" s="19"/>
    </row>
    <row r="117" s="2" customFormat="1" ht="69" spans="1:12">
      <c r="A117" s="9"/>
      <c r="B117" s="9">
        <v>115</v>
      </c>
      <c r="C117" s="33"/>
      <c r="D117" s="21" t="s">
        <v>889</v>
      </c>
      <c r="E117" s="21" t="s">
        <v>890</v>
      </c>
      <c r="F117" s="24"/>
      <c r="G117" s="21" t="s">
        <v>891</v>
      </c>
      <c r="H117" s="21" t="s">
        <v>892</v>
      </c>
      <c r="I117" s="21" t="s">
        <v>73</v>
      </c>
      <c r="J117" s="9" t="s">
        <v>285</v>
      </c>
      <c r="K117" s="9" t="s">
        <v>22</v>
      </c>
      <c r="L117" s="19"/>
    </row>
    <row r="118" s="2" customFormat="1" ht="34.5" spans="1:12">
      <c r="A118" s="9"/>
      <c r="B118" s="9">
        <v>116</v>
      </c>
      <c r="C118" s="30"/>
      <c r="D118" s="21" t="s">
        <v>893</v>
      </c>
      <c r="E118" s="34" t="s">
        <v>894</v>
      </c>
      <c r="F118" s="24"/>
      <c r="G118" s="21"/>
      <c r="H118" s="21"/>
      <c r="I118" s="21"/>
      <c r="J118" s="9" t="s">
        <v>285</v>
      </c>
      <c r="K118" s="9" t="s">
        <v>22</v>
      </c>
      <c r="L118" s="19"/>
    </row>
    <row r="119" s="2" customFormat="1" ht="17.25" spans="1:12">
      <c r="A119" s="9"/>
      <c r="B119" s="9">
        <v>117</v>
      </c>
      <c r="C119" s="27" t="s">
        <v>895</v>
      </c>
      <c r="D119" s="28"/>
      <c r="E119" s="28"/>
      <c r="F119" s="35"/>
      <c r="G119" s="28"/>
      <c r="H119" s="28"/>
      <c r="I119" s="28"/>
      <c r="J119" s="9" t="s">
        <v>285</v>
      </c>
      <c r="K119" s="9"/>
      <c r="L119" s="19"/>
    </row>
    <row r="120" s="2" customFormat="1" ht="34.5" spans="1:12">
      <c r="A120" s="9"/>
      <c r="B120" s="9">
        <v>118</v>
      </c>
      <c r="C120" s="29" t="s">
        <v>895</v>
      </c>
      <c r="D120" s="21" t="s">
        <v>895</v>
      </c>
      <c r="E120" s="36" t="s">
        <v>896</v>
      </c>
      <c r="F120" s="37" t="s">
        <v>897</v>
      </c>
      <c r="G120" s="21" t="s">
        <v>898</v>
      </c>
      <c r="H120" s="21" t="s">
        <v>899</v>
      </c>
      <c r="I120" s="21" t="s">
        <v>73</v>
      </c>
      <c r="J120" s="9" t="s">
        <v>285</v>
      </c>
      <c r="K120" s="9" t="s">
        <v>22</v>
      </c>
      <c r="L120" s="19"/>
    </row>
    <row r="121" s="2" customFormat="1" ht="34.5" spans="1:12">
      <c r="A121" s="9"/>
      <c r="B121" s="9">
        <v>119</v>
      </c>
      <c r="C121" s="33"/>
      <c r="D121" s="23" t="s">
        <v>900</v>
      </c>
      <c r="E121" s="21" t="s">
        <v>901</v>
      </c>
      <c r="F121" s="23" t="s">
        <v>902</v>
      </c>
      <c r="G121" s="21" t="s">
        <v>903</v>
      </c>
      <c r="H121" s="21" t="s">
        <v>904</v>
      </c>
      <c r="I121" s="21" t="s">
        <v>73</v>
      </c>
      <c r="J121" s="9" t="s">
        <v>285</v>
      </c>
      <c r="K121" s="9" t="s">
        <v>22</v>
      </c>
      <c r="L121" s="19"/>
    </row>
    <row r="122" s="2" customFormat="1" ht="86.25" spans="1:12">
      <c r="A122" s="9"/>
      <c r="B122" s="9">
        <v>120</v>
      </c>
      <c r="C122" s="33"/>
      <c r="D122" s="24"/>
      <c r="E122" s="21" t="s">
        <v>905</v>
      </c>
      <c r="F122" s="24"/>
      <c r="G122" s="21" t="s">
        <v>862</v>
      </c>
      <c r="H122" s="21" t="s">
        <v>906</v>
      </c>
      <c r="I122" s="21" t="s">
        <v>73</v>
      </c>
      <c r="J122" s="9" t="s">
        <v>285</v>
      </c>
      <c r="K122" s="9" t="s">
        <v>22</v>
      </c>
      <c r="L122" s="19"/>
    </row>
    <row r="123" ht="69" spans="1:15">
      <c r="A123" s="9"/>
      <c r="B123" s="9">
        <v>121</v>
      </c>
      <c r="C123" s="33"/>
      <c r="D123" s="24"/>
      <c r="E123" s="21" t="s">
        <v>907</v>
      </c>
      <c r="F123" s="24"/>
      <c r="G123" s="21" t="s">
        <v>908</v>
      </c>
      <c r="H123" s="21" t="s">
        <v>909</v>
      </c>
      <c r="I123" s="21" t="s">
        <v>73</v>
      </c>
      <c r="J123" s="9" t="s">
        <v>285</v>
      </c>
      <c r="K123" s="9" t="s">
        <v>22</v>
      </c>
      <c r="L123" s="19"/>
      <c r="M123" s="2"/>
      <c r="N123" s="2"/>
      <c r="O123" s="2"/>
    </row>
    <row r="124" ht="69" spans="1:15">
      <c r="A124" s="9"/>
      <c r="B124" s="9">
        <v>122</v>
      </c>
      <c r="C124" s="33"/>
      <c r="D124" s="24"/>
      <c r="E124" s="21" t="s">
        <v>910</v>
      </c>
      <c r="F124" s="24"/>
      <c r="G124" s="21" t="s">
        <v>911</v>
      </c>
      <c r="H124" s="21" t="s">
        <v>161</v>
      </c>
      <c r="I124" s="21" t="s">
        <v>73</v>
      </c>
      <c r="J124" s="9" t="s">
        <v>285</v>
      </c>
      <c r="K124" s="9" t="s">
        <v>22</v>
      </c>
      <c r="L124" s="19"/>
      <c r="M124" s="2"/>
      <c r="N124" s="2"/>
      <c r="O124" s="2"/>
    </row>
    <row r="125" ht="120.75" spans="1:15">
      <c r="A125" s="9"/>
      <c r="B125" s="9">
        <v>123</v>
      </c>
      <c r="C125" s="33"/>
      <c r="D125" s="24"/>
      <c r="E125" s="34" t="s">
        <v>912</v>
      </c>
      <c r="F125" s="24"/>
      <c r="G125" s="34" t="s">
        <v>913</v>
      </c>
      <c r="H125" s="34" t="s">
        <v>387</v>
      </c>
      <c r="I125" s="34" t="s">
        <v>914</v>
      </c>
      <c r="J125" s="9" t="s">
        <v>285</v>
      </c>
      <c r="K125" s="9" t="s">
        <v>22</v>
      </c>
      <c r="L125" s="19"/>
      <c r="M125" s="2"/>
      <c r="N125" s="2"/>
      <c r="O125" s="2"/>
    </row>
    <row r="126" ht="103.5" spans="1:15">
      <c r="A126" s="9"/>
      <c r="B126" s="9">
        <v>124</v>
      </c>
      <c r="C126" s="33"/>
      <c r="D126" s="21" t="s">
        <v>915</v>
      </c>
      <c r="E126" s="21" t="s">
        <v>916</v>
      </c>
      <c r="F126" s="38" t="s">
        <v>917</v>
      </c>
      <c r="G126" s="21" t="s">
        <v>911</v>
      </c>
      <c r="H126" s="21" t="s">
        <v>776</v>
      </c>
      <c r="I126" s="21" t="s">
        <v>73</v>
      </c>
      <c r="J126" s="9" t="s">
        <v>285</v>
      </c>
      <c r="K126" s="9" t="s">
        <v>114</v>
      </c>
      <c r="L126" s="19">
        <v>1003663</v>
      </c>
      <c r="M126" s="2"/>
      <c r="N126" s="2"/>
      <c r="O126" s="2"/>
    </row>
    <row r="127" ht="34.5" spans="1:15">
      <c r="A127" s="9"/>
      <c r="B127" s="9">
        <v>125</v>
      </c>
      <c r="C127" s="33"/>
      <c r="D127" s="23" t="s">
        <v>918</v>
      </c>
      <c r="E127" s="21" t="s">
        <v>919</v>
      </c>
      <c r="F127" s="38" t="s">
        <v>920</v>
      </c>
      <c r="G127" s="21" t="s">
        <v>921</v>
      </c>
      <c r="H127" s="21" t="s">
        <v>922</v>
      </c>
      <c r="I127" s="21" t="s">
        <v>73</v>
      </c>
      <c r="J127" s="9" t="s">
        <v>285</v>
      </c>
      <c r="K127" s="9" t="s">
        <v>22</v>
      </c>
      <c r="L127" s="19"/>
      <c r="M127" s="2"/>
      <c r="N127" s="2"/>
      <c r="O127" s="2"/>
    </row>
    <row r="128" ht="69" spans="1:15">
      <c r="A128" s="9"/>
      <c r="B128" s="9">
        <v>126</v>
      </c>
      <c r="C128" s="33"/>
      <c r="D128" s="24"/>
      <c r="E128" s="21" t="s">
        <v>923</v>
      </c>
      <c r="F128" s="23" t="s">
        <v>917</v>
      </c>
      <c r="G128" s="21" t="s">
        <v>924</v>
      </c>
      <c r="H128" s="21" t="s">
        <v>925</v>
      </c>
      <c r="I128" s="21" t="s">
        <v>73</v>
      </c>
      <c r="J128" s="9" t="s">
        <v>285</v>
      </c>
      <c r="K128" s="9" t="s">
        <v>22</v>
      </c>
      <c r="L128" s="19"/>
      <c r="M128" s="2"/>
      <c r="N128" s="2"/>
      <c r="O128" s="2"/>
    </row>
    <row r="129" ht="34.5" spans="1:15">
      <c r="A129" s="9"/>
      <c r="B129" s="9">
        <v>127</v>
      </c>
      <c r="C129" s="33"/>
      <c r="D129" s="25"/>
      <c r="E129" s="21" t="s">
        <v>926</v>
      </c>
      <c r="F129" s="24"/>
      <c r="G129" s="21" t="s">
        <v>927</v>
      </c>
      <c r="H129" s="21" t="s">
        <v>928</v>
      </c>
      <c r="I129" s="21" t="s">
        <v>73</v>
      </c>
      <c r="J129" s="9" t="s">
        <v>285</v>
      </c>
      <c r="K129" s="9" t="s">
        <v>22</v>
      </c>
      <c r="L129" s="19"/>
      <c r="M129" s="2"/>
      <c r="N129" s="2"/>
      <c r="O129" s="2"/>
    </row>
    <row r="130" ht="51.75" spans="1:15">
      <c r="A130" s="9"/>
      <c r="B130" s="9">
        <v>128</v>
      </c>
      <c r="C130" s="30"/>
      <c r="D130" s="21" t="s">
        <v>929</v>
      </c>
      <c r="E130" s="21" t="s">
        <v>930</v>
      </c>
      <c r="F130" s="25"/>
      <c r="G130" s="21" t="s">
        <v>931</v>
      </c>
      <c r="H130" s="21" t="s">
        <v>932</v>
      </c>
      <c r="I130" s="21" t="s">
        <v>73</v>
      </c>
      <c r="J130" s="9" t="s">
        <v>285</v>
      </c>
      <c r="K130" s="9" t="s">
        <v>22</v>
      </c>
      <c r="L130" s="19"/>
      <c r="M130" s="2"/>
      <c r="N130" s="2"/>
      <c r="O130" s="2"/>
    </row>
    <row r="131" ht="34.5" spans="1:15">
      <c r="A131" s="9"/>
      <c r="B131" s="9">
        <v>129</v>
      </c>
      <c r="C131" s="39" t="s">
        <v>933</v>
      </c>
      <c r="D131" s="40" t="s">
        <v>896</v>
      </c>
      <c r="E131" s="40" t="s">
        <v>934</v>
      </c>
      <c r="F131" s="40" t="s">
        <v>85</v>
      </c>
      <c r="G131" s="21" t="s">
        <v>935</v>
      </c>
      <c r="H131" s="41" t="s">
        <v>138</v>
      </c>
      <c r="I131" s="58" t="s">
        <v>73</v>
      </c>
      <c r="J131" s="9" t="s">
        <v>285</v>
      </c>
      <c r="K131" s="9" t="s">
        <v>22</v>
      </c>
      <c r="L131" s="19"/>
      <c r="M131" s="2"/>
      <c r="N131" s="2"/>
      <c r="O131" s="2"/>
    </row>
    <row r="132" ht="49.5" spans="1:15">
      <c r="A132" s="9"/>
      <c r="B132" s="9">
        <v>130</v>
      </c>
      <c r="C132" s="42"/>
      <c r="D132" s="43" t="s">
        <v>936</v>
      </c>
      <c r="E132" s="40" t="s">
        <v>916</v>
      </c>
      <c r="F132" s="40" t="s">
        <v>937</v>
      </c>
      <c r="G132" s="44" t="s">
        <v>938</v>
      </c>
      <c r="H132" s="44" t="s">
        <v>939</v>
      </c>
      <c r="I132" s="58" t="s">
        <v>73</v>
      </c>
      <c r="J132" s="9" t="s">
        <v>285</v>
      </c>
      <c r="K132" s="9" t="s">
        <v>22</v>
      </c>
      <c r="L132" s="19"/>
      <c r="M132" s="2"/>
      <c r="N132" s="2"/>
      <c r="O132" s="2"/>
    </row>
    <row r="133" ht="66" spans="1:15">
      <c r="A133" s="9"/>
      <c r="B133" s="9">
        <v>131</v>
      </c>
      <c r="C133" s="42"/>
      <c r="D133" s="45"/>
      <c r="E133" s="40" t="s">
        <v>940</v>
      </c>
      <c r="F133" s="40"/>
      <c r="G133" s="44" t="s">
        <v>941</v>
      </c>
      <c r="H133" s="41" t="s">
        <v>942</v>
      </c>
      <c r="I133" s="58" t="s">
        <v>73</v>
      </c>
      <c r="J133" s="9" t="s">
        <v>285</v>
      </c>
      <c r="K133" s="9" t="s">
        <v>22</v>
      </c>
      <c r="L133" s="19"/>
      <c r="M133" s="2"/>
      <c r="N133" s="2"/>
      <c r="O133" s="2"/>
    </row>
    <row r="134" ht="33" spans="1:15">
      <c r="A134" s="9"/>
      <c r="B134" s="9">
        <v>132</v>
      </c>
      <c r="C134" s="42"/>
      <c r="D134" s="43" t="s">
        <v>943</v>
      </c>
      <c r="E134" s="40" t="s">
        <v>944</v>
      </c>
      <c r="F134" s="43" t="s">
        <v>945</v>
      </c>
      <c r="G134" s="41" t="s">
        <v>946</v>
      </c>
      <c r="H134" s="40" t="s">
        <v>138</v>
      </c>
      <c r="I134" s="58" t="s">
        <v>73</v>
      </c>
      <c r="J134" s="9" t="s">
        <v>285</v>
      </c>
      <c r="K134" s="9" t="s">
        <v>22</v>
      </c>
      <c r="L134" s="19"/>
      <c r="M134" s="2"/>
      <c r="N134" s="2"/>
      <c r="O134" s="2"/>
    </row>
    <row r="135" ht="264" spans="1:15">
      <c r="A135" s="9"/>
      <c r="B135" s="9">
        <v>133</v>
      </c>
      <c r="C135" s="42"/>
      <c r="D135" s="45"/>
      <c r="E135" s="43" t="s">
        <v>947</v>
      </c>
      <c r="F135" s="46"/>
      <c r="G135" s="44" t="s">
        <v>948</v>
      </c>
      <c r="H135" s="44" t="s">
        <v>949</v>
      </c>
      <c r="I135" s="58" t="s">
        <v>20</v>
      </c>
      <c r="J135" s="9" t="s">
        <v>285</v>
      </c>
      <c r="K135" s="9" t="s">
        <v>22</v>
      </c>
      <c r="L135" s="19"/>
      <c r="M135" s="2"/>
      <c r="N135" s="2"/>
      <c r="O135" s="2"/>
    </row>
    <row r="136" ht="33" spans="1:15">
      <c r="A136" s="9"/>
      <c r="B136" s="9">
        <v>134</v>
      </c>
      <c r="C136" s="42"/>
      <c r="D136" s="43" t="s">
        <v>950</v>
      </c>
      <c r="E136" s="47" t="s">
        <v>951</v>
      </c>
      <c r="F136" s="48" t="s">
        <v>952</v>
      </c>
      <c r="G136" s="41" t="s">
        <v>953</v>
      </c>
      <c r="H136" s="40" t="s">
        <v>138</v>
      </c>
      <c r="I136" s="59" t="s">
        <v>73</v>
      </c>
      <c r="J136" s="9" t="s">
        <v>285</v>
      </c>
      <c r="K136" s="9" t="s">
        <v>22</v>
      </c>
      <c r="L136" s="19"/>
      <c r="M136" s="2"/>
      <c r="N136" s="2"/>
      <c r="O136" s="2"/>
    </row>
    <row r="137" ht="99" spans="1:15">
      <c r="A137" s="9"/>
      <c r="B137" s="9">
        <v>135</v>
      </c>
      <c r="C137" s="42"/>
      <c r="D137" s="46"/>
      <c r="E137" s="49" t="s">
        <v>954</v>
      </c>
      <c r="F137" s="50"/>
      <c r="G137" s="51" t="s">
        <v>955</v>
      </c>
      <c r="H137" s="52" t="s">
        <v>956</v>
      </c>
      <c r="I137" s="53"/>
      <c r="J137" s="9" t="s">
        <v>285</v>
      </c>
      <c r="K137" s="9" t="s">
        <v>22</v>
      </c>
      <c r="L137" s="19"/>
      <c r="M137" s="2"/>
      <c r="N137" s="2"/>
      <c r="O137" s="2"/>
    </row>
    <row r="138" ht="33" spans="1:15">
      <c r="A138" s="9"/>
      <c r="B138" s="9">
        <v>136</v>
      </c>
      <c r="C138" s="42"/>
      <c r="D138" s="45"/>
      <c r="E138" s="49" t="s">
        <v>957</v>
      </c>
      <c r="F138" s="53" t="s">
        <v>958</v>
      </c>
      <c r="G138" s="41" t="s">
        <v>959</v>
      </c>
      <c r="H138" s="41" t="s">
        <v>138</v>
      </c>
      <c r="I138" s="59" t="s">
        <v>73</v>
      </c>
      <c r="J138" s="9" t="s">
        <v>285</v>
      </c>
      <c r="K138" s="9" t="s">
        <v>22</v>
      </c>
      <c r="L138" s="19"/>
      <c r="M138" s="2"/>
      <c r="N138" s="2"/>
      <c r="O138" s="2"/>
    </row>
    <row r="139" ht="165" spans="1:15">
      <c r="A139" s="9"/>
      <c r="B139" s="9">
        <v>137</v>
      </c>
      <c r="C139" s="42"/>
      <c r="D139" s="49" t="s">
        <v>960</v>
      </c>
      <c r="E139" s="49" t="s">
        <v>961</v>
      </c>
      <c r="F139" s="49" t="s">
        <v>130</v>
      </c>
      <c r="G139" s="49" t="s">
        <v>962</v>
      </c>
      <c r="H139" s="49" t="s">
        <v>963</v>
      </c>
      <c r="I139" s="59" t="s">
        <v>73</v>
      </c>
      <c r="J139" s="9" t="s">
        <v>285</v>
      </c>
      <c r="K139" s="9" t="s">
        <v>22</v>
      </c>
      <c r="L139" s="19"/>
      <c r="M139" s="2"/>
      <c r="N139" s="2"/>
      <c r="O139" s="2"/>
    </row>
    <row r="140" ht="17.25" spans="1:15">
      <c r="A140" s="9"/>
      <c r="B140" s="9">
        <v>138</v>
      </c>
      <c r="C140" s="42"/>
      <c r="D140" s="21" t="s">
        <v>964</v>
      </c>
      <c r="E140" s="21" t="s">
        <v>796</v>
      </c>
      <c r="F140" s="21" t="s">
        <v>965</v>
      </c>
      <c r="G140" s="21" t="s">
        <v>797</v>
      </c>
      <c r="H140" s="21" t="s">
        <v>798</v>
      </c>
      <c r="I140" s="60" t="s">
        <v>73</v>
      </c>
      <c r="J140" s="9" t="s">
        <v>285</v>
      </c>
      <c r="K140" s="9" t="s">
        <v>22</v>
      </c>
      <c r="L140" s="19"/>
      <c r="M140" s="2"/>
      <c r="N140" s="2"/>
      <c r="O140" s="2"/>
    </row>
    <row r="141" ht="33" spans="1:15">
      <c r="A141" s="9"/>
      <c r="B141" s="9">
        <v>139</v>
      </c>
      <c r="C141" s="42"/>
      <c r="D141" s="43" t="s">
        <v>966</v>
      </c>
      <c r="E141" s="49" t="s">
        <v>967</v>
      </c>
      <c r="F141" s="49" t="s">
        <v>968</v>
      </c>
      <c r="G141" s="41" t="s">
        <v>969</v>
      </c>
      <c r="H141" s="41" t="s">
        <v>138</v>
      </c>
      <c r="I141" s="59" t="s">
        <v>73</v>
      </c>
      <c r="J141" s="9" t="s">
        <v>285</v>
      </c>
      <c r="K141" s="9" t="s">
        <v>22</v>
      </c>
      <c r="L141" s="19"/>
      <c r="M141" s="2"/>
      <c r="N141" s="2"/>
      <c r="O141" s="2"/>
    </row>
    <row r="142" ht="214.5" spans="1:15">
      <c r="A142" s="9"/>
      <c r="B142" s="9">
        <v>140</v>
      </c>
      <c r="C142" s="42"/>
      <c r="D142" s="46"/>
      <c r="E142" s="49" t="s">
        <v>970</v>
      </c>
      <c r="F142" s="49"/>
      <c r="G142" s="49" t="s">
        <v>971</v>
      </c>
      <c r="H142" s="49" t="s">
        <v>972</v>
      </c>
      <c r="I142" s="59" t="s">
        <v>73</v>
      </c>
      <c r="J142" s="9" t="s">
        <v>285</v>
      </c>
      <c r="K142" s="9" t="s">
        <v>22</v>
      </c>
      <c r="L142" s="19"/>
      <c r="M142" s="2"/>
      <c r="N142" s="2"/>
      <c r="O142" s="2"/>
    </row>
    <row r="143" ht="33" spans="1:15">
      <c r="A143" s="9"/>
      <c r="B143" s="9">
        <v>141</v>
      </c>
      <c r="C143" s="42"/>
      <c r="D143" s="43" t="s">
        <v>973</v>
      </c>
      <c r="E143" s="49" t="s">
        <v>974</v>
      </c>
      <c r="F143" s="54" t="s">
        <v>975</v>
      </c>
      <c r="G143" s="41" t="s">
        <v>976</v>
      </c>
      <c r="H143" s="41" t="s">
        <v>138</v>
      </c>
      <c r="I143" s="59" t="s">
        <v>73</v>
      </c>
      <c r="J143" s="9" t="s">
        <v>285</v>
      </c>
      <c r="K143" s="9" t="s">
        <v>22</v>
      </c>
      <c r="L143" s="19"/>
      <c r="M143" s="2"/>
      <c r="N143" s="2"/>
      <c r="O143" s="2"/>
    </row>
    <row r="144" ht="99" spans="1:15">
      <c r="A144" s="9"/>
      <c r="B144" s="9">
        <v>142</v>
      </c>
      <c r="C144" s="42"/>
      <c r="D144" s="46"/>
      <c r="E144" s="49" t="s">
        <v>977</v>
      </c>
      <c r="F144" s="55"/>
      <c r="G144" s="51" t="s">
        <v>978</v>
      </c>
      <c r="H144" s="52" t="s">
        <v>979</v>
      </c>
      <c r="I144" s="53" t="s">
        <v>20</v>
      </c>
      <c r="J144" s="9" t="s">
        <v>285</v>
      </c>
      <c r="K144" s="9" t="s">
        <v>22</v>
      </c>
      <c r="L144" s="19"/>
      <c r="M144" s="2"/>
      <c r="N144" s="2"/>
      <c r="O144" s="2"/>
    </row>
    <row r="145" ht="214.5" spans="1:15">
      <c r="A145" s="9"/>
      <c r="B145" s="9">
        <v>143</v>
      </c>
      <c r="C145" s="42"/>
      <c r="D145" s="46"/>
      <c r="E145" s="49" t="s">
        <v>980</v>
      </c>
      <c r="F145" s="55"/>
      <c r="G145" s="52" t="s">
        <v>981</v>
      </c>
      <c r="H145" s="52" t="s">
        <v>982</v>
      </c>
      <c r="I145" s="49" t="s">
        <v>20</v>
      </c>
      <c r="J145" s="9" t="s">
        <v>285</v>
      </c>
      <c r="K145" s="9" t="s">
        <v>22</v>
      </c>
      <c r="L145" s="19"/>
      <c r="M145" s="2"/>
      <c r="N145" s="2"/>
      <c r="O145" s="2"/>
    </row>
    <row r="146" ht="82.5" spans="1:15">
      <c r="A146" s="9"/>
      <c r="B146" s="9">
        <v>144</v>
      </c>
      <c r="C146" s="42"/>
      <c r="D146" s="46"/>
      <c r="E146" s="49" t="s">
        <v>983</v>
      </c>
      <c r="F146" s="55"/>
      <c r="G146" s="49" t="s">
        <v>984</v>
      </c>
      <c r="H146" s="49" t="s">
        <v>985</v>
      </c>
      <c r="I146" s="49" t="s">
        <v>20</v>
      </c>
      <c r="J146" s="9" t="s">
        <v>285</v>
      </c>
      <c r="K146" s="9" t="s">
        <v>22</v>
      </c>
      <c r="L146" s="19"/>
      <c r="M146" s="2"/>
      <c r="N146" s="2"/>
      <c r="O146" s="2"/>
    </row>
    <row r="147" ht="66" spans="1:15">
      <c r="A147" s="9"/>
      <c r="B147" s="9">
        <v>145</v>
      </c>
      <c r="C147" s="42"/>
      <c r="D147" s="46"/>
      <c r="E147" s="49" t="s">
        <v>986</v>
      </c>
      <c r="F147" s="55"/>
      <c r="G147" s="49" t="s">
        <v>987</v>
      </c>
      <c r="H147" s="49" t="s">
        <v>988</v>
      </c>
      <c r="I147" s="49" t="s">
        <v>20</v>
      </c>
      <c r="J147" s="9" t="s">
        <v>285</v>
      </c>
      <c r="K147" s="9" t="s">
        <v>22</v>
      </c>
      <c r="L147" s="19"/>
      <c r="M147" s="2"/>
      <c r="N147" s="2"/>
      <c r="O147" s="2"/>
    </row>
    <row r="148" ht="66" spans="1:15">
      <c r="A148" s="9"/>
      <c r="B148" s="9">
        <v>146</v>
      </c>
      <c r="C148" s="42"/>
      <c r="D148" s="46"/>
      <c r="E148" s="49" t="s">
        <v>989</v>
      </c>
      <c r="F148" s="55"/>
      <c r="G148" s="49" t="s">
        <v>990</v>
      </c>
      <c r="H148" s="49" t="s">
        <v>991</v>
      </c>
      <c r="I148" s="49" t="s">
        <v>20</v>
      </c>
      <c r="J148" s="9" t="s">
        <v>285</v>
      </c>
      <c r="K148" s="9" t="s">
        <v>22</v>
      </c>
      <c r="L148" s="19"/>
      <c r="M148" s="2"/>
      <c r="N148" s="2"/>
      <c r="O148" s="2"/>
    </row>
    <row r="149" ht="66" spans="1:15">
      <c r="A149" s="9"/>
      <c r="B149" s="9">
        <v>147</v>
      </c>
      <c r="C149" s="42"/>
      <c r="D149" s="46"/>
      <c r="E149" s="49" t="s">
        <v>992</v>
      </c>
      <c r="F149" s="55"/>
      <c r="G149" s="49" t="s">
        <v>993</v>
      </c>
      <c r="H149" s="49" t="s">
        <v>994</v>
      </c>
      <c r="I149" s="49" t="s">
        <v>20</v>
      </c>
      <c r="J149" s="9" t="s">
        <v>285</v>
      </c>
      <c r="K149" s="9" t="s">
        <v>22</v>
      </c>
      <c r="L149" s="19"/>
      <c r="M149" s="2"/>
      <c r="N149" s="2"/>
      <c r="O149" s="2"/>
    </row>
    <row r="150" ht="66" spans="1:15">
      <c r="A150" s="9"/>
      <c r="B150" s="9">
        <v>148</v>
      </c>
      <c r="C150" s="42"/>
      <c r="D150" s="46"/>
      <c r="E150" s="49" t="s">
        <v>995</v>
      </c>
      <c r="F150" s="55"/>
      <c r="G150" s="49" t="s">
        <v>996</v>
      </c>
      <c r="H150" s="49" t="s">
        <v>997</v>
      </c>
      <c r="I150" s="49" t="s">
        <v>20</v>
      </c>
      <c r="J150" s="9" t="s">
        <v>285</v>
      </c>
      <c r="K150" s="9" t="s">
        <v>22</v>
      </c>
      <c r="L150" s="19"/>
      <c r="M150" s="2"/>
      <c r="N150" s="2"/>
      <c r="O150" s="2"/>
    </row>
    <row r="151" ht="66" spans="1:15">
      <c r="A151" s="9"/>
      <c r="B151" s="9">
        <v>149</v>
      </c>
      <c r="C151" s="42"/>
      <c r="D151" s="46"/>
      <c r="E151" s="49" t="s">
        <v>998</v>
      </c>
      <c r="F151" s="55"/>
      <c r="G151" s="49" t="s">
        <v>999</v>
      </c>
      <c r="H151" s="49" t="s">
        <v>1000</v>
      </c>
      <c r="I151" s="49" t="s">
        <v>20</v>
      </c>
      <c r="J151" s="9" t="s">
        <v>285</v>
      </c>
      <c r="K151" s="9" t="s">
        <v>22</v>
      </c>
      <c r="L151" s="19"/>
      <c r="M151" s="2"/>
      <c r="N151" s="2"/>
      <c r="O151" s="2"/>
    </row>
    <row r="152" ht="82.5" spans="1:15">
      <c r="A152" s="9"/>
      <c r="B152" s="9">
        <v>150</v>
      </c>
      <c r="C152" s="42"/>
      <c r="D152" s="45"/>
      <c r="E152" s="49" t="s">
        <v>1001</v>
      </c>
      <c r="F152" s="56"/>
      <c r="G152" s="49" t="s">
        <v>1002</v>
      </c>
      <c r="H152" s="49" t="s">
        <v>1003</v>
      </c>
      <c r="I152" s="49" t="s">
        <v>20</v>
      </c>
      <c r="J152" s="9" t="s">
        <v>285</v>
      </c>
      <c r="K152" s="9" t="s">
        <v>22</v>
      </c>
      <c r="L152" s="19"/>
      <c r="M152" s="2"/>
      <c r="N152" s="2"/>
      <c r="O152" s="2"/>
    </row>
    <row r="153" ht="66" spans="1:15">
      <c r="A153" s="9"/>
      <c r="B153" s="9">
        <v>151</v>
      </c>
      <c r="C153" s="42"/>
      <c r="D153" s="54" t="s">
        <v>1004</v>
      </c>
      <c r="E153" s="49" t="s">
        <v>1005</v>
      </c>
      <c r="F153" s="49" t="s">
        <v>1006</v>
      </c>
      <c r="G153" s="49" t="s">
        <v>1007</v>
      </c>
      <c r="H153" s="49" t="s">
        <v>1008</v>
      </c>
      <c r="I153" s="49" t="s">
        <v>20</v>
      </c>
      <c r="J153" s="9" t="s">
        <v>285</v>
      </c>
      <c r="K153" s="9" t="s">
        <v>22</v>
      </c>
      <c r="L153" s="19"/>
      <c r="M153" s="2"/>
      <c r="N153" s="2"/>
      <c r="O153" s="2"/>
    </row>
    <row r="154" ht="66" spans="1:15">
      <c r="A154" s="9"/>
      <c r="B154" s="9">
        <v>152</v>
      </c>
      <c r="C154" s="42"/>
      <c r="D154" s="55"/>
      <c r="E154" s="49" t="s">
        <v>1009</v>
      </c>
      <c r="F154" s="49" t="s">
        <v>1010</v>
      </c>
      <c r="G154" s="49" t="s">
        <v>1011</v>
      </c>
      <c r="H154" s="49" t="s">
        <v>1012</v>
      </c>
      <c r="I154" s="49" t="s">
        <v>73</v>
      </c>
      <c r="J154" s="9" t="s">
        <v>285</v>
      </c>
      <c r="K154" s="9" t="s">
        <v>22</v>
      </c>
      <c r="L154" s="19"/>
      <c r="M154" s="2"/>
      <c r="N154" s="2"/>
      <c r="O154" s="2"/>
    </row>
    <row r="155" ht="82.5" spans="1:15">
      <c r="A155" s="9"/>
      <c r="B155" s="9">
        <v>153</v>
      </c>
      <c r="C155" s="42"/>
      <c r="D155" s="55"/>
      <c r="E155" s="49" t="s">
        <v>1013</v>
      </c>
      <c r="F155" s="49" t="s">
        <v>1014</v>
      </c>
      <c r="G155" s="49" t="s">
        <v>1015</v>
      </c>
      <c r="H155" s="49" t="s">
        <v>1016</v>
      </c>
      <c r="I155" s="49" t="s">
        <v>73</v>
      </c>
      <c r="J155" s="9" t="s">
        <v>285</v>
      </c>
      <c r="K155" s="9" t="s">
        <v>22</v>
      </c>
      <c r="L155" s="19"/>
      <c r="M155" s="2"/>
      <c r="N155" s="2"/>
      <c r="O155" s="2"/>
    </row>
    <row r="156" ht="33" spans="1:15">
      <c r="A156" s="9"/>
      <c r="B156" s="9">
        <v>154</v>
      </c>
      <c r="C156" s="42"/>
      <c r="D156" s="55"/>
      <c r="E156" s="49" t="s">
        <v>1017</v>
      </c>
      <c r="F156" s="49" t="s">
        <v>1018</v>
      </c>
      <c r="G156" s="49" t="s">
        <v>1019</v>
      </c>
      <c r="H156" s="49" t="s">
        <v>1020</v>
      </c>
      <c r="I156" s="49" t="s">
        <v>73</v>
      </c>
      <c r="J156" s="9" t="s">
        <v>285</v>
      </c>
      <c r="K156" s="9" t="s">
        <v>22</v>
      </c>
      <c r="L156" s="19"/>
      <c r="M156" s="2"/>
      <c r="N156" s="2"/>
      <c r="O156" s="2"/>
    </row>
    <row r="157" ht="33" spans="1:15">
      <c r="A157" s="9"/>
      <c r="B157" s="9">
        <v>155</v>
      </c>
      <c r="C157" s="42"/>
      <c r="D157" s="56"/>
      <c r="E157" s="49" t="s">
        <v>1021</v>
      </c>
      <c r="F157" s="49" t="s">
        <v>1022</v>
      </c>
      <c r="G157" s="49" t="s">
        <v>1023</v>
      </c>
      <c r="H157" s="49" t="s">
        <v>1024</v>
      </c>
      <c r="I157" s="49" t="s">
        <v>73</v>
      </c>
      <c r="J157" s="9" t="s">
        <v>285</v>
      </c>
      <c r="K157" s="9" t="s">
        <v>22</v>
      </c>
      <c r="L157" s="19"/>
      <c r="M157" s="2"/>
      <c r="N157" s="2"/>
      <c r="O157" s="2"/>
    </row>
    <row r="158" ht="66" spans="1:15">
      <c r="A158" s="9"/>
      <c r="B158" s="9">
        <v>156</v>
      </c>
      <c r="C158" s="42"/>
      <c r="D158" s="54" t="s">
        <v>1025</v>
      </c>
      <c r="E158" s="49" t="s">
        <v>1026</v>
      </c>
      <c r="F158" s="49" t="s">
        <v>1027</v>
      </c>
      <c r="G158" s="49" t="s">
        <v>1028</v>
      </c>
      <c r="H158" s="49" t="s">
        <v>1029</v>
      </c>
      <c r="I158" s="49" t="s">
        <v>73</v>
      </c>
      <c r="J158" s="9" t="s">
        <v>285</v>
      </c>
      <c r="K158" s="9" t="s">
        <v>22</v>
      </c>
      <c r="L158" s="19"/>
      <c r="M158" s="2"/>
      <c r="N158" s="2"/>
      <c r="O158" s="2"/>
    </row>
    <row r="159" ht="115.5" spans="1:15">
      <c r="A159" s="9"/>
      <c r="B159" s="9">
        <v>157</v>
      </c>
      <c r="C159" s="42"/>
      <c r="D159" s="55"/>
      <c r="E159" s="49" t="s">
        <v>1030</v>
      </c>
      <c r="F159" s="49" t="s">
        <v>1031</v>
      </c>
      <c r="G159" s="49" t="s">
        <v>1032</v>
      </c>
      <c r="H159" s="49" t="s">
        <v>1033</v>
      </c>
      <c r="I159" s="49" t="s">
        <v>20</v>
      </c>
      <c r="J159" s="9" t="s">
        <v>285</v>
      </c>
      <c r="K159" s="9" t="s">
        <v>22</v>
      </c>
      <c r="L159" s="19"/>
      <c r="M159" s="2"/>
      <c r="N159" s="2"/>
      <c r="O159" s="2"/>
    </row>
    <row r="160" ht="33" spans="1:15">
      <c r="A160" s="9"/>
      <c r="B160" s="9">
        <v>158</v>
      </c>
      <c r="C160" s="42"/>
      <c r="D160" s="56"/>
      <c r="E160" s="49" t="s">
        <v>119</v>
      </c>
      <c r="F160" s="49" t="s">
        <v>1034</v>
      </c>
      <c r="G160" s="49" t="s">
        <v>1035</v>
      </c>
      <c r="H160" s="49" t="s">
        <v>1036</v>
      </c>
      <c r="I160" s="49" t="s">
        <v>73</v>
      </c>
      <c r="J160" s="9" t="s">
        <v>285</v>
      </c>
      <c r="K160" s="9" t="s">
        <v>22</v>
      </c>
      <c r="L160" s="19"/>
      <c r="M160" s="2"/>
      <c r="N160" s="2"/>
      <c r="O160" s="2"/>
    </row>
    <row r="161" ht="214.5" spans="1:15">
      <c r="A161" s="9"/>
      <c r="B161" s="9">
        <v>159</v>
      </c>
      <c r="C161" s="42"/>
      <c r="D161" s="49" t="s">
        <v>1037</v>
      </c>
      <c r="E161" s="49" t="s">
        <v>1038</v>
      </c>
      <c r="F161" s="49" t="s">
        <v>1039</v>
      </c>
      <c r="G161" s="49" t="s">
        <v>1040</v>
      </c>
      <c r="H161" s="52" t="s">
        <v>1041</v>
      </c>
      <c r="I161" s="49" t="s">
        <v>73</v>
      </c>
      <c r="J161" s="9" t="s">
        <v>285</v>
      </c>
      <c r="K161" s="9" t="s">
        <v>22</v>
      </c>
      <c r="L161" s="19"/>
      <c r="M161" s="2"/>
      <c r="N161" s="2"/>
      <c r="O161" s="2"/>
    </row>
    <row r="162" ht="33" spans="1:15">
      <c r="A162" s="9"/>
      <c r="B162" s="9">
        <v>160</v>
      </c>
      <c r="C162" s="42"/>
      <c r="D162" s="54" t="s">
        <v>1042</v>
      </c>
      <c r="E162" s="49" t="s">
        <v>1043</v>
      </c>
      <c r="F162" s="49" t="s">
        <v>1044</v>
      </c>
      <c r="G162" s="49" t="s">
        <v>1045</v>
      </c>
      <c r="H162" s="49" t="s">
        <v>1046</v>
      </c>
      <c r="I162" s="49" t="s">
        <v>73</v>
      </c>
      <c r="J162" s="9" t="s">
        <v>285</v>
      </c>
      <c r="K162" s="9" t="s">
        <v>22</v>
      </c>
      <c r="L162" s="19"/>
      <c r="M162" s="2"/>
      <c r="N162" s="2"/>
      <c r="O162" s="2"/>
    </row>
    <row r="163" ht="33" spans="1:15">
      <c r="A163" s="9"/>
      <c r="B163" s="9">
        <v>161</v>
      </c>
      <c r="C163" s="42"/>
      <c r="D163" s="56"/>
      <c r="E163" s="49" t="s">
        <v>1047</v>
      </c>
      <c r="F163" s="49" t="s">
        <v>1048</v>
      </c>
      <c r="G163" s="49" t="s">
        <v>1049</v>
      </c>
      <c r="H163" s="49" t="s">
        <v>1050</v>
      </c>
      <c r="I163" s="49" t="s">
        <v>73</v>
      </c>
      <c r="J163" s="9" t="s">
        <v>285</v>
      </c>
      <c r="K163" s="9" t="s">
        <v>22</v>
      </c>
      <c r="L163" s="19"/>
      <c r="M163" s="2"/>
      <c r="N163" s="2"/>
      <c r="O163" s="2"/>
    </row>
    <row r="164" ht="34.5" spans="1:15">
      <c r="A164" s="9"/>
      <c r="B164" s="9">
        <v>162</v>
      </c>
      <c r="C164" s="42"/>
      <c r="D164" s="49" t="s">
        <v>1051</v>
      </c>
      <c r="E164" s="40" t="s">
        <v>896</v>
      </c>
      <c r="F164" s="41" t="s">
        <v>85</v>
      </c>
      <c r="G164" s="21" t="s">
        <v>1052</v>
      </c>
      <c r="H164" s="41" t="s">
        <v>138</v>
      </c>
      <c r="I164" s="49" t="s">
        <v>73</v>
      </c>
      <c r="J164" s="9" t="s">
        <v>285</v>
      </c>
      <c r="K164" s="9" t="s">
        <v>22</v>
      </c>
      <c r="L164" s="19"/>
      <c r="M164" s="2"/>
      <c r="N164" s="2"/>
      <c r="O164" s="2"/>
    </row>
    <row r="165" ht="132" spans="1:15">
      <c r="A165" s="9"/>
      <c r="B165" s="9">
        <v>163</v>
      </c>
      <c r="C165" s="42"/>
      <c r="D165" s="49" t="s">
        <v>1053</v>
      </c>
      <c r="E165" s="40" t="s">
        <v>916</v>
      </c>
      <c r="F165" s="49" t="s">
        <v>1010</v>
      </c>
      <c r="G165" s="49" t="s">
        <v>1054</v>
      </c>
      <c r="H165" s="49" t="s">
        <v>1055</v>
      </c>
      <c r="I165" s="49" t="s">
        <v>73</v>
      </c>
      <c r="J165" s="9" t="s">
        <v>285</v>
      </c>
      <c r="K165" s="9" t="s">
        <v>22</v>
      </c>
      <c r="L165" s="19"/>
      <c r="M165" s="2"/>
      <c r="N165" s="2"/>
      <c r="O165" s="2"/>
    </row>
    <row r="166" ht="33" spans="1:15">
      <c r="A166" s="9"/>
      <c r="B166" s="9">
        <v>164</v>
      </c>
      <c r="C166" s="42"/>
      <c r="D166" s="49" t="s">
        <v>1056</v>
      </c>
      <c r="E166" s="40" t="s">
        <v>940</v>
      </c>
      <c r="F166" s="49" t="s">
        <v>1057</v>
      </c>
      <c r="G166" s="49" t="s">
        <v>1058</v>
      </c>
      <c r="H166" s="49" t="s">
        <v>1059</v>
      </c>
      <c r="I166" s="49" t="s">
        <v>73</v>
      </c>
      <c r="J166" s="9" t="s">
        <v>285</v>
      </c>
      <c r="K166" s="9" t="s">
        <v>22</v>
      </c>
      <c r="L166" s="19"/>
      <c r="M166" s="2"/>
      <c r="N166" s="2"/>
      <c r="O166" s="2"/>
    </row>
    <row r="167" ht="33" spans="1:15">
      <c r="A167" s="9"/>
      <c r="B167" s="9">
        <v>165</v>
      </c>
      <c r="C167" s="42"/>
      <c r="D167" s="49" t="s">
        <v>1060</v>
      </c>
      <c r="E167" s="40" t="s">
        <v>1061</v>
      </c>
      <c r="F167" s="49" t="s">
        <v>1062</v>
      </c>
      <c r="G167" s="49" t="s">
        <v>1063</v>
      </c>
      <c r="H167" s="49" t="s">
        <v>1064</v>
      </c>
      <c r="I167" s="49" t="s">
        <v>73</v>
      </c>
      <c r="J167" s="9" t="s">
        <v>285</v>
      </c>
      <c r="K167" s="9" t="s">
        <v>114</v>
      </c>
      <c r="L167" s="19">
        <v>1003700</v>
      </c>
      <c r="M167" s="2"/>
      <c r="N167" s="2"/>
      <c r="O167" s="2"/>
    </row>
    <row r="168" ht="33" spans="1:15">
      <c r="A168" s="9"/>
      <c r="B168" s="9">
        <v>166</v>
      </c>
      <c r="C168" s="42"/>
      <c r="D168" s="49" t="s">
        <v>1065</v>
      </c>
      <c r="E168" s="40" t="s">
        <v>1066</v>
      </c>
      <c r="F168" s="49" t="s">
        <v>1067</v>
      </c>
      <c r="G168" s="49" t="s">
        <v>1068</v>
      </c>
      <c r="H168" s="49" t="s">
        <v>1069</v>
      </c>
      <c r="I168" s="49" t="s">
        <v>20</v>
      </c>
      <c r="J168" s="9" t="s">
        <v>285</v>
      </c>
      <c r="K168" s="9" t="s">
        <v>22</v>
      </c>
      <c r="L168" s="19"/>
      <c r="M168" s="2"/>
      <c r="N168" s="2"/>
      <c r="O168" s="2"/>
    </row>
    <row r="169" ht="33" spans="1:15">
      <c r="A169" s="9"/>
      <c r="B169" s="9">
        <v>167</v>
      </c>
      <c r="C169" s="42"/>
      <c r="D169" s="49" t="s">
        <v>1070</v>
      </c>
      <c r="E169" s="40" t="s">
        <v>1071</v>
      </c>
      <c r="F169" s="49" t="s">
        <v>1072</v>
      </c>
      <c r="G169" s="49" t="s">
        <v>1073</v>
      </c>
      <c r="H169" s="49" t="s">
        <v>1074</v>
      </c>
      <c r="I169" s="49" t="s">
        <v>73</v>
      </c>
      <c r="J169" s="9" t="s">
        <v>285</v>
      </c>
      <c r="K169" s="9" t="s">
        <v>22</v>
      </c>
      <c r="L169" s="19"/>
      <c r="M169" s="2"/>
      <c r="N169" s="2"/>
      <c r="O169" s="2"/>
    </row>
    <row r="170" ht="33" spans="1:15">
      <c r="A170" s="9"/>
      <c r="B170" s="9">
        <v>168</v>
      </c>
      <c r="C170" s="57"/>
      <c r="D170" s="49" t="s">
        <v>1075</v>
      </c>
      <c r="E170" s="49" t="s">
        <v>762</v>
      </c>
      <c r="F170" s="49" t="s">
        <v>1076</v>
      </c>
      <c r="G170" s="49" t="s">
        <v>1077</v>
      </c>
      <c r="H170" s="49" t="s">
        <v>1078</v>
      </c>
      <c r="I170" s="49" t="s">
        <v>73</v>
      </c>
      <c r="J170" s="9" t="s">
        <v>285</v>
      </c>
      <c r="K170" s="9" t="s">
        <v>114</v>
      </c>
      <c r="L170" s="19">
        <v>1003654</v>
      </c>
      <c r="M170" s="2"/>
      <c r="N170" s="2"/>
      <c r="O170" s="2"/>
    </row>
    <row r="171" ht="67.5" spans="1:15">
      <c r="A171" s="9"/>
      <c r="B171" s="9">
        <v>169</v>
      </c>
      <c r="C171" s="10" t="s">
        <v>1079</v>
      </c>
      <c r="D171" s="13" t="s">
        <v>1080</v>
      </c>
      <c r="E171" s="13" t="s">
        <v>1081</v>
      </c>
      <c r="F171" s="13" t="s">
        <v>1082</v>
      </c>
      <c r="G171" s="12" t="s">
        <v>1083</v>
      </c>
      <c r="H171" s="12" t="s">
        <v>1084</v>
      </c>
      <c r="I171" s="18" t="s">
        <v>20</v>
      </c>
      <c r="J171" s="9" t="s">
        <v>285</v>
      </c>
      <c r="K171" s="9" t="s">
        <v>22</v>
      </c>
      <c r="L171" s="19"/>
      <c r="M171" s="2"/>
      <c r="N171" s="2"/>
      <c r="O171" s="2"/>
    </row>
    <row r="172" ht="54" spans="1:15">
      <c r="A172" s="9"/>
      <c r="B172" s="9">
        <v>170</v>
      </c>
      <c r="C172" s="10" t="s">
        <v>1079</v>
      </c>
      <c r="D172" s="13" t="s">
        <v>1085</v>
      </c>
      <c r="E172" s="13" t="s">
        <v>1086</v>
      </c>
      <c r="F172" s="13" t="s">
        <v>1087</v>
      </c>
      <c r="G172" s="12" t="s">
        <v>1088</v>
      </c>
      <c r="H172" s="12" t="s">
        <v>1089</v>
      </c>
      <c r="I172" s="18" t="s">
        <v>20</v>
      </c>
      <c r="J172" s="9" t="s">
        <v>285</v>
      </c>
      <c r="K172" s="9" t="s">
        <v>22</v>
      </c>
      <c r="L172" s="19"/>
      <c r="M172" s="2"/>
      <c r="N172" s="2"/>
      <c r="O172" s="2"/>
    </row>
    <row r="173" ht="67.5" spans="1:15">
      <c r="A173" s="9"/>
      <c r="B173" s="9">
        <v>171</v>
      </c>
      <c r="C173" s="10" t="s">
        <v>1079</v>
      </c>
      <c r="D173" s="13" t="s">
        <v>1085</v>
      </c>
      <c r="E173" s="13" t="s">
        <v>1090</v>
      </c>
      <c r="F173" s="13" t="s">
        <v>1091</v>
      </c>
      <c r="G173" s="12" t="s">
        <v>1092</v>
      </c>
      <c r="H173" s="12" t="s">
        <v>1093</v>
      </c>
      <c r="I173" s="18" t="s">
        <v>20</v>
      </c>
      <c r="J173" s="9" t="s">
        <v>285</v>
      </c>
      <c r="K173" s="9" t="s">
        <v>22</v>
      </c>
      <c r="L173" s="19"/>
      <c r="M173" s="2"/>
      <c r="N173" s="2"/>
      <c r="O173" s="2"/>
    </row>
    <row r="174" ht="54" spans="1:15">
      <c r="A174" s="9"/>
      <c r="B174" s="9">
        <v>172</v>
      </c>
      <c r="C174" s="10" t="s">
        <v>1079</v>
      </c>
      <c r="D174" s="13" t="s">
        <v>1085</v>
      </c>
      <c r="E174" s="13" t="s">
        <v>1094</v>
      </c>
      <c r="F174" s="13" t="s">
        <v>1087</v>
      </c>
      <c r="G174" s="12" t="s">
        <v>1095</v>
      </c>
      <c r="H174" s="12" t="s">
        <v>1096</v>
      </c>
      <c r="I174" s="18" t="s">
        <v>20</v>
      </c>
      <c r="J174" s="9" t="s">
        <v>285</v>
      </c>
      <c r="K174" s="9" t="s">
        <v>22</v>
      </c>
      <c r="L174" s="19"/>
      <c r="M174" s="2"/>
      <c r="N174" s="2"/>
      <c r="O174" s="2"/>
    </row>
    <row r="175" ht="94.5" spans="1:15">
      <c r="A175" s="9"/>
      <c r="B175" s="9">
        <v>173</v>
      </c>
      <c r="C175" s="10" t="s">
        <v>1079</v>
      </c>
      <c r="D175" s="13" t="s">
        <v>1097</v>
      </c>
      <c r="E175" s="13" t="s">
        <v>1098</v>
      </c>
      <c r="F175" s="13" t="s">
        <v>1087</v>
      </c>
      <c r="G175" s="12" t="s">
        <v>1099</v>
      </c>
      <c r="H175" s="12" t="s">
        <v>1100</v>
      </c>
      <c r="I175" s="18" t="s">
        <v>20</v>
      </c>
      <c r="J175" s="9" t="s">
        <v>285</v>
      </c>
      <c r="K175" s="9" t="s">
        <v>22</v>
      </c>
      <c r="L175" s="19"/>
      <c r="M175" s="2"/>
      <c r="N175" s="2"/>
      <c r="O175" s="2"/>
    </row>
    <row r="176" ht="67.5" spans="1:15">
      <c r="A176" s="9"/>
      <c r="B176" s="9">
        <v>174</v>
      </c>
      <c r="C176" s="10" t="s">
        <v>1079</v>
      </c>
      <c r="D176" s="13" t="s">
        <v>1101</v>
      </c>
      <c r="E176" s="13" t="s">
        <v>1102</v>
      </c>
      <c r="F176" s="13" t="s">
        <v>1087</v>
      </c>
      <c r="G176" s="12" t="s">
        <v>1103</v>
      </c>
      <c r="H176" s="12" t="s">
        <v>1104</v>
      </c>
      <c r="I176" s="18" t="s">
        <v>20</v>
      </c>
      <c r="J176" s="9" t="s">
        <v>285</v>
      </c>
      <c r="K176" s="9" t="s">
        <v>22</v>
      </c>
      <c r="L176" s="19"/>
      <c r="M176" s="2"/>
      <c r="N176" s="2"/>
      <c r="O176" s="2"/>
    </row>
    <row r="177" ht="54" spans="1:15">
      <c r="A177" s="9"/>
      <c r="B177" s="9">
        <v>175</v>
      </c>
      <c r="C177" s="10" t="s">
        <v>1079</v>
      </c>
      <c r="D177" s="13" t="s">
        <v>1105</v>
      </c>
      <c r="E177" s="13" t="s">
        <v>1106</v>
      </c>
      <c r="F177" s="13" t="s">
        <v>1107</v>
      </c>
      <c r="G177" s="12" t="s">
        <v>1108</v>
      </c>
      <c r="H177" s="12" t="s">
        <v>1109</v>
      </c>
      <c r="I177" s="18" t="s">
        <v>73</v>
      </c>
      <c r="J177" s="9" t="s">
        <v>285</v>
      </c>
      <c r="K177" s="9" t="s">
        <v>22</v>
      </c>
      <c r="L177" s="19"/>
      <c r="M177" s="2"/>
      <c r="N177" s="2"/>
      <c r="O177" s="2"/>
    </row>
    <row r="178" ht="67.5" spans="1:15">
      <c r="A178" s="9"/>
      <c r="B178" s="9">
        <v>176</v>
      </c>
      <c r="C178" s="10" t="s">
        <v>1079</v>
      </c>
      <c r="D178" s="13" t="s">
        <v>605</v>
      </c>
      <c r="E178" s="13" t="s">
        <v>606</v>
      </c>
      <c r="F178" s="13" t="s">
        <v>1107</v>
      </c>
      <c r="G178" s="14" t="s">
        <v>608</v>
      </c>
      <c r="H178" s="14" t="s">
        <v>609</v>
      </c>
      <c r="I178" s="18" t="s">
        <v>73</v>
      </c>
      <c r="J178" s="9" t="s">
        <v>285</v>
      </c>
      <c r="K178" s="9" t="s">
        <v>22</v>
      </c>
      <c r="L178" s="19"/>
      <c r="M178" s="2"/>
      <c r="N178" s="2"/>
      <c r="O178" s="2"/>
    </row>
    <row r="179" ht="54" spans="1:15">
      <c r="A179" s="9"/>
      <c r="B179" s="9">
        <v>177</v>
      </c>
      <c r="C179" s="10" t="s">
        <v>1079</v>
      </c>
      <c r="D179" s="13" t="s">
        <v>610</v>
      </c>
      <c r="E179" s="13" t="s">
        <v>611</v>
      </c>
      <c r="F179" s="13" t="s">
        <v>1107</v>
      </c>
      <c r="G179" s="12" t="s">
        <v>612</v>
      </c>
      <c r="H179" s="12" t="s">
        <v>613</v>
      </c>
      <c r="I179" s="18" t="s">
        <v>73</v>
      </c>
      <c r="J179" s="9" t="s">
        <v>285</v>
      </c>
      <c r="K179" s="9" t="s">
        <v>22</v>
      </c>
      <c r="L179" s="19"/>
      <c r="M179" s="2"/>
      <c r="N179" s="2"/>
      <c r="O179" s="2"/>
    </row>
    <row r="180" ht="94.5" spans="1:15">
      <c r="A180" s="9"/>
      <c r="B180" s="9">
        <v>178</v>
      </c>
      <c r="C180" s="10" t="s">
        <v>1110</v>
      </c>
      <c r="D180" s="13" t="s">
        <v>669</v>
      </c>
      <c r="E180" s="13" t="s">
        <v>1111</v>
      </c>
      <c r="F180" s="13" t="s">
        <v>1112</v>
      </c>
      <c r="G180" s="12" t="s">
        <v>1113</v>
      </c>
      <c r="H180" s="12" t="s">
        <v>673</v>
      </c>
      <c r="I180" s="18" t="s">
        <v>20</v>
      </c>
      <c r="J180" s="9" t="s">
        <v>285</v>
      </c>
      <c r="K180" s="9" t="s">
        <v>114</v>
      </c>
      <c r="L180" s="19">
        <v>1003668</v>
      </c>
      <c r="M180" s="2"/>
      <c r="N180" s="2"/>
      <c r="O180" s="2"/>
    </row>
    <row r="181" ht="54" spans="1:15">
      <c r="A181" s="9"/>
      <c r="B181" s="9">
        <v>179</v>
      </c>
      <c r="C181" s="10" t="s">
        <v>1110</v>
      </c>
      <c r="D181" s="13" t="s">
        <v>675</v>
      </c>
      <c r="E181" s="13" t="s">
        <v>1114</v>
      </c>
      <c r="F181" s="13" t="s">
        <v>1112</v>
      </c>
      <c r="G181" s="12" t="s">
        <v>1115</v>
      </c>
      <c r="H181" s="12" t="s">
        <v>1116</v>
      </c>
      <c r="I181" s="18" t="s">
        <v>20</v>
      </c>
      <c r="J181" s="9" t="s">
        <v>285</v>
      </c>
      <c r="K181" s="9" t="s">
        <v>22</v>
      </c>
      <c r="L181" s="19"/>
      <c r="M181" s="2"/>
      <c r="N181" s="2"/>
      <c r="O181" s="2"/>
    </row>
    <row r="182" ht="54" spans="1:15">
      <c r="A182" s="9"/>
      <c r="B182" s="9">
        <v>180</v>
      </c>
      <c r="C182" s="10" t="s">
        <v>1110</v>
      </c>
      <c r="D182" s="13" t="s">
        <v>741</v>
      </c>
      <c r="E182" s="13" t="s">
        <v>1117</v>
      </c>
      <c r="F182" s="13" t="s">
        <v>1118</v>
      </c>
      <c r="G182" s="12" t="s">
        <v>1119</v>
      </c>
      <c r="H182" s="12" t="s">
        <v>1120</v>
      </c>
      <c r="I182" s="18" t="s">
        <v>20</v>
      </c>
      <c r="J182" s="9" t="s">
        <v>285</v>
      </c>
      <c r="K182" s="9" t="s">
        <v>22</v>
      </c>
      <c r="L182" s="19"/>
      <c r="M182" s="2"/>
      <c r="N182" s="2"/>
      <c r="O182" s="2"/>
    </row>
    <row r="183" ht="54" spans="1:15">
      <c r="A183" s="9"/>
      <c r="B183" s="9">
        <v>181</v>
      </c>
      <c r="C183" s="10" t="s">
        <v>1110</v>
      </c>
      <c r="D183" s="13" t="s">
        <v>1121</v>
      </c>
      <c r="E183" s="13" t="s">
        <v>1122</v>
      </c>
      <c r="F183" s="13" t="s">
        <v>1118</v>
      </c>
      <c r="G183" s="12" t="s">
        <v>1123</v>
      </c>
      <c r="H183" s="12" t="s">
        <v>1124</v>
      </c>
      <c r="I183" s="18" t="s">
        <v>20</v>
      </c>
      <c r="J183" s="9" t="s">
        <v>285</v>
      </c>
      <c r="K183" s="9" t="s">
        <v>22</v>
      </c>
      <c r="L183" s="19"/>
      <c r="M183" s="2"/>
      <c r="N183" s="2"/>
      <c r="O183" s="2"/>
    </row>
    <row r="184" ht="67.5" spans="1:15">
      <c r="A184" s="9"/>
      <c r="B184" s="9">
        <v>182</v>
      </c>
      <c r="C184" s="10" t="s">
        <v>1110</v>
      </c>
      <c r="D184" s="13" t="s">
        <v>1125</v>
      </c>
      <c r="E184" s="13" t="s">
        <v>1126</v>
      </c>
      <c r="F184" s="13" t="s">
        <v>1127</v>
      </c>
      <c r="G184" s="12" t="s">
        <v>1128</v>
      </c>
      <c r="H184" s="12" t="s">
        <v>1129</v>
      </c>
      <c r="I184" s="18" t="s">
        <v>20</v>
      </c>
      <c r="J184" s="9" t="s">
        <v>285</v>
      </c>
      <c r="K184" s="9" t="s">
        <v>22</v>
      </c>
      <c r="L184" s="19"/>
      <c r="M184" s="2"/>
      <c r="N184" s="2"/>
      <c r="O184" s="2"/>
    </row>
    <row r="185" ht="67.5" spans="1:15">
      <c r="A185" s="9"/>
      <c r="B185" s="9">
        <v>183</v>
      </c>
      <c r="C185" s="10" t="s">
        <v>1110</v>
      </c>
      <c r="D185" s="13" t="s">
        <v>1130</v>
      </c>
      <c r="E185" s="13" t="s">
        <v>1131</v>
      </c>
      <c r="F185" s="13" t="s">
        <v>1127</v>
      </c>
      <c r="G185" s="12" t="s">
        <v>1132</v>
      </c>
      <c r="H185" s="12" t="s">
        <v>1133</v>
      </c>
      <c r="I185" s="18" t="s">
        <v>20</v>
      </c>
      <c r="J185" s="9" t="s">
        <v>285</v>
      </c>
      <c r="K185" s="9" t="s">
        <v>22</v>
      </c>
      <c r="L185" s="19"/>
      <c r="M185" s="2"/>
      <c r="N185" s="2"/>
      <c r="O185" s="2"/>
    </row>
    <row r="186" ht="54" spans="1:15">
      <c r="A186" s="9"/>
      <c r="B186" s="9">
        <v>184</v>
      </c>
      <c r="C186" s="10" t="s">
        <v>1110</v>
      </c>
      <c r="D186" s="13" t="s">
        <v>762</v>
      </c>
      <c r="E186" s="13" t="s">
        <v>763</v>
      </c>
      <c r="F186" s="13" t="s">
        <v>1112</v>
      </c>
      <c r="G186" s="12" t="s">
        <v>765</v>
      </c>
      <c r="H186" s="12" t="s">
        <v>766</v>
      </c>
      <c r="I186" s="18" t="s">
        <v>73</v>
      </c>
      <c r="J186" s="9" t="s">
        <v>285</v>
      </c>
      <c r="K186" s="9" t="s">
        <v>22</v>
      </c>
      <c r="L186" s="19"/>
      <c r="M186" s="2"/>
      <c r="N186" s="2"/>
      <c r="O186" s="2"/>
    </row>
    <row r="187" ht="67.5" spans="1:15">
      <c r="A187" s="9"/>
      <c r="B187" s="9">
        <v>185</v>
      </c>
      <c r="C187" s="10" t="s">
        <v>1110</v>
      </c>
      <c r="D187" s="13" t="s">
        <v>605</v>
      </c>
      <c r="E187" s="13" t="s">
        <v>606</v>
      </c>
      <c r="F187" s="13" t="s">
        <v>1107</v>
      </c>
      <c r="G187" s="14" t="s">
        <v>608</v>
      </c>
      <c r="H187" s="14" t="s">
        <v>609</v>
      </c>
      <c r="I187" s="18" t="s">
        <v>73</v>
      </c>
      <c r="J187" s="9" t="s">
        <v>285</v>
      </c>
      <c r="K187" s="9" t="s">
        <v>22</v>
      </c>
      <c r="L187" s="19"/>
      <c r="M187" s="2"/>
      <c r="N187" s="2"/>
      <c r="O187" s="2"/>
    </row>
    <row r="188" ht="54" spans="1:15">
      <c r="A188" s="9"/>
      <c r="B188" s="9">
        <v>186</v>
      </c>
      <c r="C188" s="10" t="s">
        <v>1110</v>
      </c>
      <c r="D188" s="13" t="s">
        <v>610</v>
      </c>
      <c r="E188" s="13" t="s">
        <v>611</v>
      </c>
      <c r="F188" s="13" t="s">
        <v>1107</v>
      </c>
      <c r="G188" s="12" t="s">
        <v>612</v>
      </c>
      <c r="H188" s="12" t="s">
        <v>613</v>
      </c>
      <c r="I188" s="18" t="s">
        <v>73</v>
      </c>
      <c r="J188" s="9" t="s">
        <v>285</v>
      </c>
      <c r="K188" s="9" t="s">
        <v>22</v>
      </c>
      <c r="L188" s="19"/>
      <c r="M188" s="2"/>
      <c r="N188" s="2"/>
      <c r="O188" s="2"/>
    </row>
    <row r="189" ht="54" spans="1:15">
      <c r="A189" s="9"/>
      <c r="B189" s="9">
        <v>187</v>
      </c>
      <c r="C189" s="10" t="s">
        <v>1134</v>
      </c>
      <c r="D189" s="13" t="s">
        <v>669</v>
      </c>
      <c r="E189" s="13" t="s">
        <v>1135</v>
      </c>
      <c r="F189" s="13" t="s">
        <v>1136</v>
      </c>
      <c r="G189" s="12" t="s">
        <v>1137</v>
      </c>
      <c r="H189" s="12" t="s">
        <v>1138</v>
      </c>
      <c r="I189" s="18" t="s">
        <v>20</v>
      </c>
      <c r="J189" s="9" t="s">
        <v>285</v>
      </c>
      <c r="K189" s="9" t="s">
        <v>22</v>
      </c>
      <c r="L189" s="19"/>
      <c r="M189" s="2"/>
      <c r="N189" s="2"/>
      <c r="O189" s="2"/>
    </row>
    <row r="190" ht="54" spans="1:15">
      <c r="A190" s="9"/>
      <c r="B190" s="9">
        <v>188</v>
      </c>
      <c r="C190" s="10" t="s">
        <v>1134</v>
      </c>
      <c r="D190" s="13" t="s">
        <v>675</v>
      </c>
      <c r="E190" s="13" t="s">
        <v>676</v>
      </c>
      <c r="F190" s="13" t="s">
        <v>1136</v>
      </c>
      <c r="G190" s="12" t="s">
        <v>1139</v>
      </c>
      <c r="H190" s="12" t="s">
        <v>1140</v>
      </c>
      <c r="I190" s="18" t="s">
        <v>20</v>
      </c>
      <c r="J190" s="9" t="s">
        <v>285</v>
      </c>
      <c r="K190" s="9" t="s">
        <v>22</v>
      </c>
      <c r="L190" s="19"/>
      <c r="M190" s="2"/>
      <c r="N190" s="2"/>
      <c r="O190" s="2"/>
    </row>
    <row r="191" ht="54" spans="1:15">
      <c r="A191" s="9"/>
      <c r="B191" s="9">
        <v>189</v>
      </c>
      <c r="C191" s="10" t="s">
        <v>1134</v>
      </c>
      <c r="D191" s="13" t="s">
        <v>1105</v>
      </c>
      <c r="E191" s="13" t="s">
        <v>1106</v>
      </c>
      <c r="F191" s="13" t="s">
        <v>1136</v>
      </c>
      <c r="G191" s="12" t="s">
        <v>1108</v>
      </c>
      <c r="H191" s="12" t="s">
        <v>1109</v>
      </c>
      <c r="I191" s="18" t="s">
        <v>73</v>
      </c>
      <c r="J191" s="9" t="s">
        <v>285</v>
      </c>
      <c r="K191" s="9" t="s">
        <v>22</v>
      </c>
      <c r="L191" s="19"/>
      <c r="M191" s="2"/>
      <c r="N191" s="2"/>
      <c r="O191" s="2"/>
    </row>
    <row r="192" ht="67.5" spans="1:15">
      <c r="A192" s="9"/>
      <c r="B192" s="9">
        <v>190</v>
      </c>
      <c r="C192" s="10" t="s">
        <v>1134</v>
      </c>
      <c r="D192" s="13" t="s">
        <v>605</v>
      </c>
      <c r="E192" s="13" t="s">
        <v>606</v>
      </c>
      <c r="F192" s="13" t="s">
        <v>1141</v>
      </c>
      <c r="G192" s="14" t="s">
        <v>608</v>
      </c>
      <c r="H192" s="14" t="s">
        <v>609</v>
      </c>
      <c r="I192" s="18" t="s">
        <v>73</v>
      </c>
      <c r="J192" s="9" t="s">
        <v>285</v>
      </c>
      <c r="K192" s="9" t="s">
        <v>22</v>
      </c>
      <c r="L192" s="19"/>
      <c r="M192" s="2"/>
      <c r="N192" s="2"/>
      <c r="O192" s="2"/>
    </row>
    <row r="193" ht="54" spans="1:15">
      <c r="A193" s="9"/>
      <c r="B193" s="9">
        <v>191</v>
      </c>
      <c r="C193" s="10" t="s">
        <v>1134</v>
      </c>
      <c r="D193" s="13" t="s">
        <v>610</v>
      </c>
      <c r="E193" s="13" t="s">
        <v>611</v>
      </c>
      <c r="F193" s="13" t="s">
        <v>1141</v>
      </c>
      <c r="G193" s="12" t="s">
        <v>612</v>
      </c>
      <c r="H193" s="12" t="s">
        <v>613</v>
      </c>
      <c r="I193" s="18" t="s">
        <v>73</v>
      </c>
      <c r="J193" s="9" t="s">
        <v>285</v>
      </c>
      <c r="K193" s="9" t="s">
        <v>22</v>
      </c>
      <c r="L193" s="19"/>
      <c r="M193" s="2"/>
      <c r="N193" s="2"/>
      <c r="O193" s="2"/>
    </row>
    <row r="194" ht="54" spans="1:15">
      <c r="A194" s="9"/>
      <c r="B194" s="9">
        <v>192</v>
      </c>
      <c r="C194" s="10" t="s">
        <v>1134</v>
      </c>
      <c r="D194" s="13" t="s">
        <v>741</v>
      </c>
      <c r="E194" s="13" t="s">
        <v>1142</v>
      </c>
      <c r="F194" s="13" t="s">
        <v>1143</v>
      </c>
      <c r="G194" s="12" t="s">
        <v>1144</v>
      </c>
      <c r="H194" s="12" t="s">
        <v>1145</v>
      </c>
      <c r="I194" s="18" t="s">
        <v>20</v>
      </c>
      <c r="J194" s="9" t="s">
        <v>285</v>
      </c>
      <c r="K194" s="9" t="s">
        <v>22</v>
      </c>
      <c r="L194" s="19"/>
      <c r="M194" s="2"/>
      <c r="N194" s="2"/>
      <c r="O194" s="2"/>
    </row>
    <row r="195" ht="54" spans="1:15">
      <c r="A195" s="9"/>
      <c r="B195" s="9">
        <v>193</v>
      </c>
      <c r="C195" s="10" t="s">
        <v>1146</v>
      </c>
      <c r="D195" s="13" t="s">
        <v>1147</v>
      </c>
      <c r="E195" s="13" t="s">
        <v>1148</v>
      </c>
      <c r="F195" s="13" t="s">
        <v>1149</v>
      </c>
      <c r="G195" s="12" t="s">
        <v>1150</v>
      </c>
      <c r="H195" s="12" t="s">
        <v>1151</v>
      </c>
      <c r="I195" s="18" t="s">
        <v>20</v>
      </c>
      <c r="J195" s="9" t="s">
        <v>285</v>
      </c>
      <c r="K195" s="9" t="s">
        <v>22</v>
      </c>
      <c r="L195" s="19"/>
      <c r="M195" s="2"/>
      <c r="N195" s="2"/>
      <c r="O195" s="2"/>
    </row>
    <row r="196" ht="54" spans="1:15">
      <c r="A196" s="9"/>
      <c r="B196" s="9">
        <v>194</v>
      </c>
      <c r="C196" s="10" t="s">
        <v>1146</v>
      </c>
      <c r="D196" s="13" t="s">
        <v>1105</v>
      </c>
      <c r="E196" s="13" t="s">
        <v>1106</v>
      </c>
      <c r="F196" s="13" t="s">
        <v>1152</v>
      </c>
      <c r="G196" s="12" t="s">
        <v>1108</v>
      </c>
      <c r="H196" s="12" t="s">
        <v>1109</v>
      </c>
      <c r="I196" s="18" t="s">
        <v>73</v>
      </c>
      <c r="J196" s="9" t="s">
        <v>285</v>
      </c>
      <c r="K196" s="9" t="s">
        <v>22</v>
      </c>
      <c r="L196" s="19"/>
      <c r="M196" s="2"/>
      <c r="N196" s="2"/>
      <c r="O196" s="2"/>
    </row>
    <row r="197" ht="67.5" spans="1:15">
      <c r="A197" s="9"/>
      <c r="B197" s="9">
        <v>195</v>
      </c>
      <c r="C197" s="10" t="s">
        <v>1146</v>
      </c>
      <c r="D197" s="13" t="s">
        <v>605</v>
      </c>
      <c r="E197" s="13" t="s">
        <v>606</v>
      </c>
      <c r="F197" s="13" t="s">
        <v>1153</v>
      </c>
      <c r="G197" s="14" t="s">
        <v>608</v>
      </c>
      <c r="H197" s="14" t="s">
        <v>609</v>
      </c>
      <c r="I197" s="18" t="s">
        <v>73</v>
      </c>
      <c r="J197" s="9" t="s">
        <v>285</v>
      </c>
      <c r="K197" s="9" t="s">
        <v>22</v>
      </c>
      <c r="L197" s="19"/>
      <c r="M197" s="2"/>
      <c r="N197" s="2"/>
      <c r="O197" s="2"/>
    </row>
    <row r="198" ht="54" spans="1:15">
      <c r="A198" s="9"/>
      <c r="B198" s="9">
        <v>196</v>
      </c>
      <c r="C198" s="10" t="s">
        <v>1146</v>
      </c>
      <c r="D198" s="13" t="s">
        <v>610</v>
      </c>
      <c r="E198" s="13" t="s">
        <v>611</v>
      </c>
      <c r="F198" s="13" t="s">
        <v>1153</v>
      </c>
      <c r="G198" s="12" t="s">
        <v>612</v>
      </c>
      <c r="H198" s="12" t="s">
        <v>613</v>
      </c>
      <c r="I198" s="18" t="s">
        <v>73</v>
      </c>
      <c r="J198" s="9" t="s">
        <v>285</v>
      </c>
      <c r="K198" s="9" t="s">
        <v>22</v>
      </c>
      <c r="L198" s="19"/>
      <c r="M198" s="2"/>
      <c r="N198" s="2"/>
      <c r="O198" s="2"/>
    </row>
    <row r="199" ht="67.5" spans="1:15">
      <c r="A199" s="9"/>
      <c r="B199" s="9">
        <v>197</v>
      </c>
      <c r="C199" s="10" t="s">
        <v>1154</v>
      </c>
      <c r="D199" s="13" t="s">
        <v>669</v>
      </c>
      <c r="E199" s="13" t="s">
        <v>1155</v>
      </c>
      <c r="F199" s="13" t="s">
        <v>1156</v>
      </c>
      <c r="G199" s="12" t="s">
        <v>1157</v>
      </c>
      <c r="H199" s="12" t="s">
        <v>673</v>
      </c>
      <c r="I199" s="18" t="s">
        <v>20</v>
      </c>
      <c r="J199" s="9" t="s">
        <v>285</v>
      </c>
      <c r="K199" s="9" t="s">
        <v>114</v>
      </c>
      <c r="L199" s="19">
        <v>1003669</v>
      </c>
      <c r="M199" s="2"/>
      <c r="N199" s="2"/>
      <c r="O199" s="2"/>
    </row>
    <row r="200" ht="40.5" spans="1:15">
      <c r="A200" s="9"/>
      <c r="B200" s="9">
        <v>198</v>
      </c>
      <c r="C200" s="10" t="s">
        <v>1154</v>
      </c>
      <c r="D200" s="13" t="s">
        <v>675</v>
      </c>
      <c r="E200" s="13" t="s">
        <v>676</v>
      </c>
      <c r="F200" s="13" t="s">
        <v>1156</v>
      </c>
      <c r="G200" s="12" t="s">
        <v>1158</v>
      </c>
      <c r="H200" s="12" t="s">
        <v>1140</v>
      </c>
      <c r="I200" s="18" t="s">
        <v>20</v>
      </c>
      <c r="J200" s="9" t="s">
        <v>285</v>
      </c>
      <c r="K200" s="9" t="s">
        <v>114</v>
      </c>
      <c r="L200" s="19">
        <v>1003673</v>
      </c>
      <c r="M200" s="2"/>
      <c r="N200" s="2"/>
      <c r="O200" s="2"/>
    </row>
    <row r="201" ht="40.5" spans="1:15">
      <c r="A201" s="9"/>
      <c r="B201" s="9">
        <v>199</v>
      </c>
      <c r="C201" s="10" t="s">
        <v>1154</v>
      </c>
      <c r="D201" s="13" t="s">
        <v>685</v>
      </c>
      <c r="E201" s="13" t="s">
        <v>1159</v>
      </c>
      <c r="F201" s="13" t="s">
        <v>1160</v>
      </c>
      <c r="G201" s="12" t="s">
        <v>1161</v>
      </c>
      <c r="H201" s="12" t="s">
        <v>1162</v>
      </c>
      <c r="I201" s="18" t="s">
        <v>20</v>
      </c>
      <c r="J201" s="9" t="s">
        <v>285</v>
      </c>
      <c r="K201" s="9" t="s">
        <v>114</v>
      </c>
      <c r="L201" s="19">
        <v>1003671</v>
      </c>
      <c r="M201" s="2"/>
      <c r="N201" s="2"/>
      <c r="O201" s="2"/>
    </row>
    <row r="202" ht="67.5" spans="1:15">
      <c r="A202" s="9"/>
      <c r="B202" s="9">
        <v>200</v>
      </c>
      <c r="C202" s="10" t="s">
        <v>1154</v>
      </c>
      <c r="D202" s="13" t="s">
        <v>1163</v>
      </c>
      <c r="E202" s="13" t="s">
        <v>1164</v>
      </c>
      <c r="F202" s="13" t="s">
        <v>1160</v>
      </c>
      <c r="G202" s="12" t="s">
        <v>1165</v>
      </c>
      <c r="H202" s="12" t="s">
        <v>1166</v>
      </c>
      <c r="I202" s="18" t="s">
        <v>20</v>
      </c>
      <c r="J202" s="9" t="s">
        <v>285</v>
      </c>
      <c r="K202" s="9" t="s">
        <v>22</v>
      </c>
      <c r="L202" s="19"/>
      <c r="M202" s="2"/>
      <c r="N202" s="2"/>
      <c r="O202" s="2"/>
    </row>
    <row r="203" ht="40.5" spans="1:15">
      <c r="A203" s="9"/>
      <c r="B203" s="9">
        <v>201</v>
      </c>
      <c r="C203" s="10" t="s">
        <v>1154</v>
      </c>
      <c r="D203" s="13" t="s">
        <v>1167</v>
      </c>
      <c r="E203" s="13" t="s">
        <v>1168</v>
      </c>
      <c r="F203" s="13" t="s">
        <v>1156</v>
      </c>
      <c r="G203" s="12" t="s">
        <v>1169</v>
      </c>
      <c r="H203" s="12" t="s">
        <v>1170</v>
      </c>
      <c r="I203" s="18" t="s">
        <v>20</v>
      </c>
      <c r="J203" s="9" t="s">
        <v>285</v>
      </c>
      <c r="K203" s="9" t="s">
        <v>22</v>
      </c>
      <c r="L203" s="19"/>
      <c r="M203" s="2"/>
      <c r="N203" s="2"/>
      <c r="O203" s="2"/>
    </row>
    <row r="204" ht="67.5" spans="1:15">
      <c r="A204" s="9"/>
      <c r="B204" s="9">
        <v>202</v>
      </c>
      <c r="C204" s="10" t="s">
        <v>1154</v>
      </c>
      <c r="D204" s="13" t="s">
        <v>605</v>
      </c>
      <c r="E204" s="13" t="s">
        <v>606</v>
      </c>
      <c r="F204" s="13" t="s">
        <v>1171</v>
      </c>
      <c r="G204" s="14" t="s">
        <v>608</v>
      </c>
      <c r="H204" s="14" t="s">
        <v>609</v>
      </c>
      <c r="I204" s="18" t="s">
        <v>73</v>
      </c>
      <c r="J204" s="9" t="s">
        <v>285</v>
      </c>
      <c r="K204" s="9" t="s">
        <v>22</v>
      </c>
      <c r="L204" s="19"/>
      <c r="M204" s="2"/>
      <c r="N204" s="2"/>
      <c r="O204" s="2"/>
    </row>
    <row r="205" ht="54" spans="1:15">
      <c r="A205" s="9"/>
      <c r="B205" s="9">
        <v>203</v>
      </c>
      <c r="C205" s="10" t="s">
        <v>1154</v>
      </c>
      <c r="D205" s="13" t="s">
        <v>610</v>
      </c>
      <c r="E205" s="13" t="s">
        <v>611</v>
      </c>
      <c r="F205" s="13" t="s">
        <v>1172</v>
      </c>
      <c r="G205" s="12" t="s">
        <v>612</v>
      </c>
      <c r="H205" s="12" t="s">
        <v>613</v>
      </c>
      <c r="I205" s="18" t="s">
        <v>73</v>
      </c>
      <c r="J205" s="9" t="s">
        <v>285</v>
      </c>
      <c r="K205" s="9" t="s">
        <v>22</v>
      </c>
      <c r="L205" s="19"/>
      <c r="M205" s="2"/>
      <c r="N205" s="2"/>
      <c r="O205" s="2"/>
    </row>
    <row r="206" ht="94.5" spans="1:15">
      <c r="A206" s="9"/>
      <c r="B206" s="9">
        <v>204</v>
      </c>
      <c r="C206" s="10" t="s">
        <v>1173</v>
      </c>
      <c r="D206" s="13" t="s">
        <v>1174</v>
      </c>
      <c r="E206" s="13" t="s">
        <v>1175</v>
      </c>
      <c r="F206" s="13" t="s">
        <v>1176</v>
      </c>
      <c r="G206" s="12" t="s">
        <v>1177</v>
      </c>
      <c r="H206" s="12" t="s">
        <v>1178</v>
      </c>
      <c r="I206" s="18" t="s">
        <v>20</v>
      </c>
      <c r="J206" s="9" t="s">
        <v>285</v>
      </c>
      <c r="K206" s="9" t="s">
        <v>114</v>
      </c>
      <c r="L206" s="19">
        <v>1003701</v>
      </c>
      <c r="M206" s="2"/>
      <c r="N206" s="2"/>
      <c r="O206" s="2"/>
    </row>
    <row r="207" ht="40.5" spans="1:15">
      <c r="A207" s="9"/>
      <c r="B207" s="9">
        <v>205</v>
      </c>
      <c r="C207" s="10" t="s">
        <v>1173</v>
      </c>
      <c r="D207" s="13" t="s">
        <v>1179</v>
      </c>
      <c r="E207" s="13" t="s">
        <v>1180</v>
      </c>
      <c r="F207" s="13" t="s">
        <v>1181</v>
      </c>
      <c r="G207" s="12" t="s">
        <v>1182</v>
      </c>
      <c r="H207" s="12" t="s">
        <v>1183</v>
      </c>
      <c r="I207" s="18" t="s">
        <v>20</v>
      </c>
      <c r="J207" s="9" t="s">
        <v>285</v>
      </c>
      <c r="K207" s="9" t="s">
        <v>22</v>
      </c>
      <c r="L207" s="19"/>
      <c r="M207" s="2"/>
      <c r="N207" s="2"/>
      <c r="O207" s="2"/>
    </row>
    <row r="208" ht="54" spans="1:15">
      <c r="A208" s="9"/>
      <c r="B208" s="9">
        <v>206</v>
      </c>
      <c r="C208" s="10" t="s">
        <v>1173</v>
      </c>
      <c r="D208" s="13" t="s">
        <v>1184</v>
      </c>
      <c r="E208" s="13" t="s">
        <v>1185</v>
      </c>
      <c r="F208" s="13" t="s">
        <v>1186</v>
      </c>
      <c r="G208" s="12" t="s">
        <v>1187</v>
      </c>
      <c r="H208" s="12" t="s">
        <v>1188</v>
      </c>
      <c r="I208" s="18" t="s">
        <v>20</v>
      </c>
      <c r="J208" s="9" t="s">
        <v>285</v>
      </c>
      <c r="K208" s="9" t="s">
        <v>22</v>
      </c>
      <c r="L208" s="19"/>
      <c r="M208" s="2"/>
      <c r="N208" s="2"/>
      <c r="O208" s="2"/>
    </row>
    <row r="209" ht="81" spans="1:15">
      <c r="A209" s="9"/>
      <c r="B209" s="9">
        <v>207</v>
      </c>
      <c r="C209" s="10" t="s">
        <v>1173</v>
      </c>
      <c r="D209" s="13" t="s">
        <v>669</v>
      </c>
      <c r="E209" s="13" t="s">
        <v>670</v>
      </c>
      <c r="F209" s="13" t="s">
        <v>1189</v>
      </c>
      <c r="G209" s="12" t="s">
        <v>1190</v>
      </c>
      <c r="H209" s="12" t="s">
        <v>673</v>
      </c>
      <c r="I209" s="18" t="s">
        <v>20</v>
      </c>
      <c r="J209" s="9" t="s">
        <v>285</v>
      </c>
      <c r="K209" s="9" t="s">
        <v>22</v>
      </c>
      <c r="L209" s="19"/>
      <c r="M209" s="2"/>
      <c r="N209" s="2"/>
      <c r="O209" s="2"/>
    </row>
    <row r="210" ht="54" spans="1:15">
      <c r="A210" s="9"/>
      <c r="B210" s="9">
        <v>208</v>
      </c>
      <c r="C210" s="10" t="s">
        <v>1173</v>
      </c>
      <c r="D210" s="13" t="s">
        <v>1191</v>
      </c>
      <c r="E210" s="13" t="s">
        <v>1192</v>
      </c>
      <c r="F210" s="13" t="s">
        <v>1189</v>
      </c>
      <c r="G210" s="12" t="s">
        <v>1193</v>
      </c>
      <c r="H210" s="12" t="s">
        <v>673</v>
      </c>
      <c r="I210" s="18" t="s">
        <v>20</v>
      </c>
      <c r="J210" s="9" t="s">
        <v>285</v>
      </c>
      <c r="K210" s="9" t="s">
        <v>22</v>
      </c>
      <c r="L210" s="19"/>
      <c r="M210" s="2"/>
      <c r="N210" s="2"/>
      <c r="O210" s="2"/>
    </row>
    <row r="211" ht="54" spans="1:15">
      <c r="A211" s="9"/>
      <c r="B211" s="9">
        <v>209</v>
      </c>
      <c r="C211" s="10" t="s">
        <v>1173</v>
      </c>
      <c r="D211" s="13" t="s">
        <v>1194</v>
      </c>
      <c r="E211" s="13" t="s">
        <v>1195</v>
      </c>
      <c r="F211" s="13" t="s">
        <v>1196</v>
      </c>
      <c r="G211" s="12" t="s">
        <v>1197</v>
      </c>
      <c r="H211" s="12" t="s">
        <v>1198</v>
      </c>
      <c r="I211" s="18" t="s">
        <v>20</v>
      </c>
      <c r="J211" s="9" t="s">
        <v>285</v>
      </c>
      <c r="K211" s="9" t="s">
        <v>114</v>
      </c>
      <c r="L211" s="19">
        <v>1003694</v>
      </c>
      <c r="M211" s="2"/>
      <c r="N211" s="2"/>
      <c r="O211" s="2"/>
    </row>
    <row r="212" ht="54" spans="1:15">
      <c r="A212" s="9"/>
      <c r="B212" s="9">
        <v>210</v>
      </c>
      <c r="C212" s="10" t="s">
        <v>1173</v>
      </c>
      <c r="D212" s="13" t="s">
        <v>1199</v>
      </c>
      <c r="E212" s="13" t="s">
        <v>1200</v>
      </c>
      <c r="F212" s="13" t="s">
        <v>1196</v>
      </c>
      <c r="G212" s="12" t="s">
        <v>1201</v>
      </c>
      <c r="H212" s="12" t="s">
        <v>1202</v>
      </c>
      <c r="I212" s="18" t="s">
        <v>73</v>
      </c>
      <c r="J212" s="9" t="s">
        <v>285</v>
      </c>
      <c r="K212" s="9" t="s">
        <v>22</v>
      </c>
      <c r="L212" s="19"/>
      <c r="M212" s="2"/>
      <c r="N212" s="2"/>
      <c r="O212" s="2"/>
    </row>
    <row r="213" ht="54" spans="1:15">
      <c r="A213" s="9"/>
      <c r="B213" s="9">
        <v>211</v>
      </c>
      <c r="C213" s="10" t="s">
        <v>1173</v>
      </c>
      <c r="D213" s="13" t="s">
        <v>741</v>
      </c>
      <c r="E213" s="13" t="s">
        <v>1203</v>
      </c>
      <c r="F213" s="13" t="s">
        <v>1196</v>
      </c>
      <c r="G213" s="12" t="s">
        <v>1204</v>
      </c>
      <c r="H213" s="12" t="s">
        <v>1205</v>
      </c>
      <c r="I213" s="18" t="s">
        <v>20</v>
      </c>
      <c r="J213" s="9" t="s">
        <v>285</v>
      </c>
      <c r="K213" s="9" t="s">
        <v>22</v>
      </c>
      <c r="L213" s="19"/>
      <c r="M213" s="2"/>
      <c r="N213" s="2"/>
      <c r="O213" s="2"/>
    </row>
    <row r="214" ht="54" spans="1:15">
      <c r="A214" s="9"/>
      <c r="B214" s="9">
        <v>212</v>
      </c>
      <c r="C214" s="10" t="s">
        <v>1173</v>
      </c>
      <c r="D214" s="13" t="s">
        <v>1206</v>
      </c>
      <c r="E214" s="13" t="s">
        <v>1207</v>
      </c>
      <c r="F214" s="13" t="s">
        <v>1196</v>
      </c>
      <c r="G214" s="12" t="s">
        <v>1208</v>
      </c>
      <c r="H214" s="12" t="s">
        <v>1209</v>
      </c>
      <c r="I214" s="18" t="s">
        <v>73</v>
      </c>
      <c r="J214" s="9" t="s">
        <v>285</v>
      </c>
      <c r="K214" s="9" t="s">
        <v>22</v>
      </c>
      <c r="L214" s="19"/>
      <c r="M214" s="2"/>
      <c r="N214" s="2"/>
      <c r="O214" s="2"/>
    </row>
    <row r="215" ht="81" spans="1:15">
      <c r="A215" s="9"/>
      <c r="B215" s="9">
        <v>213</v>
      </c>
      <c r="C215" s="10" t="s">
        <v>1173</v>
      </c>
      <c r="D215" s="13" t="s">
        <v>1210</v>
      </c>
      <c r="E215" s="13" t="s">
        <v>1211</v>
      </c>
      <c r="F215" s="13" t="s">
        <v>1196</v>
      </c>
      <c r="G215" s="12" t="s">
        <v>1212</v>
      </c>
      <c r="H215" s="12" t="s">
        <v>1213</v>
      </c>
      <c r="I215" s="18" t="s">
        <v>73</v>
      </c>
      <c r="J215" s="9" t="s">
        <v>285</v>
      </c>
      <c r="K215" s="9" t="s">
        <v>114</v>
      </c>
      <c r="L215" s="19">
        <v>1003674</v>
      </c>
      <c r="M215" s="2"/>
      <c r="N215" s="2"/>
      <c r="O215" s="2"/>
    </row>
    <row r="216" ht="54" spans="1:15">
      <c r="A216" s="9"/>
      <c r="B216" s="9">
        <v>214</v>
      </c>
      <c r="C216" s="10" t="s">
        <v>1173</v>
      </c>
      <c r="D216" s="13" t="s">
        <v>1125</v>
      </c>
      <c r="E216" s="13" t="s">
        <v>1214</v>
      </c>
      <c r="F216" s="13" t="s">
        <v>1196</v>
      </c>
      <c r="G216" s="12" t="s">
        <v>1215</v>
      </c>
      <c r="H216" s="12" t="s">
        <v>1129</v>
      </c>
      <c r="I216" s="18" t="s">
        <v>20</v>
      </c>
      <c r="J216" s="9" t="s">
        <v>285</v>
      </c>
      <c r="K216" s="9" t="s">
        <v>114</v>
      </c>
      <c r="L216" s="19">
        <v>1003677</v>
      </c>
      <c r="M216" s="2"/>
      <c r="N216" s="2"/>
      <c r="O216" s="2"/>
    </row>
    <row r="217" ht="54" spans="1:15">
      <c r="A217" s="9"/>
      <c r="B217" s="9">
        <v>215</v>
      </c>
      <c r="C217" s="10" t="s">
        <v>1173</v>
      </c>
      <c r="D217" s="13" t="s">
        <v>1125</v>
      </c>
      <c r="E217" s="13" t="s">
        <v>1216</v>
      </c>
      <c r="F217" s="13" t="s">
        <v>1217</v>
      </c>
      <c r="G217" s="12" t="s">
        <v>1215</v>
      </c>
      <c r="H217" s="12" t="s">
        <v>1218</v>
      </c>
      <c r="I217" s="18" t="s">
        <v>20</v>
      </c>
      <c r="J217" s="9" t="s">
        <v>285</v>
      </c>
      <c r="K217" s="9" t="s">
        <v>22</v>
      </c>
      <c r="L217" s="19"/>
      <c r="M217" s="2"/>
      <c r="N217" s="2"/>
      <c r="O217" s="2"/>
    </row>
    <row r="218" ht="54" spans="1:15">
      <c r="A218" s="9"/>
      <c r="B218" s="9">
        <v>216</v>
      </c>
      <c r="C218" s="10" t="s">
        <v>1173</v>
      </c>
      <c r="D218" s="13" t="s">
        <v>762</v>
      </c>
      <c r="E218" s="13" t="s">
        <v>763</v>
      </c>
      <c r="F218" s="13" t="s">
        <v>1189</v>
      </c>
      <c r="G218" s="12" t="s">
        <v>765</v>
      </c>
      <c r="H218" s="12" t="s">
        <v>766</v>
      </c>
      <c r="I218" s="18" t="s">
        <v>73</v>
      </c>
      <c r="J218" s="9" t="s">
        <v>285</v>
      </c>
      <c r="K218" s="9" t="s">
        <v>22</v>
      </c>
      <c r="L218" s="19"/>
      <c r="M218" s="2"/>
      <c r="N218" s="2"/>
      <c r="O218" s="2"/>
    </row>
    <row r="219" ht="67.5" spans="1:15">
      <c r="A219" s="9"/>
      <c r="B219" s="9">
        <v>217</v>
      </c>
      <c r="C219" s="10" t="s">
        <v>1173</v>
      </c>
      <c r="D219" s="13" t="s">
        <v>605</v>
      </c>
      <c r="E219" s="13" t="s">
        <v>606</v>
      </c>
      <c r="F219" s="13" t="s">
        <v>1189</v>
      </c>
      <c r="G219" s="14" t="s">
        <v>608</v>
      </c>
      <c r="H219" s="14" t="s">
        <v>609</v>
      </c>
      <c r="I219" s="18" t="s">
        <v>73</v>
      </c>
      <c r="J219" s="9" t="s">
        <v>285</v>
      </c>
      <c r="K219" s="9" t="s">
        <v>22</v>
      </c>
      <c r="L219" s="19"/>
      <c r="M219" s="2"/>
      <c r="N219" s="2"/>
      <c r="O219" s="2"/>
    </row>
    <row r="220" ht="54" spans="1:15">
      <c r="A220" s="9"/>
      <c r="B220" s="9">
        <v>218</v>
      </c>
      <c r="C220" s="10" t="s">
        <v>1173</v>
      </c>
      <c r="D220" s="13" t="s">
        <v>610</v>
      </c>
      <c r="E220" s="13" t="s">
        <v>611</v>
      </c>
      <c r="F220" s="13" t="s">
        <v>1189</v>
      </c>
      <c r="G220" s="12" t="s">
        <v>612</v>
      </c>
      <c r="H220" s="12" t="s">
        <v>613</v>
      </c>
      <c r="I220" s="18" t="s">
        <v>73</v>
      </c>
      <c r="J220" s="9" t="s">
        <v>285</v>
      </c>
      <c r="K220" s="9" t="s">
        <v>22</v>
      </c>
      <c r="L220" s="19"/>
      <c r="M220" s="2"/>
      <c r="N220" s="2"/>
      <c r="O220" s="2"/>
    </row>
    <row r="221" ht="67.5" spans="1:12">
      <c r="A221" s="9"/>
      <c r="B221" s="9">
        <v>219</v>
      </c>
      <c r="C221" s="10" t="s">
        <v>1219</v>
      </c>
      <c r="D221" s="13" t="s">
        <v>1220</v>
      </c>
      <c r="E221" s="13" t="s">
        <v>1221</v>
      </c>
      <c r="F221" s="13" t="s">
        <v>1222</v>
      </c>
      <c r="G221" s="12" t="s">
        <v>1223</v>
      </c>
      <c r="H221" s="12" t="s">
        <v>1224</v>
      </c>
      <c r="I221" s="18" t="s">
        <v>20</v>
      </c>
      <c r="J221" s="9" t="s">
        <v>285</v>
      </c>
      <c r="K221" s="9" t="s">
        <v>22</v>
      </c>
      <c r="L221" s="19"/>
    </row>
    <row r="222" ht="67.5" spans="1:12">
      <c r="A222" s="9"/>
      <c r="B222" s="9">
        <v>220</v>
      </c>
      <c r="C222" s="10" t="s">
        <v>1219</v>
      </c>
      <c r="D222" s="13" t="s">
        <v>1225</v>
      </c>
      <c r="E222" s="13" t="s">
        <v>1226</v>
      </c>
      <c r="F222" s="13" t="s">
        <v>1227</v>
      </c>
      <c r="G222" s="12" t="s">
        <v>1223</v>
      </c>
      <c r="H222" s="12" t="s">
        <v>1224</v>
      </c>
      <c r="I222" s="18" t="s">
        <v>20</v>
      </c>
      <c r="J222" s="9" t="s">
        <v>285</v>
      </c>
      <c r="K222" s="9" t="s">
        <v>22</v>
      </c>
      <c r="L222" s="19"/>
    </row>
    <row r="223" spans="1:12">
      <c r="A223" s="9"/>
      <c r="B223" s="9"/>
      <c r="C223" s="10"/>
      <c r="D223" s="13"/>
      <c r="E223" s="13"/>
      <c r="F223" s="13"/>
      <c r="G223" s="12"/>
      <c r="H223" s="12"/>
      <c r="I223" s="18"/>
      <c r="J223" s="9"/>
      <c r="K223" s="9"/>
      <c r="L223" s="19"/>
    </row>
    <row r="224" spans="1:12">
      <c r="A224" s="9"/>
      <c r="B224" s="9"/>
      <c r="C224" s="10"/>
      <c r="D224" s="13"/>
      <c r="E224" s="13"/>
      <c r="F224" s="13"/>
      <c r="G224" s="12"/>
      <c r="H224" s="12"/>
      <c r="I224" s="18"/>
      <c r="J224" s="9"/>
      <c r="K224" s="9"/>
      <c r="L224" s="19"/>
    </row>
    <row r="225" spans="1:12">
      <c r="A225" s="9"/>
      <c r="B225" s="9"/>
      <c r="C225" s="10"/>
      <c r="D225" s="13"/>
      <c r="E225" s="13"/>
      <c r="F225" s="13"/>
      <c r="G225" s="12"/>
      <c r="H225" s="12"/>
      <c r="I225" s="18"/>
      <c r="J225" s="9"/>
      <c r="K225" s="9"/>
      <c r="L225" s="19"/>
    </row>
    <row r="226" spans="1:12">
      <c r="A226" s="9"/>
      <c r="B226" s="9"/>
      <c r="C226" s="10"/>
      <c r="D226" s="13"/>
      <c r="E226" s="13"/>
      <c r="F226" s="13"/>
      <c r="G226" s="12"/>
      <c r="H226" s="12"/>
      <c r="I226" s="18"/>
      <c r="J226" s="9"/>
      <c r="K226" s="9"/>
      <c r="L226" s="19"/>
    </row>
    <row r="227" spans="1:12">
      <c r="A227" s="9"/>
      <c r="B227" s="9"/>
      <c r="C227" s="10"/>
      <c r="D227" s="13"/>
      <c r="E227" s="13"/>
      <c r="F227" s="13"/>
      <c r="G227" s="12"/>
      <c r="H227" s="12"/>
      <c r="I227" s="18"/>
      <c r="J227" s="9"/>
      <c r="K227" s="9"/>
      <c r="L227" s="19"/>
    </row>
    <row r="228" spans="1:12">
      <c r="A228" s="9"/>
      <c r="B228" s="9"/>
      <c r="C228" s="10"/>
      <c r="D228" s="13"/>
      <c r="E228" s="13"/>
      <c r="F228" s="13"/>
      <c r="G228" s="12"/>
      <c r="H228" s="12"/>
      <c r="I228" s="18"/>
      <c r="J228" s="9"/>
      <c r="K228" s="9"/>
      <c r="L228" s="19"/>
    </row>
    <row r="229" spans="1:12">
      <c r="A229" s="9"/>
      <c r="B229" s="9"/>
      <c r="C229" s="10"/>
      <c r="D229" s="13"/>
      <c r="E229" s="13"/>
      <c r="F229" s="13"/>
      <c r="G229" s="12"/>
      <c r="H229" s="12"/>
      <c r="I229" s="18"/>
      <c r="J229" s="9"/>
      <c r="K229" s="9"/>
      <c r="L229" s="19"/>
    </row>
    <row r="230" spans="1:12">
      <c r="A230" s="9"/>
      <c r="B230" s="9"/>
      <c r="C230" s="10"/>
      <c r="D230" s="13"/>
      <c r="E230" s="13"/>
      <c r="F230" s="13"/>
      <c r="G230" s="12"/>
      <c r="H230" s="12"/>
      <c r="I230" s="18"/>
      <c r="J230" s="9"/>
      <c r="K230" s="9"/>
      <c r="L230" s="19"/>
    </row>
    <row r="231" spans="1:12">
      <c r="A231" s="9"/>
      <c r="B231" s="9"/>
      <c r="C231" s="10"/>
      <c r="D231" s="13"/>
      <c r="E231" s="13"/>
      <c r="F231" s="13"/>
      <c r="G231" s="12"/>
      <c r="H231" s="12"/>
      <c r="I231" s="18"/>
      <c r="J231" s="9"/>
      <c r="K231" s="9"/>
      <c r="L231" s="19"/>
    </row>
    <row r="232" spans="1:12">
      <c r="A232" s="9"/>
      <c r="B232" s="9"/>
      <c r="C232" s="10"/>
      <c r="D232" s="13"/>
      <c r="E232" s="13"/>
      <c r="F232" s="13"/>
      <c r="G232" s="12"/>
      <c r="H232" s="12"/>
      <c r="I232" s="18"/>
      <c r="J232" s="9"/>
      <c r="K232" s="9"/>
      <c r="L232" s="19"/>
    </row>
    <row r="233" spans="1:12">
      <c r="A233" s="9"/>
      <c r="B233" s="9"/>
      <c r="C233" s="10"/>
      <c r="D233" s="13"/>
      <c r="E233" s="13"/>
      <c r="F233" s="13"/>
      <c r="G233" s="12"/>
      <c r="H233" s="12"/>
      <c r="I233" s="18"/>
      <c r="J233" s="9"/>
      <c r="K233" s="9"/>
      <c r="L233" s="19"/>
    </row>
    <row r="234" spans="1:12">
      <c r="A234" s="9"/>
      <c r="B234" s="9"/>
      <c r="C234" s="10"/>
      <c r="D234" s="13"/>
      <c r="E234" s="13"/>
      <c r="F234" s="13"/>
      <c r="G234" s="12"/>
      <c r="H234" s="12"/>
      <c r="I234" s="18"/>
      <c r="J234" s="9"/>
      <c r="K234" s="9"/>
      <c r="L234" s="19"/>
    </row>
    <row r="235" spans="1:12">
      <c r="A235" s="9"/>
      <c r="B235" s="9"/>
      <c r="C235" s="10"/>
      <c r="D235" s="13"/>
      <c r="E235" s="13"/>
      <c r="F235" s="13"/>
      <c r="G235" s="12"/>
      <c r="H235" s="12"/>
      <c r="I235" s="18"/>
      <c r="J235" s="9"/>
      <c r="K235" s="9"/>
      <c r="L235" s="19"/>
    </row>
    <row r="236" spans="1:12">
      <c r="A236" s="9"/>
      <c r="B236" s="9"/>
      <c r="C236" s="10"/>
      <c r="D236" s="13"/>
      <c r="E236" s="13"/>
      <c r="F236" s="13"/>
      <c r="G236" s="12"/>
      <c r="H236" s="12"/>
      <c r="I236" s="18"/>
      <c r="J236" s="9"/>
      <c r="K236" s="9"/>
      <c r="L236" s="19"/>
    </row>
    <row r="237" spans="1:12">
      <c r="A237" s="9"/>
      <c r="B237" s="9"/>
      <c r="C237" s="10"/>
      <c r="D237" s="13"/>
      <c r="E237" s="13"/>
      <c r="F237" s="13"/>
      <c r="G237" s="12"/>
      <c r="H237" s="12"/>
      <c r="I237" s="18"/>
      <c r="J237" s="9"/>
      <c r="K237" s="9"/>
      <c r="L237" s="19"/>
    </row>
    <row r="238" spans="1:12">
      <c r="A238" s="9"/>
      <c r="B238" s="9"/>
      <c r="C238" s="10"/>
      <c r="D238" s="13"/>
      <c r="E238" s="13"/>
      <c r="F238" s="13"/>
      <c r="G238" s="12"/>
      <c r="H238" s="12"/>
      <c r="I238" s="18"/>
      <c r="J238" s="9"/>
      <c r="K238" s="9"/>
      <c r="L238" s="19"/>
    </row>
    <row r="239" spans="1:12">
      <c r="A239" s="9"/>
      <c r="B239" s="9"/>
      <c r="C239" s="10"/>
      <c r="D239" s="13"/>
      <c r="E239" s="13"/>
      <c r="F239" s="13"/>
      <c r="G239" s="12"/>
      <c r="H239" s="12"/>
      <c r="I239" s="18"/>
      <c r="J239" s="9"/>
      <c r="K239" s="9"/>
      <c r="L239" s="19"/>
    </row>
    <row r="240" spans="1:12">
      <c r="A240" s="9"/>
      <c r="B240" s="9"/>
      <c r="C240" s="10"/>
      <c r="D240" s="13"/>
      <c r="E240" s="13"/>
      <c r="F240" s="13"/>
      <c r="G240" s="12"/>
      <c r="H240" s="12"/>
      <c r="I240" s="18"/>
      <c r="J240" s="9"/>
      <c r="K240" s="9"/>
      <c r="L240" s="19"/>
    </row>
    <row r="241" spans="1:12">
      <c r="A241" s="9"/>
      <c r="B241" s="9"/>
      <c r="C241" s="10"/>
      <c r="D241" s="13"/>
      <c r="E241" s="13"/>
      <c r="F241" s="13"/>
      <c r="G241" s="12"/>
      <c r="H241" s="12"/>
      <c r="I241" s="18"/>
      <c r="J241" s="9"/>
      <c r="K241" s="9"/>
      <c r="L241" s="19"/>
    </row>
    <row r="242" spans="1:12">
      <c r="A242" s="9"/>
      <c r="B242" s="9"/>
      <c r="C242" s="10"/>
      <c r="D242" s="13"/>
      <c r="E242" s="13"/>
      <c r="F242" s="13"/>
      <c r="G242" s="12"/>
      <c r="H242" s="12"/>
      <c r="I242" s="18"/>
      <c r="J242" s="9"/>
      <c r="K242" s="9"/>
      <c r="L242" s="19"/>
    </row>
    <row r="243" spans="1:12">
      <c r="A243" s="9"/>
      <c r="B243" s="9"/>
      <c r="C243" s="10"/>
      <c r="D243" s="13"/>
      <c r="E243" s="13"/>
      <c r="F243" s="13"/>
      <c r="G243" s="12"/>
      <c r="H243" s="12"/>
      <c r="I243" s="18"/>
      <c r="J243" s="9"/>
      <c r="K243" s="9"/>
      <c r="L243" s="19"/>
    </row>
    <row r="244" spans="1:12">
      <c r="A244" s="9"/>
      <c r="B244" s="9"/>
      <c r="C244" s="10"/>
      <c r="D244" s="13"/>
      <c r="E244" s="13"/>
      <c r="F244" s="13"/>
      <c r="G244" s="12"/>
      <c r="H244" s="12"/>
      <c r="I244" s="18"/>
      <c r="J244" s="9"/>
      <c r="K244" s="9"/>
      <c r="L244" s="19"/>
    </row>
    <row r="245" spans="1:12">
      <c r="A245" s="9"/>
      <c r="B245" s="9"/>
      <c r="C245" s="10"/>
      <c r="D245" s="13"/>
      <c r="E245" s="13"/>
      <c r="F245" s="13"/>
      <c r="G245" s="12"/>
      <c r="H245" s="12"/>
      <c r="I245" s="18"/>
      <c r="J245" s="9"/>
      <c r="K245" s="9"/>
      <c r="L245" s="19"/>
    </row>
    <row r="246" spans="1:12">
      <c r="A246" s="9"/>
      <c r="B246" s="9"/>
      <c r="C246" s="10"/>
      <c r="D246" s="13"/>
      <c r="E246" s="13"/>
      <c r="F246" s="13"/>
      <c r="G246" s="12"/>
      <c r="H246" s="12"/>
      <c r="I246" s="18"/>
      <c r="J246" s="9"/>
      <c r="K246" s="9"/>
      <c r="L246" s="19"/>
    </row>
    <row r="247" spans="1:12">
      <c r="A247" s="9"/>
      <c r="B247" s="9"/>
      <c r="C247" s="10"/>
      <c r="D247" s="13"/>
      <c r="E247" s="13"/>
      <c r="F247" s="13"/>
      <c r="G247" s="12"/>
      <c r="H247" s="12"/>
      <c r="I247" s="18"/>
      <c r="J247" s="9"/>
      <c r="K247" s="9"/>
      <c r="L247" s="19"/>
    </row>
    <row r="248" spans="1:12">
      <c r="A248" s="9"/>
      <c r="B248" s="9"/>
      <c r="C248" s="10"/>
      <c r="D248" s="13"/>
      <c r="E248" s="13"/>
      <c r="F248" s="13"/>
      <c r="G248" s="12"/>
      <c r="H248" s="12"/>
      <c r="I248" s="18"/>
      <c r="J248" s="9"/>
      <c r="K248" s="9"/>
      <c r="L248" s="19"/>
    </row>
    <row r="249" spans="1:12">
      <c r="A249" s="9"/>
      <c r="B249" s="9"/>
      <c r="C249" s="10"/>
      <c r="D249" s="13"/>
      <c r="E249" s="13"/>
      <c r="F249" s="13"/>
      <c r="G249" s="12"/>
      <c r="H249" s="12"/>
      <c r="I249" s="18"/>
      <c r="J249" s="9"/>
      <c r="K249" s="9"/>
      <c r="L249" s="19"/>
    </row>
    <row r="250" spans="1:12">
      <c r="A250" s="9"/>
      <c r="B250" s="9"/>
      <c r="C250" s="10"/>
      <c r="D250" s="13"/>
      <c r="E250" s="13"/>
      <c r="F250" s="13"/>
      <c r="G250" s="12"/>
      <c r="H250" s="12"/>
      <c r="I250" s="18"/>
      <c r="J250" s="9"/>
      <c r="K250" s="9"/>
      <c r="L250" s="19"/>
    </row>
    <row r="251" spans="1:12">
      <c r="A251" s="9"/>
      <c r="B251" s="9"/>
      <c r="C251" s="10"/>
      <c r="D251" s="13"/>
      <c r="E251" s="13"/>
      <c r="F251" s="13"/>
      <c r="G251" s="12"/>
      <c r="H251" s="12"/>
      <c r="I251" s="18"/>
      <c r="J251" s="9"/>
      <c r="K251" s="9"/>
      <c r="L251" s="19"/>
    </row>
    <row r="252" spans="1:12">
      <c r="A252" s="9"/>
      <c r="B252" s="9"/>
      <c r="C252" s="10"/>
      <c r="D252" s="13"/>
      <c r="E252" s="13"/>
      <c r="F252" s="13"/>
      <c r="G252" s="12"/>
      <c r="H252" s="12"/>
      <c r="I252" s="18"/>
      <c r="J252" s="9"/>
      <c r="K252" s="9"/>
      <c r="L252" s="19"/>
    </row>
    <row r="253" spans="1:12">
      <c r="A253" s="9"/>
      <c r="B253" s="9"/>
      <c r="C253" s="10"/>
      <c r="D253" s="13"/>
      <c r="E253" s="13"/>
      <c r="F253" s="13"/>
      <c r="G253" s="12"/>
      <c r="H253" s="12"/>
      <c r="I253" s="18"/>
      <c r="J253" s="9"/>
      <c r="K253" s="9"/>
      <c r="L253" s="19"/>
    </row>
  </sheetData>
  <mergeCells count="30">
    <mergeCell ref="B1:E1"/>
    <mergeCell ref="F1:I1"/>
    <mergeCell ref="J1:L1"/>
    <mergeCell ref="C77:C110"/>
    <mergeCell ref="C112:C113"/>
    <mergeCell ref="C115:C118"/>
    <mergeCell ref="C120:C130"/>
    <mergeCell ref="C131:C170"/>
    <mergeCell ref="D81:D83"/>
    <mergeCell ref="D100:D108"/>
    <mergeCell ref="D121:D125"/>
    <mergeCell ref="D127:D129"/>
    <mergeCell ref="D132:D133"/>
    <mergeCell ref="D134:D135"/>
    <mergeCell ref="D136:D138"/>
    <mergeCell ref="D141:D142"/>
    <mergeCell ref="D143:D152"/>
    <mergeCell ref="D153:D157"/>
    <mergeCell ref="D158:D160"/>
    <mergeCell ref="D162:D163"/>
    <mergeCell ref="E81:E83"/>
    <mergeCell ref="F81:F83"/>
    <mergeCell ref="F86:F89"/>
    <mergeCell ref="F101:F110"/>
    <mergeCell ref="F115:F118"/>
    <mergeCell ref="F121:F125"/>
    <mergeCell ref="F128:F130"/>
    <mergeCell ref="F134:F135"/>
    <mergeCell ref="F136:F137"/>
    <mergeCell ref="F143:F152"/>
  </mergeCells>
  <dataValidations count="2">
    <dataValidation type="list" allowBlank="1" showInputMessage="1" showErrorMessage="1" sqref="K3 K36 K43 K84 K215 K1:K2 K4:K23 K24:K30 K31:K32 K33:K35 K37:K42 K44:K45 K46:K60 K61:K72 K73:K80 K81:K83 K85:K91 K92:K93 K94:K95 K96:K114 K115:K118 K119:K139 K140:K163 K164:K170 K171:K179 K180:K182 K183:K185 K186:K198 K199:K202 K203:K205 K206:K214 K216:K219 K220:K222 K223:K1048576">
      <formula1>"PASS,FAIL"</formula1>
    </dataValidation>
    <dataValidation type="list" allowBlank="1" showInputMessage="1" showErrorMessage="1" sqref="I30 I42 I43 I1:I2 I22:I24 I25:I26 I27:I29 I31:I32 I33:I35 I36:I37 I38:I41 I44:I45 I46:I49 I50:I51 I52:I56 I57:I58 I59:I68 I69:I70 I71:I76 I171:I176 I177:I179 I180:I185 I186:I188 I189:I190 I191:I193 I194:I195 I196:I198 I199:I203 I204:I205 I206:I211 I212:I217 I218:I220 I221:I222 I223:I252 I253:I1048576">
      <formula1>"低,中,高"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PC端&amp;H5</vt:lpstr>
      <vt:lpstr>管理端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lsfb</dc:creator>
  <cp:lastModifiedBy>暮夏-Gentle°</cp:lastModifiedBy>
  <dcterms:created xsi:type="dcterms:W3CDTF">2021-05-28T03:12:00Z</dcterms:created>
  <dcterms:modified xsi:type="dcterms:W3CDTF">2021-08-13T10:33:53Z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ICV">
    <vt:lpwstr>C048B685433B4316BAD21C8D76B832A7</vt:lpwstr>
  </property>
</Properties>
</file>