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<sst xmlns="http://schemas.openxmlformats.org/spreadsheetml/2006/main" count="20267" uniqueCount="16788">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</sst>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J1" workbookViewId="0">
      <pane ySplit="2" topLeftCell="A1471" activePane="bottomLeft" state="frozen"/>
      <selection/>
      <selection pane="bottomLeft" activeCell="S1476" sqref="S1476"/>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"""&amp;$B181&amp;""": """&amp;C181&amp;""""&amp;IF(COUNTA($B182)=1,",","")</f>
        <v>  "textInvested": "已支持",</v>
      </c>
      <c r="R181" s="12" t="str">
        <f>"  """&amp;$B181&amp;""": """&amp;D181&amp;""""&amp;IF(COUNTA($B182)=1,",","")</f>
        <v>  "textInvested": "已支持",</v>
      </c>
      <c r="S181" s="12" t="str">
        <f>"  """&amp;$B181&amp;""": """&amp;E181&amp;""""&amp;IF(COUNTA($B182)=1,",","")</f>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"""&amp;$B184&amp;""": """&amp;C184&amp;""""&amp;IF(COUNTA($B185)=1,",","")</f>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"""&amp;$B197&amp;""": """&amp;C197&amp;""""&amp;IF(COUNTA($B198)=1,",","")</f>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"""&amp;$B198&amp;""": """&amp;C198&amp;""""&amp;IF(COUNTA($B199)=1,",","")</f>
        <v>  "textLv2Pen": "中级笔",</v>
      </c>
      <c r="R198" s="12" t="str">
        <f t="shared" si="57"/>
        <v>  "textLv2Pen": "中級筆",</v>
      </c>
      <c r="S198" s="12" t="str">
        <f>"  """&amp;$B198&amp;""": """&amp;E198&amp;""""&amp;IF(COUNTA($B199)=1,",","")</f>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45"/>
      <c r="R752" s="45"/>
      <c r="S752" s="45"/>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45"/>
      <c r="R810" s="45"/>
      <c r="S810" s="45"/>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45"/>
      <c r="R880" s="45"/>
      <c r="S880" s="45"/>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45"/>
      <c r="R881" s="45"/>
      <c r="S881" s="45"/>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45"/>
      <c r="R1026" s="45"/>
      <c r="S1026" s="45"/>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"""&amp;$B1027&amp;""": """&amp;C1027&amp;""""&amp;IF(COUNTA($B1028)=1,",","")</f>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"""&amp;$B1027&amp;""": """&amp;D1027&amp;""""&amp;IF(COUNTA($B1028)=1,",","")</f>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"""&amp;$B1027&amp;""": """&amp;E1027&amp;""""&amp;IF(COUNTA($B1028)=1,",","")</f>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2023-12-25T06:52:40Z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