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1580" tabRatio="753"/>
  </bookViews>
  <sheets>
    <sheet name="多语言" sheetId="3" r:id="rId1"/>
    <sheet name="Sheet1" sheetId="4" r:id="rId2"/>
    <sheet name="Sheet2" sheetId="5" r:id="rId3"/>
  </sheets>
  <definedNames>
    <definedName name="_xlnm._FilterDatabase" localSheetId="0" hidden="1">多语言!$A$2:$AG$1506</definedName>
  </definedNames>
  <calcPr calcId="144525"/>
</workbook>
</file>

<file path=xl/comments1.xml><?xml version="1.0" encoding="utf-8"?>
<comments xmlns="http://schemas.openxmlformats.org/spreadsheetml/2006/main">
  <authors>
    <author>tc={467D1193-F572-4EE2-9D3E-274AA97C47D4}</author>
  </authors>
  <commentList>
    <comment ref="F1342" authorId="0">
      <text>
        <r>
          <rPr>
            <sz val="10"/>
            <rFont val="SimSun"/>
            <charset val="134"/>
          </rPr>
          <t>[Threaded comment] Your version of Excel allows you to read this threaded comment; however, any edits to it will get removed if the file is opened in a newer version of Excel. Learn more: https://go.microsoft.com/fwlink/?linkid=870924 Comment: 我看原型 这里可以直接处理为Rules，留给这个字段的空间太小啦～ Reply: 已修改</t>
        </r>
      </text>
    </comment>
  </commentList>
</comments>
</file>

<file path=xl/sharedStrings.xml><?xml version="1.0" encoding="utf-8"?>
<sst xmlns="http://schemas.openxmlformats.org/spreadsheetml/2006/main" count="20700" uniqueCount="17160">
  <si>
    <t>导出&gt;&gt;</t>
  </si>
  <si>
    <t>zh-cn</t>
  </si>
  <si>
    <t>zh-tw</t>
  </si>
  <si>
    <t>zh-hk</t>
  </si>
  <si>
    <t>en-gb</t>
  </si>
  <si>
    <t>pt-br</t>
  </si>
  <si>
    <t>pt-pt</t>
  </si>
  <si>
    <t>es-la</t>
  </si>
  <si>
    <t>ja-jp</t>
  </si>
  <si>
    <t>ko-kr</t>
  </si>
  <si>
    <t>vi-vn</t>
  </si>
  <si>
    <t>fr-fr</t>
  </si>
  <si>
    <t>tr-tr</t>
  </si>
  <si>
    <t>ru-ru</t>
  </si>
  <si>
    <t>序号</t>
  </si>
  <si>
    <t>字段</t>
  </si>
  <si>
    <t>中文简体</t>
  </si>
  <si>
    <t>中文繁體（台湾）</t>
  </si>
  <si>
    <t>中文繁體（香港）</t>
  </si>
  <si>
    <t>英语</t>
  </si>
  <si>
    <t>葡萄牙语（巴西）</t>
  </si>
  <si>
    <t>葡萄牙语（葡萄牙）</t>
  </si>
  <si>
    <t>西班牙语（拉丁美洲）</t>
  </si>
  <si>
    <t>日语</t>
  </si>
  <si>
    <t>韩语</t>
  </si>
  <si>
    <t>越南语</t>
  </si>
  <si>
    <t>法语</t>
  </si>
  <si>
    <t>土耳其语</t>
  </si>
  <si>
    <t>俄语</t>
  </si>
  <si>
    <t>{</t>
  </si>
  <si>
    <t>btnAccountLogin</t>
  </si>
  <si>
    <t>密码登录</t>
  </si>
  <si>
    <t>密碼登入</t>
  </si>
  <si>
    <t>Password</t>
  </si>
  <si>
    <t>Senha</t>
  </si>
  <si>
    <t>Palavra-passe</t>
  </si>
  <si>
    <t>Contraseña</t>
  </si>
  <si>
    <t>パスワード</t>
  </si>
  <si>
    <t>비밀번호</t>
  </si>
  <si>
    <t>Mật khẩu</t>
  </si>
  <si>
    <t>Mot de passe</t>
  </si>
  <si>
    <t>Parola</t>
  </si>
  <si>
    <t>Вход в систему пароля</t>
  </si>
  <si>
    <t>btnAddReason</t>
  </si>
  <si>
    <t>追加理由</t>
  </si>
  <si>
    <t>Add a reason</t>
  </si>
  <si>
    <t>Adicionar uma razão</t>
  </si>
  <si>
    <t>Adicione um motivo</t>
  </si>
  <si>
    <t>Agregar una razón</t>
  </si>
  <si>
    <t>理由を加える</t>
  </si>
  <si>
    <t>사유 추가</t>
  </si>
  <si>
    <t>Thêm lý do</t>
  </si>
  <si>
    <t>Ajouter une raison</t>
  </si>
  <si>
    <t>Sebep ekle</t>
  </si>
  <si>
    <t>Причины для добавления</t>
  </si>
  <si>
    <t>btnAll</t>
  </si>
  <si>
    <t>全部</t>
  </si>
  <si>
    <t>All</t>
  </si>
  <si>
    <t>Todos</t>
  </si>
  <si>
    <t>Tudo</t>
  </si>
  <si>
    <t>Todas</t>
  </si>
  <si>
    <t>すべて</t>
  </si>
  <si>
    <t>모두</t>
  </si>
  <si>
    <t>Tất cả</t>
  </si>
  <si>
    <t>Tous</t>
  </si>
  <si>
    <t>Tümü</t>
  </si>
  <si>
    <t>Все</t>
  </si>
  <si>
    <t>btnAnswer</t>
  </si>
  <si>
    <t>投票</t>
  </si>
  <si>
    <t>Vote</t>
  </si>
  <si>
    <t>Votar</t>
  </si>
  <si>
    <t>투표</t>
  </si>
  <si>
    <t>Bình chọn</t>
  </si>
  <si>
    <t>Oyla</t>
  </si>
  <si>
    <t>Голоса</t>
  </si>
  <si>
    <t>btnAvatar</t>
  </si>
  <si>
    <t>头像</t>
  </si>
  <si>
    <t>大頭照</t>
  </si>
  <si>
    <t>頭像</t>
  </si>
  <si>
    <t>Profile picture</t>
  </si>
  <si>
    <t>Imagem do perfil</t>
  </si>
  <si>
    <t>Imagem de perfil</t>
  </si>
  <si>
    <t>Imagen del perfil</t>
  </si>
  <si>
    <t>プロフィール画像</t>
  </si>
  <si>
    <t>프로필 사진</t>
  </si>
  <si>
    <t>Hình đại diện</t>
  </si>
  <si>
    <t>Photo de profil</t>
  </si>
  <si>
    <t>Profil resmi</t>
  </si>
  <si>
    <t>Аватар</t>
  </si>
  <si>
    <t>btnBuy</t>
  </si>
  <si>
    <t>购买</t>
  </si>
  <si>
    <t>購買</t>
  </si>
  <si>
    <t>Buy</t>
  </si>
  <si>
    <t>Comprar</t>
  </si>
  <si>
    <t>購入</t>
  </si>
  <si>
    <t>구매</t>
  </si>
  <si>
    <t>Mua</t>
  </si>
  <si>
    <t>Acheter</t>
  </si>
  <si>
    <t>Satın al</t>
  </si>
  <si>
    <t>Купить</t>
  </si>
  <si>
    <t>btnBuyPen</t>
  </si>
  <si>
    <t>买笔</t>
  </si>
  <si>
    <t>買筆</t>
  </si>
  <si>
    <t>Buy Pen</t>
  </si>
  <si>
    <t>Comprar Caneta</t>
  </si>
  <si>
    <t>Comprar caneta</t>
  </si>
  <si>
    <t>Comprar Bolígrafo</t>
  </si>
  <si>
    <t>ペンを購入</t>
  </si>
  <si>
    <t>펜 구매</t>
  </si>
  <si>
    <t>Mua Bút</t>
  </si>
  <si>
    <t>Acheter un stylo</t>
  </si>
  <si>
    <t>Kalem Satın Al</t>
  </si>
  <si>
    <t>Купить ручку</t>
  </si>
  <si>
    <t>btnBuyPoint</t>
  </si>
  <si>
    <t>买积分</t>
  </si>
  <si>
    <t>買積分</t>
  </si>
  <si>
    <t>Buy points</t>
  </si>
  <si>
    <t>Comprar pontos</t>
  </si>
  <si>
    <t>Comprar puntos</t>
  </si>
  <si>
    <t>ポイントを購入</t>
  </si>
  <si>
    <t>포인트 구매</t>
  </si>
  <si>
    <t>Mua điểm</t>
  </si>
  <si>
    <t>Acheter des points</t>
  </si>
  <si>
    <t>Puan satın al</t>
  </si>
  <si>
    <t>Купить очки</t>
  </si>
  <si>
    <t>btnCancel</t>
  </si>
  <si>
    <t>取消</t>
  </si>
  <si>
    <t>Cancel</t>
  </si>
  <si>
    <t>Cancelar</t>
  </si>
  <si>
    <t>キャンセル</t>
  </si>
  <si>
    <t>취소</t>
  </si>
  <si>
    <t>Hủy bỏ</t>
  </si>
  <si>
    <t>Annuler</t>
  </si>
  <si>
    <t>İptal et</t>
  </si>
  <si>
    <t>Отмена</t>
  </si>
  <si>
    <t>btnChangeAnswer</t>
  </si>
  <si>
    <t>修改投票</t>
  </si>
  <si>
    <t>Change vote</t>
  </si>
  <si>
    <t>Alterar voto</t>
  </si>
  <si>
    <t>Mudar o voto</t>
  </si>
  <si>
    <t>Cambiar voto</t>
  </si>
  <si>
    <t>投票を変更</t>
  </si>
  <si>
    <t>투표 변경</t>
  </si>
  <si>
    <t>Sửa đổi bình chọn</t>
  </si>
  <si>
    <t>Modifier le vote</t>
  </si>
  <si>
    <t>Oyu değiştir</t>
  </si>
  <si>
    <t>Изменить голос</t>
  </si>
  <si>
    <t>btnChannel</t>
  </si>
  <si>
    <t>频道</t>
  </si>
  <si>
    <t>頻道</t>
  </si>
  <si>
    <t>Channel</t>
  </si>
  <si>
    <t>Canal</t>
  </si>
  <si>
    <t>チャンネル</t>
  </si>
  <si>
    <t>채널</t>
  </si>
  <si>
    <t>Kênh</t>
  </si>
  <si>
    <t>Chaîne</t>
  </si>
  <si>
    <t>Kanal</t>
  </si>
  <si>
    <t>Канал</t>
  </si>
  <si>
    <t>btnCollapse</t>
  </si>
  <si>
    <t>收起</t>
  </si>
  <si>
    <t>摺疊</t>
  </si>
  <si>
    <t>Collapse</t>
  </si>
  <si>
    <t>Recolher</t>
  </si>
  <si>
    <t>Minimizar</t>
  </si>
  <si>
    <t>Colapsar</t>
  </si>
  <si>
    <t>くずれる</t>
  </si>
  <si>
    <t>간략히 표시</t>
  </si>
  <si>
    <t>Đóng</t>
  </si>
  <si>
    <t>Réduire</t>
  </si>
  <si>
    <t>Daralt</t>
  </si>
  <si>
    <t>Убрать</t>
  </si>
  <si>
    <t>btnConfirm</t>
  </si>
  <si>
    <t>确认</t>
  </si>
  <si>
    <t>確認</t>
  </si>
  <si>
    <t>Confirm</t>
  </si>
  <si>
    <t>Confirmar</t>
  </si>
  <si>
    <t>확인</t>
  </si>
  <si>
    <t>Xác nhận</t>
  </si>
  <si>
    <t>Confirmer</t>
  </si>
  <si>
    <t>Onayla</t>
  </si>
  <si>
    <t>Отправить</t>
  </si>
  <si>
    <t>btnConfirmPay</t>
  </si>
  <si>
    <t>确认支付</t>
  </si>
  <si>
    <t>確認支付</t>
  </si>
  <si>
    <t>確認付款</t>
  </si>
  <si>
    <t>Confirm payment</t>
  </si>
  <si>
    <t>Confirmar o pagamento</t>
  </si>
  <si>
    <t>Confirmar pagamento</t>
  </si>
  <si>
    <t>Confirmar pago</t>
  </si>
  <si>
    <t>支払いを確認</t>
  </si>
  <si>
    <t>결제 확인</t>
  </si>
  <si>
    <t>Xác nhận thanh toán</t>
  </si>
  <si>
    <t>Confirmer le paiement</t>
  </si>
  <si>
    <t>Ödemeyi onayla</t>
  </si>
  <si>
    <t>Подтвердите оплату</t>
  </si>
  <si>
    <t>btnCopyToClipboard</t>
  </si>
  <si>
    <t>复制到剪切板</t>
  </si>
  <si>
    <t>複製到剪貼薄</t>
  </si>
  <si>
    <t>複製到剪貼板</t>
  </si>
  <si>
    <t>Copy to clipboard</t>
  </si>
  <si>
    <t>Copiar para a área de transferência</t>
  </si>
  <si>
    <t>Copiar al portapapeles</t>
  </si>
  <si>
    <t>クリップボードにコピー</t>
  </si>
  <si>
    <t>클립보드에 복사</t>
  </si>
  <si>
    <t>Sao chép vào clipboard</t>
  </si>
  <si>
    <t>Copier dans le presse-papiers</t>
  </si>
  <si>
    <t>Panoya kopyala</t>
  </si>
  <si>
    <t>Скопировать на сдвиговую пластину</t>
  </si>
  <si>
    <t>btnCreate</t>
  </si>
  <si>
    <t>创建</t>
  </si>
  <si>
    <t>建立</t>
  </si>
  <si>
    <t>Create</t>
  </si>
  <si>
    <t>Criar</t>
  </si>
  <si>
    <t>Crear</t>
  </si>
  <si>
    <t>作成</t>
  </si>
  <si>
    <t>만들기</t>
  </si>
  <si>
    <t>Tạo</t>
  </si>
  <si>
    <t>Créer</t>
  </si>
  <si>
    <t>Oluştur</t>
  </si>
  <si>
    <t>Создать</t>
  </si>
  <si>
    <t>btnDark</t>
  </si>
  <si>
    <t>深色模式</t>
  </si>
  <si>
    <t>Dark mode</t>
  </si>
  <si>
    <t>Modo escuro</t>
  </si>
  <si>
    <t>Modo oscuro</t>
  </si>
  <si>
    <t>ダークモード</t>
  </si>
  <si>
    <t>다크 모드</t>
  </si>
  <si>
    <t>Chế độ tối</t>
  </si>
  <si>
    <t>Mode sombre</t>
  </si>
  <si>
    <t>Karanlık mod</t>
  </si>
  <si>
    <t>Темный режим</t>
  </si>
  <si>
    <t>btnDone</t>
  </si>
  <si>
    <t>完成</t>
  </si>
  <si>
    <t>Done</t>
  </si>
  <si>
    <t>Concluído</t>
  </si>
  <si>
    <t>Listo</t>
  </si>
  <si>
    <t>完了</t>
  </si>
  <si>
    <t>완료</t>
  </si>
  <si>
    <t>Hoàn thành</t>
  </si>
  <si>
    <t>Terminé</t>
  </si>
  <si>
    <t>Bitti</t>
  </si>
  <si>
    <t>Заканчивать</t>
  </si>
  <si>
    <t>btnEdit</t>
  </si>
  <si>
    <t>编辑</t>
  </si>
  <si>
    <t>編輯</t>
  </si>
  <si>
    <t>Edit</t>
  </si>
  <si>
    <t>Editar</t>
  </si>
  <si>
    <t>編集</t>
  </si>
  <si>
    <t>편집</t>
  </si>
  <si>
    <t>Chỉnh sửa</t>
  </si>
  <si>
    <t>Éditer</t>
  </si>
  <si>
    <t>Düzenle</t>
  </si>
  <si>
    <t>Редактировать</t>
  </si>
  <si>
    <t>btnEmail</t>
  </si>
  <si>
    <t>邮箱</t>
  </si>
  <si>
    <t>電子郵件</t>
  </si>
  <si>
    <t>電郵信箱</t>
  </si>
  <si>
    <t>Email</t>
  </si>
  <si>
    <t>E-mail</t>
  </si>
  <si>
    <t>Correo electrónico</t>
  </si>
  <si>
    <t>電子メール</t>
  </si>
  <si>
    <t>이메일</t>
  </si>
  <si>
    <t>E-posta</t>
  </si>
  <si>
    <t>Электронная почта</t>
  </si>
  <si>
    <t>btnEnterSocrates</t>
  </si>
  <si>
    <t>进入苏格拉底</t>
  </si>
  <si>
    <t>進入 Socrates</t>
  </si>
  <si>
    <t>Enter Socrates</t>
  </si>
  <si>
    <t>Entrar no Socrates</t>
  </si>
  <si>
    <t>Entre no Socrates</t>
  </si>
  <si>
    <t>Ingresar a Socrates</t>
  </si>
  <si>
    <t>Socratesに入る</t>
  </si>
  <si>
    <t>Socrates 입장</t>
  </si>
  <si>
    <t>Nhập Socrates</t>
  </si>
  <si>
    <t>Entrer dans Socrates</t>
  </si>
  <si>
    <t>Socrates'e gir</t>
  </si>
  <si>
    <t>Введите Сократ</t>
  </si>
  <si>
    <t>btnExportSeedPhrase</t>
  </si>
  <si>
    <t>导出助记词</t>
  </si>
  <si>
    <t>匯出助記詞</t>
  </si>
  <si>
    <t>導出助記詞</t>
  </si>
  <si>
    <t>Export seed phrase</t>
  </si>
  <si>
    <t>Exportar frase de recuperação</t>
  </si>
  <si>
    <t>Exportar frase semilla</t>
  </si>
  <si>
    <t>シードフレーズをエクスポート</t>
  </si>
  <si>
    <t>시드 문장 내보내기</t>
  </si>
  <si>
    <t>Xuất cụm từ khôi phục</t>
  </si>
  <si>
    <t>Exporter la phrase de récupération</t>
  </si>
  <si>
    <t>Kurtarma ifadesini dışarı aktar</t>
  </si>
  <si>
    <t>Экспорт мнемонических слов</t>
  </si>
  <si>
    <t>btnFollow</t>
  </si>
  <si>
    <t>关注</t>
  </si>
  <si>
    <t>關注</t>
  </si>
  <si>
    <t>追蹤</t>
  </si>
  <si>
    <t>Follow</t>
  </si>
  <si>
    <t>Seguir</t>
  </si>
  <si>
    <t>フォロー</t>
  </si>
  <si>
    <t>팔로우</t>
  </si>
  <si>
    <t>Theo dõi</t>
  </si>
  <si>
    <t>Suivre</t>
  </si>
  <si>
    <t>Takip et</t>
  </si>
  <si>
    <t>Читать</t>
  </si>
  <si>
    <t>textFollowing</t>
  </si>
  <si>
    <t>正在关注</t>
  </si>
  <si>
    <t>正在關注</t>
  </si>
  <si>
    <t>正在追蹤</t>
  </si>
  <si>
    <t>Following</t>
  </si>
  <si>
    <t>Seguindo</t>
  </si>
  <si>
    <t>Siguiendo</t>
  </si>
  <si>
    <t>フォロー中</t>
  </si>
  <si>
    <t>팔로우 중</t>
  </si>
  <si>
    <t>Abonnements</t>
  </si>
  <si>
    <t>Takip ediliyor</t>
  </si>
  <si>
    <t>Читаю</t>
  </si>
  <si>
    <t>btnFollowing</t>
  </si>
  <si>
    <t>textFollows</t>
  </si>
  <si>
    <t>关注者</t>
  </si>
  <si>
    <t>關注者</t>
  </si>
  <si>
    <t>追蹤者</t>
  </si>
  <si>
    <t>Followers</t>
  </si>
  <si>
    <t>Seguidores</t>
  </si>
  <si>
    <t>フォロワー</t>
  </si>
  <si>
    <t>팔로워</t>
  </si>
  <si>
    <t>Người theo dõi</t>
  </si>
  <si>
    <t>Abonnés</t>
  </si>
  <si>
    <t>Takipçiler</t>
  </si>
  <si>
    <t>читателя</t>
  </si>
  <si>
    <t>btnFollowSystem</t>
  </si>
  <si>
    <t>跟随系统</t>
  </si>
  <si>
    <t>跟隨系統</t>
  </si>
  <si>
    <t>Use device settings</t>
  </si>
  <si>
    <t>Usar as configurações do dispositivo</t>
  </si>
  <si>
    <t>Utilizar as definições do dispositivo</t>
  </si>
  <si>
    <t>Usar la configuración del dispositivo</t>
  </si>
  <si>
    <t>デバイス設定を使用</t>
  </si>
  <si>
    <t>기기 설정 사용</t>
  </si>
  <si>
    <t>Sử dụng cài đặt thiết bị</t>
  </si>
  <si>
    <t>Utiliser les paramètres de l’appareil</t>
  </si>
  <si>
    <t>Cihaz ayarlarını kullan</t>
  </si>
  <si>
    <t>Следовать систему</t>
  </si>
  <si>
    <t>btnForgetPassword</t>
  </si>
  <si>
    <t>忘记密码？</t>
  </si>
  <si>
    <t>是否忘記密碼？</t>
  </si>
  <si>
    <t>忘記密碼</t>
  </si>
  <si>
    <t>Forgot your password?</t>
  </si>
  <si>
    <t>Esqueceu sua senha?</t>
  </si>
  <si>
    <t>Esqueceu-se da sua palavra-passe?</t>
  </si>
  <si>
    <t>¿Olvidó su contraseña?</t>
  </si>
  <si>
    <t>パスワードをお忘れですか？</t>
  </si>
  <si>
    <t>비밀번호 찾기</t>
  </si>
  <si>
    <t>Quên mật khẩu?</t>
  </si>
  <si>
    <t>Vous avez oublié votre mot de passe ?</t>
  </si>
  <si>
    <t>Parolanızı mı unuttunuz?</t>
  </si>
  <si>
    <t>Забыть пароль?</t>
  </si>
  <si>
    <t>btnGotIt</t>
  </si>
  <si>
    <t>我知道了</t>
  </si>
  <si>
    <t>我已知悉</t>
  </si>
  <si>
    <t>Я понимаю</t>
  </si>
  <si>
    <t>btnHide</t>
  </si>
  <si>
    <t>隐藏</t>
  </si>
  <si>
    <t>隱藏</t>
  </si>
  <si>
    <t>Hide</t>
  </si>
  <si>
    <t>Ocultar</t>
  </si>
  <si>
    <t>非表示</t>
  </si>
  <si>
    <t>숨기기</t>
  </si>
  <si>
    <t>Ẩn</t>
  </si>
  <si>
    <t>Masquer</t>
  </si>
  <si>
    <t>Gizle</t>
  </si>
  <si>
    <t>Скрывать</t>
  </si>
  <si>
    <t>btnHideAssets</t>
  </si>
  <si>
    <t>隐藏资产</t>
  </si>
  <si>
    <t>隱藏資產</t>
  </si>
  <si>
    <t>Hide assets</t>
  </si>
  <si>
    <t>Ocultar ativos</t>
  </si>
  <si>
    <t>Ocultar activos</t>
  </si>
  <si>
    <t>資産を非表示</t>
  </si>
  <si>
    <t>자산 숨기기</t>
  </si>
  <si>
    <t>Ẩn tài sản</t>
  </si>
  <si>
    <t>Masquer les actifs</t>
  </si>
  <si>
    <t>Varlıkları gizle</t>
  </si>
  <si>
    <t>Скрытый актив</t>
  </si>
  <si>
    <t>btnHowManyFollowing</t>
  </si>
  <si>
    <t>{value1} 正在关注</t>
  </si>
  <si>
    <t>{value1} 正在關注</t>
  </si>
  <si>
    <t>{value1} 正在追蹤</t>
  </si>
  <si>
    <t>{value1} Following</t>
  </si>
  <si>
    <t>{value1} Seguindo</t>
  </si>
  <si>
    <t>Siguiendo a {value1}</t>
  </si>
  <si>
    <t>{value1}人をフォロー中</t>
  </si>
  <si>
    <t>{value1}명 팔로우 중</t>
  </si>
  <si>
    <t>{value1} Theo dõi</t>
  </si>
  <si>
    <t>{value1} Abonnements</t>
  </si>
  <si>
    <t>{value1} Takip edilenler</t>
  </si>
  <si>
    <t>{value1}в читаемых</t>
  </si>
  <si>
    <t>btnHowManyFollows</t>
  </si>
  <si>
    <t>{value1} 关注者</t>
  </si>
  <si>
    <t>{value1} 關注者</t>
  </si>
  <si>
    <t>{value1} 追蹤者</t>
  </si>
  <si>
    <t>{value1} Followers</t>
  </si>
  <si>
    <t>{value1} Seguidores</t>
  </si>
  <si>
    <t>{value1} seguidores</t>
  </si>
  <si>
    <t>{value1}人のフォロワー</t>
  </si>
  <si>
    <t>{value1}명의 팔로워</t>
  </si>
  <si>
    <t>{value1} Người theo dõi</t>
  </si>
  <si>
    <t>{value1} Abonnés</t>
  </si>
  <si>
    <t>{value1} Takipçi</t>
  </si>
  <si>
    <t>{value1} читателя</t>
  </si>
  <si>
    <t>btnImportWallet</t>
  </si>
  <si>
    <t>导入钱包</t>
  </si>
  <si>
    <t>匯入錢包</t>
  </si>
  <si>
    <t>導入錢包</t>
  </si>
  <si>
    <t>Import wallet</t>
  </si>
  <si>
    <t>Importar carteira</t>
  </si>
  <si>
    <t>Importar cartas</t>
  </si>
  <si>
    <t>Importar billetera</t>
  </si>
  <si>
    <t>ウォレットをインポート</t>
  </si>
  <si>
    <t>지갑 가져오기</t>
  </si>
  <si>
    <t>Nhập ví</t>
  </si>
  <si>
    <t>Importer le portefeuille</t>
  </si>
  <si>
    <t>Cüzdanı içeri aktar</t>
  </si>
  <si>
    <t>Импорт кошелек</t>
  </si>
  <si>
    <t>btnInjectPoint</t>
  </si>
  <si>
    <t>注入积分</t>
  </si>
  <si>
    <t>注入積分</t>
  </si>
  <si>
    <t>Inject points</t>
  </si>
  <si>
    <t>Injetar pontos</t>
  </si>
  <si>
    <t>Inyectar puntos</t>
  </si>
  <si>
    <t>ポイントを注入</t>
  </si>
  <si>
    <t>포인트 주입</t>
  </si>
  <si>
    <t>Thêm điểm</t>
  </si>
  <si>
    <t>Injecter des points</t>
  </si>
  <si>
    <t>Puanları dolaşıma sok</t>
  </si>
  <si>
    <t>Инъекция</t>
  </si>
  <si>
    <t>btnIntroduction</t>
  </si>
  <si>
    <t>简介</t>
  </si>
  <si>
    <t>簡介</t>
  </si>
  <si>
    <t>公司簡介</t>
  </si>
  <si>
    <t>Bio</t>
  </si>
  <si>
    <t>Biografia</t>
  </si>
  <si>
    <t>Biografía</t>
  </si>
  <si>
    <t>経歴</t>
  </si>
  <si>
    <t>소개</t>
  </si>
  <si>
    <t>Hồ sơ giới thiệu</t>
  </si>
  <si>
    <t>Biyografi</t>
  </si>
  <si>
    <t>Введение</t>
  </si>
  <si>
    <t>btnInvest</t>
  </si>
  <si>
    <t>支持</t>
  </si>
  <si>
    <t>Support</t>
  </si>
  <si>
    <t>Apoio</t>
  </si>
  <si>
    <t>Respaldar</t>
  </si>
  <si>
    <t>サポート</t>
  </si>
  <si>
    <t>지원</t>
  </si>
  <si>
    <t>Hỗ trợ</t>
  </si>
  <si>
    <t>Soutien</t>
  </si>
  <si>
    <t>Destek</t>
  </si>
  <si>
    <t>Поддерживать</t>
  </si>
  <si>
    <t>btnInvestments</t>
  </si>
  <si>
    <t>btnInvestTrend</t>
  </si>
  <si>
    <t>支持趋势</t>
  </si>
  <si>
    <t>支援趨勢</t>
  </si>
  <si>
    <t>支持趨勢</t>
  </si>
  <si>
    <t>Support trend</t>
  </si>
  <si>
    <t>Tendência de apoio</t>
  </si>
  <si>
    <t>Tendência do apoio</t>
  </si>
  <si>
    <t>Respaldar tendencia</t>
  </si>
  <si>
    <t>トレンドをサポート</t>
  </si>
  <si>
    <t>트렌드 지원</t>
  </si>
  <si>
    <t>Hỗ trợ thịnh hành</t>
  </si>
  <si>
    <t>Tendance de soutien</t>
  </si>
  <si>
    <t>En çok desteklenenler</t>
  </si>
  <si>
    <t>Поддержка тренда</t>
  </si>
  <si>
    <t>btnLight</t>
  </si>
  <si>
    <t>浅色模式</t>
  </si>
  <si>
    <t>淺色模式</t>
  </si>
  <si>
    <t>Light mode</t>
  </si>
  <si>
    <t>Modo leve</t>
  </si>
  <si>
    <t>Modo claro</t>
  </si>
  <si>
    <t>ライトモード</t>
  </si>
  <si>
    <t>라이트 모드</t>
  </si>
  <si>
    <t>Chế độ sáng</t>
  </si>
  <si>
    <t>Mode lumineux</t>
  </si>
  <si>
    <t>Aydınlık mod</t>
  </si>
  <si>
    <t>Легкий режим</t>
  </si>
  <si>
    <t>btnLikes</t>
  </si>
  <si>
    <t>点赞</t>
  </si>
  <si>
    <t>按讚</t>
  </si>
  <si>
    <t>讚好</t>
  </si>
  <si>
    <t>Likes</t>
  </si>
  <si>
    <t>Curtidas</t>
  </si>
  <si>
    <t>Gostos</t>
  </si>
  <si>
    <t>Me gusta</t>
  </si>
  <si>
    <t>いいね</t>
  </si>
  <si>
    <t>좋아요</t>
  </si>
  <si>
    <t>Lượt thích</t>
  </si>
  <si>
    <t>Beğenmeler</t>
  </si>
  <si>
    <t>Нравиться</t>
  </si>
  <si>
    <t>btnLogin</t>
  </si>
  <si>
    <t>登录</t>
  </si>
  <si>
    <t>登入</t>
  </si>
  <si>
    <t>Login</t>
  </si>
  <si>
    <t>Entrar</t>
  </si>
  <si>
    <t>Inicio de sesión</t>
  </si>
  <si>
    <t>ログイン</t>
  </si>
  <si>
    <t>로그인</t>
  </si>
  <si>
    <t>Đăng nhập</t>
  </si>
  <si>
    <t>Se connecter</t>
  </si>
  <si>
    <t>Oturum aç</t>
  </si>
  <si>
    <t>Авторизоваться</t>
  </si>
  <si>
    <t>btnLoginEmail</t>
  </si>
  <si>
    <t>邮箱登录</t>
  </si>
  <si>
    <t>電子郵件登入</t>
  </si>
  <si>
    <t>電郵信箱登入</t>
  </si>
  <si>
    <t>Login with email</t>
  </si>
  <si>
    <t>Login com e-mail</t>
  </si>
  <si>
    <t>Entrar com e-mail</t>
  </si>
  <si>
    <t>Iniciar sesión con correo electrónico</t>
  </si>
  <si>
    <t>メールでログイン</t>
  </si>
  <si>
    <t>이메일로 로그인</t>
  </si>
  <si>
    <t>Đăng nhập bằng email</t>
  </si>
  <si>
    <t>Se connecter avec l’e-mail</t>
  </si>
  <si>
    <t>E-posta ile oturum aç</t>
  </si>
  <si>
    <t>Вход электронной почты</t>
  </si>
  <si>
    <t>btnLoginWallet</t>
  </si>
  <si>
    <t>钱包登录</t>
  </si>
  <si>
    <t>錢包登入</t>
  </si>
  <si>
    <t>Login with wallet</t>
  </si>
  <si>
    <t>Login com carteira</t>
  </si>
  <si>
    <t>Entrar com carteira</t>
  </si>
  <si>
    <t>Iniciar sesión con billetera</t>
  </si>
  <si>
    <t>ウォレットでログイン</t>
  </si>
  <si>
    <t>지갑으로 로그인</t>
  </si>
  <si>
    <t>Đăng nhập bằng ví</t>
  </si>
  <si>
    <t>Se connecter avec le portefeuille</t>
  </si>
  <si>
    <t>Cüzdan ile oturum aç</t>
  </si>
  <si>
    <t>Вход в кошелек</t>
  </si>
  <si>
    <t>btnLogOut</t>
  </si>
  <si>
    <t>登出</t>
  </si>
  <si>
    <t>Log out</t>
  </si>
  <si>
    <t>Sair</t>
  </si>
  <si>
    <t>Cerrar sesión</t>
  </si>
  <si>
    <t>ログアウト</t>
  </si>
  <si>
    <t>로그아웃</t>
  </si>
  <si>
    <t>Đăng xuất</t>
  </si>
  <si>
    <t>Se déconnecter</t>
  </si>
  <si>
    <t>Oturumu kapat</t>
  </si>
  <si>
    <t>Выход</t>
  </si>
  <si>
    <t>btnMint</t>
  </si>
  <si>
    <t>铸造</t>
  </si>
  <si>
    <t>鑄造</t>
  </si>
  <si>
    <t>Mint</t>
  </si>
  <si>
    <t>Cunhar</t>
  </si>
  <si>
    <t>Acuñar</t>
  </si>
  <si>
    <t>ミント</t>
  </si>
  <si>
    <t>민팅</t>
  </si>
  <si>
    <t>Monnayer</t>
  </si>
  <si>
    <t>Mintle</t>
  </si>
  <si>
    <t>Бросать</t>
  </si>
  <si>
    <t>btnMintingPen</t>
  </si>
  <si>
    <t>正在铸造笔...</t>
  </si>
  <si>
    <t>正在鑄造筆...</t>
  </si>
  <si>
    <t>Minting Pen...</t>
  </si>
  <si>
    <t>Caneta de Cunhagem...</t>
  </si>
  <si>
    <t>A cunhar caneta...</t>
  </si>
  <si>
    <t>Acuñando Bolígrafo...</t>
  </si>
  <si>
    <t>ペンをミント中......</t>
  </si>
  <si>
    <t>펜 민팅 중...</t>
  </si>
  <si>
    <t>Đang tạo Bút...</t>
  </si>
  <si>
    <t>Monnayage de stylo en cours…</t>
  </si>
  <si>
    <t>Kalem Mintleniyor...</t>
  </si>
  <si>
    <t>Ручка бросается ...</t>
  </si>
  <si>
    <t>btnMintPenSuccess</t>
  </si>
  <si>
    <t>铸造成功</t>
  </si>
  <si>
    <t>鑄造成功</t>
  </si>
  <si>
    <t>Mint successful</t>
  </si>
  <si>
    <t>Cunhagem bem-sucedida</t>
  </si>
  <si>
    <t>Acuñación exitosa</t>
  </si>
  <si>
    <t>ミントに成功</t>
  </si>
  <si>
    <t>민팅 성공</t>
  </si>
  <si>
    <t>Tạo thành công</t>
  </si>
  <si>
    <t>Monnayage réussi</t>
  </si>
  <si>
    <t>Mintleme başarılı</t>
  </si>
  <si>
    <t>Закончить бросать</t>
  </si>
  <si>
    <t>btnModifyPassword</t>
  </si>
  <si>
    <t>修改密码</t>
  </si>
  <si>
    <t>修改密碼</t>
  </si>
  <si>
    <t>Change password</t>
  </si>
  <si>
    <t>Alterar senha</t>
  </si>
  <si>
    <t>Alterar palavra-passe</t>
  </si>
  <si>
    <t>Cambiar contraseña</t>
  </si>
  <si>
    <t>パスワードを変更</t>
  </si>
  <si>
    <t>비밀번호 변경</t>
  </si>
  <si>
    <t>Đổi mật khẩu</t>
  </si>
  <si>
    <t>Modifier le mot de passe</t>
  </si>
  <si>
    <t>Parolayı değiştir</t>
  </si>
  <si>
    <t>Изменить пароль</t>
  </si>
  <si>
    <t>btnMore</t>
  </si>
  <si>
    <t>更多</t>
  </si>
  <si>
    <t>More</t>
  </si>
  <si>
    <t>Mais informações</t>
  </si>
  <si>
    <t>Mais</t>
  </si>
  <si>
    <t>Más</t>
  </si>
  <si>
    <t>もっと見る</t>
  </si>
  <si>
    <t>더보기</t>
  </si>
  <si>
    <t>Thêm</t>
  </si>
  <si>
    <t>Plus</t>
  </si>
  <si>
    <t>Daha fazla</t>
  </si>
  <si>
    <t>Более</t>
  </si>
  <si>
    <t>btnMoreReply</t>
  </si>
  <si>
    <t>显示更多回复</t>
  </si>
  <si>
    <t>顯示更多回覆</t>
  </si>
  <si>
    <t>Показать больше ответа</t>
  </si>
  <si>
    <t>btnNext</t>
  </si>
  <si>
    <t>下一步</t>
  </si>
  <si>
    <t>Next</t>
  </si>
  <si>
    <t>Próximo</t>
  </si>
  <si>
    <t>Seguinte</t>
  </si>
  <si>
    <t>Siguiente</t>
  </si>
  <si>
    <t>次へ</t>
  </si>
  <si>
    <t>다음</t>
  </si>
  <si>
    <t>Tiếp theo</t>
  </si>
  <si>
    <t>Suivant</t>
  </si>
  <si>
    <t>İleri</t>
  </si>
  <si>
    <t>Следующий шаг</t>
  </si>
  <si>
    <t>btnNickname</t>
  </si>
  <si>
    <t>昵称</t>
  </si>
  <si>
    <t>暱稱</t>
  </si>
  <si>
    <t>Name</t>
  </si>
  <si>
    <t>Nome</t>
  </si>
  <si>
    <t>Nombre</t>
  </si>
  <si>
    <t>名前</t>
  </si>
  <si>
    <t>이름</t>
  </si>
  <si>
    <t>Tên</t>
  </si>
  <si>
    <t>Nom</t>
  </si>
  <si>
    <t>Ad</t>
  </si>
  <si>
    <t>Прозвище</t>
  </si>
  <si>
    <t>btnPassword</t>
  </si>
  <si>
    <t>密码</t>
  </si>
  <si>
    <t>密碼</t>
  </si>
  <si>
    <t>Пароль</t>
  </si>
  <si>
    <t>btnPaste</t>
  </si>
  <si>
    <t>粘贴</t>
  </si>
  <si>
    <t>貼上</t>
  </si>
  <si>
    <t>Paste</t>
  </si>
  <si>
    <t>Colar</t>
  </si>
  <si>
    <t>Pegar</t>
  </si>
  <si>
    <t>貼り付け</t>
  </si>
  <si>
    <t>붙여넣기</t>
  </si>
  <si>
    <t>Dán</t>
  </si>
  <si>
    <t>Coller</t>
  </si>
  <si>
    <t>Yapıştır</t>
  </si>
  <si>
    <t>Вставить</t>
  </si>
  <si>
    <t>btnPointWithdraw</t>
  </si>
  <si>
    <t>兑换</t>
  </si>
  <si>
    <t>兌換</t>
  </si>
  <si>
    <t>Withdraw</t>
  </si>
  <si>
    <t>Sacar</t>
  </si>
  <si>
    <t>Levantar</t>
  </si>
  <si>
    <t>Retirar</t>
  </si>
  <si>
    <t>引き出す</t>
  </si>
  <si>
    <t>인출</t>
  </si>
  <si>
    <t>Rút</t>
  </si>
  <si>
    <t>Retirer</t>
  </si>
  <si>
    <t>Çek</t>
  </si>
  <si>
    <t>Обмен</t>
  </si>
  <si>
    <t>btnProfile</t>
  </si>
  <si>
    <t>个人中心</t>
  </si>
  <si>
    <t>個人中心</t>
  </si>
  <si>
    <t>Profile</t>
  </si>
  <si>
    <t>Perfil</t>
  </si>
  <si>
    <t>プロフィール</t>
  </si>
  <si>
    <t>프로필</t>
  </si>
  <si>
    <t>Hồ sơ</t>
  </si>
  <si>
    <t>Profil</t>
  </si>
  <si>
    <t>Личный центр</t>
  </si>
  <si>
    <t>btnReceive</t>
  </si>
  <si>
    <t>充币</t>
  </si>
  <si>
    <t>儲幣</t>
  </si>
  <si>
    <t>增值幣</t>
  </si>
  <si>
    <t>Receive</t>
  </si>
  <si>
    <t>Receber</t>
  </si>
  <si>
    <t>Recibir</t>
  </si>
  <si>
    <t>受け取る</t>
  </si>
  <si>
    <t>수신</t>
  </si>
  <si>
    <t>Nhận</t>
  </si>
  <si>
    <t>Recevoir</t>
  </si>
  <si>
    <t>Al</t>
  </si>
  <si>
    <t>Пополнение валюты</t>
  </si>
  <si>
    <t>btnRecover</t>
  </si>
  <si>
    <t>恢复</t>
  </si>
  <si>
    <t>恢復</t>
  </si>
  <si>
    <t>Recover</t>
  </si>
  <si>
    <t>Recuperar</t>
  </si>
  <si>
    <t>復元</t>
  </si>
  <si>
    <t>복구</t>
  </si>
  <si>
    <t>Khôi phục</t>
  </si>
  <si>
    <t>Récupérer</t>
  </si>
  <si>
    <t>Kurtar</t>
  </si>
  <si>
    <t>Восстановить</t>
  </si>
  <si>
    <t>btnRecycle</t>
  </si>
  <si>
    <t>隐藏的内容</t>
  </si>
  <si>
    <t>隱藏的內容</t>
  </si>
  <si>
    <t>Hidden content</t>
  </si>
  <si>
    <t>Conteúdo oculto</t>
  </si>
  <si>
    <t>Contenido oculto</t>
  </si>
  <si>
    <t>非表示コンテンツ</t>
  </si>
  <si>
    <t>숨긴 콘텐츠</t>
  </si>
  <si>
    <t>Nội dung ẩn</t>
  </si>
  <si>
    <t>Contenu masqué</t>
  </si>
  <si>
    <t>Gizli içerik</t>
  </si>
  <si>
    <t>Скрытое содержимое</t>
  </si>
  <si>
    <t>btnReply</t>
  </si>
  <si>
    <t>回复</t>
  </si>
  <si>
    <t>回覆</t>
  </si>
  <si>
    <t>Reply</t>
  </si>
  <si>
    <t>Responder</t>
  </si>
  <si>
    <t>返信</t>
  </si>
  <si>
    <t>답장</t>
  </si>
  <si>
    <t>Câu trả lời</t>
  </si>
  <si>
    <t>Répondre</t>
  </si>
  <si>
    <t>Yanıtla</t>
  </si>
  <si>
    <t>Ответить</t>
  </si>
  <si>
    <t>btnResend</t>
  </si>
  <si>
    <t>重新发送</t>
  </si>
  <si>
    <t>重新發送</t>
  </si>
  <si>
    <t>Resend</t>
  </si>
  <si>
    <t>Reenviar</t>
  </si>
  <si>
    <t>再送</t>
  </si>
  <si>
    <t>재전송</t>
  </si>
  <si>
    <t>Gửi lại</t>
  </si>
  <si>
    <t>Renvoyer</t>
  </si>
  <si>
    <t>Yeniden gönder</t>
  </si>
  <si>
    <t>Повторно отправлять</t>
  </si>
  <si>
    <t>btnScan</t>
  </si>
  <si>
    <t>扫码二维码</t>
  </si>
  <si>
    <t>掃碼 QR 碼</t>
  </si>
  <si>
    <t>Scan QR code</t>
  </si>
  <si>
    <t>Ler o código QR</t>
  </si>
  <si>
    <t>Escanear código QR</t>
  </si>
  <si>
    <t>QRコードを読み取る</t>
  </si>
  <si>
    <t>QR 코드 스캔</t>
  </si>
  <si>
    <t>Quét mã QR</t>
  </si>
  <si>
    <t>Scanner le code QR</t>
  </si>
  <si>
    <t>QR kodunu tara</t>
  </si>
  <si>
    <t>Сканировать QR-код</t>
  </si>
  <si>
    <t>btnSeedPhrase</t>
  </si>
  <si>
    <t>助记词</t>
  </si>
  <si>
    <t>助記詞</t>
  </si>
  <si>
    <t>Seed phrase</t>
  </si>
  <si>
    <t>Frase de recuperação</t>
  </si>
  <si>
    <t>Frase semilla</t>
  </si>
  <si>
    <t>シードフレーズ</t>
  </si>
  <si>
    <t>시드 문장</t>
  </si>
  <si>
    <t>Cụm từ khôi phục</t>
  </si>
  <si>
    <t>Phrase de récupération</t>
  </si>
  <si>
    <t>Kurtarma ifadesi</t>
  </si>
  <si>
    <t>Мнемоническое слово</t>
  </si>
  <si>
    <t>btnSend</t>
  </si>
  <si>
    <t>提币</t>
  </si>
  <si>
    <t>提幣</t>
  </si>
  <si>
    <t>提取幣</t>
  </si>
  <si>
    <t>Send</t>
  </si>
  <si>
    <t>Enviar</t>
  </si>
  <si>
    <t>送信</t>
  </si>
  <si>
    <t>전송</t>
  </si>
  <si>
    <t>Gửi</t>
  </si>
  <si>
    <t>Envoyer</t>
  </si>
  <si>
    <t>Gönder</t>
  </si>
  <si>
    <t>Вывод валюты</t>
  </si>
  <si>
    <t>btnSendCode</t>
  </si>
  <si>
    <t>发送</t>
  </si>
  <si>
    <t>發送</t>
  </si>
  <si>
    <t>btnSettings</t>
  </si>
  <si>
    <t>设置</t>
  </si>
  <si>
    <t>設定</t>
  </si>
  <si>
    <t>Settings</t>
  </si>
  <si>
    <t>Configurações</t>
  </si>
  <si>
    <t>Definições</t>
  </si>
  <si>
    <t>Configuración</t>
  </si>
  <si>
    <t>설정</t>
  </si>
  <si>
    <t>Cài đặt</t>
  </si>
  <si>
    <t>Paramètres</t>
  </si>
  <si>
    <t>Ayarlar</t>
  </si>
  <si>
    <t>Устанавливать</t>
  </si>
  <si>
    <t>btnSignUp</t>
  </si>
  <si>
    <t>注册</t>
  </si>
  <si>
    <t>註冊</t>
  </si>
  <si>
    <t>Sign up</t>
  </si>
  <si>
    <t>Registrar-se</t>
  </si>
  <si>
    <t>Registar</t>
  </si>
  <si>
    <t>Registrarse</t>
  </si>
  <si>
    <t>サインアップ</t>
  </si>
  <si>
    <t>가입</t>
  </si>
  <si>
    <t>Đăng ký</t>
  </si>
  <si>
    <t>S’inscrire</t>
  </si>
  <si>
    <t>Kaydol</t>
  </si>
  <si>
    <t>Регистрация</t>
  </si>
  <si>
    <t>btnSignUpWallet</t>
  </si>
  <si>
    <t>钱包注册</t>
  </si>
  <si>
    <t>錢包註冊</t>
  </si>
  <si>
    <t>Sign up with wallet</t>
  </si>
  <si>
    <t>Registre-se com a carteira</t>
  </si>
  <si>
    <t>Registar com carteira</t>
  </si>
  <si>
    <t>Registrarse con billetera</t>
  </si>
  <si>
    <t>ウォレットでサインアップ</t>
  </si>
  <si>
    <t>지갑으로 가입</t>
  </si>
  <si>
    <t>Đăng ký bằng ví</t>
  </si>
  <si>
    <t>S’inscrire avec le portefeuille</t>
  </si>
  <si>
    <t>Cüzdanla kaydol</t>
  </si>
  <si>
    <t>Регистрация кошелька</t>
  </si>
  <si>
    <t>btnSkip</t>
  </si>
  <si>
    <t>跳过</t>
  </si>
  <si>
    <t>略過</t>
  </si>
  <si>
    <t>Skip</t>
  </si>
  <si>
    <t>Pular</t>
  </si>
  <si>
    <t>Ignorar</t>
  </si>
  <si>
    <t>Omitir</t>
  </si>
  <si>
    <t>スキップ</t>
  </si>
  <si>
    <t>건너뛰기</t>
  </si>
  <si>
    <t>Bỏ qua</t>
  </si>
  <si>
    <t>Sauter</t>
  </si>
  <si>
    <t>Atla</t>
  </si>
  <si>
    <t>Пропустить</t>
  </si>
  <si>
    <t>btnTerms</t>
  </si>
  <si>
    <t>用户条款</t>
  </si>
  <si>
    <t>使用者條款</t>
  </si>
  <si>
    <t>Terms of Use</t>
  </si>
  <si>
    <t>Termos de uso</t>
  </si>
  <si>
    <t>Termos de utilização</t>
  </si>
  <si>
    <t>Condiciones de Uso</t>
  </si>
  <si>
    <t>利用規約</t>
  </si>
  <si>
    <t>이용 약관</t>
  </si>
  <si>
    <t>Điều khoản sử dụng</t>
  </si>
  <si>
    <t>Conditions d’utilisation</t>
  </si>
  <si>
    <t>Kullanım Şartları</t>
  </si>
  <si>
    <t>Пользовательские условия</t>
  </si>
  <si>
    <t>btnTheme</t>
  </si>
  <si>
    <t>外观</t>
  </si>
  <si>
    <t>外觀</t>
  </si>
  <si>
    <t>Theme</t>
  </si>
  <si>
    <t>Tema</t>
  </si>
  <si>
    <t>テーマ</t>
  </si>
  <si>
    <t>테마</t>
  </si>
  <si>
    <t>Chủ đề</t>
  </si>
  <si>
    <t>Thème</t>
  </si>
  <si>
    <t>Внешний вид</t>
  </si>
  <si>
    <t>btnTransfer</t>
  </si>
  <si>
    <t>转账</t>
  </si>
  <si>
    <t>轉帳</t>
  </si>
  <si>
    <t>轉賬</t>
  </si>
  <si>
    <t>Transfer</t>
  </si>
  <si>
    <t>Transferir</t>
  </si>
  <si>
    <t>送金</t>
  </si>
  <si>
    <t>송금</t>
  </si>
  <si>
    <t>Chuyển khoản</t>
  </si>
  <si>
    <t>Transférer</t>
  </si>
  <si>
    <t>Aktar</t>
  </si>
  <si>
    <t>Перенести</t>
  </si>
  <si>
    <t>btnUpgrade</t>
  </si>
  <si>
    <t>升级</t>
  </si>
  <si>
    <t>升級</t>
  </si>
  <si>
    <t>Upgrade</t>
  </si>
  <si>
    <t>Atualizar</t>
  </si>
  <si>
    <t>Mejorar el nivel</t>
  </si>
  <si>
    <t>アップグレード</t>
  </si>
  <si>
    <t>업그레이드</t>
  </si>
  <si>
    <t>Nâng cấp</t>
  </si>
  <si>
    <t>Mettre à niveau</t>
  </si>
  <si>
    <t>Yükselt</t>
  </si>
  <si>
    <t>Обновление</t>
  </si>
  <si>
    <t>btnValidTime</t>
  </si>
  <si>
    <t>有效期{value1}天</t>
  </si>
  <si>
    <t>有效期 {value1} 天</t>
  </si>
  <si>
    <t>有效期 {value1} 日</t>
  </si>
  <si>
    <t>Valid for {value1} days</t>
  </si>
  <si>
    <t>Válido para {value1} dias</t>
  </si>
  <si>
    <t>Válido por {value1} dias</t>
  </si>
  <si>
    <t>Válido por {value1} días</t>
  </si>
  <si>
    <t>{value1}日間有効</t>
  </si>
  <si>
    <t>{value1}일 동안 유효</t>
  </si>
  <si>
    <t>Thời hạn hiệu lực {value1} ngày</t>
  </si>
  <si>
    <t>Valable pour {value1} jours</t>
  </si>
  <si>
    <t>{value1} gün boyunca geçerli</t>
  </si>
  <si>
    <t>Период действия{value1}</t>
  </si>
  <si>
    <t>btnVerificationLogin</t>
  </si>
  <si>
    <t>验证码登录</t>
  </si>
  <si>
    <t>驗證碼登入</t>
  </si>
  <si>
    <t>Login with verification code</t>
  </si>
  <si>
    <t>Faça login com o código de verificação</t>
  </si>
  <si>
    <t>Entrar com o código de verificação</t>
  </si>
  <si>
    <t>Iniciar sesión con código de verificación</t>
  </si>
  <si>
    <t>認証コードでログイン</t>
  </si>
  <si>
    <t>확인 코드로 로그인</t>
  </si>
  <si>
    <t>Đăng nhập bằng mã xác minh</t>
  </si>
  <si>
    <t>Se connecter avec le code de vérification</t>
  </si>
  <si>
    <t>Doğrulama koduyla oturum aç</t>
  </si>
  <si>
    <t>Логин с проверочным кодом</t>
  </si>
  <si>
    <t>btnViewOnEtherscan</t>
  </si>
  <si>
    <t>在区块链浏览器查看</t>
  </si>
  <si>
    <t>在區塊鏈瀏覽器查看</t>
  </si>
  <si>
    <t>View on the blockchain explorer</t>
  </si>
  <si>
    <t>Visualização no explorador de blockchain</t>
  </si>
  <si>
    <t>Ver no explorador de blockchains</t>
  </si>
  <si>
    <t>Ver en el explorador de blockchain</t>
  </si>
  <si>
    <t>ブロックチェーンエクスプローラーで見る</t>
  </si>
  <si>
    <t>블록체인 탐색기에서 보기</t>
  </si>
  <si>
    <t>Xem trên trình duyệt blockchain</t>
  </si>
  <si>
    <t>Vue sur l’explorateur de blockchain</t>
  </si>
  <si>
    <t>Blok zinciri gezgininde görüntüle</t>
  </si>
  <si>
    <t>Просмотр в полигонсане</t>
  </si>
  <si>
    <t>btnWantInvest</t>
  </si>
  <si>
    <t>我要支持</t>
  </si>
  <si>
    <t>I want to support</t>
  </si>
  <si>
    <t>Quero apoiar</t>
  </si>
  <si>
    <t>Quiero respaldar</t>
  </si>
  <si>
    <t>サポートしたい</t>
  </si>
  <si>
    <t>지원을 원함</t>
  </si>
  <si>
    <t>Tôi muốn hỗ trợ</t>
  </si>
  <si>
    <t>Je veux soutenir</t>
  </si>
  <si>
    <t>Desteklemek istiyorum</t>
  </si>
  <si>
    <t>Я хочу поддержать</t>
  </si>
  <si>
    <t>inputTipsAddReason</t>
  </si>
  <si>
    <t>写下你的理由</t>
  </si>
  <si>
    <t>寫下您的理由</t>
  </si>
  <si>
    <t>寫下你的理由</t>
  </si>
  <si>
    <t>Write down your reason</t>
  </si>
  <si>
    <t>Escreva sua razão</t>
  </si>
  <si>
    <t>Escreva o seu motivo</t>
  </si>
  <si>
    <t>Escriba su razón</t>
  </si>
  <si>
    <t>理由を書く</t>
  </si>
  <si>
    <t>사유 작성</t>
  </si>
  <si>
    <t>Viết ra lý do của bạn</t>
  </si>
  <si>
    <t>Écrivez votre raison</t>
  </si>
  <si>
    <t>Sebebinizi yazın</t>
  </si>
  <si>
    <t>Запишите свою причину</t>
  </si>
  <si>
    <t>inputTipsAmount</t>
  </si>
  <si>
    <t>输入转账金额</t>
  </si>
  <si>
    <t>輸入轉帳金額</t>
  </si>
  <si>
    <t>輸入轉賬金額</t>
  </si>
  <si>
    <t>Enter the transfer amount</t>
  </si>
  <si>
    <t>Digite o valor da transferência</t>
  </si>
  <si>
    <t>Insira o montante a transferir</t>
  </si>
  <si>
    <t>Ingrese la cantidad a transferir</t>
  </si>
  <si>
    <t>送金額を入力</t>
  </si>
  <si>
    <t>송금 액수 입력</t>
  </si>
  <si>
    <t>Nhập số tiền chuyển</t>
  </si>
  <si>
    <t>Saisir le montant du transfert</t>
  </si>
  <si>
    <t>Aktarılacak tutarı girin</t>
  </si>
  <si>
    <t>Введить сумму перевода</t>
  </si>
  <si>
    <t>inputTipsCreateQuestion</t>
  </si>
  <si>
    <t>我是谁？</t>
  </si>
  <si>
    <t>我是誰？</t>
  </si>
  <si>
    <t>Who Am I?</t>
  </si>
  <si>
    <t>Quem sou eu?</t>
  </si>
  <si>
    <t>¿Quién soy?</t>
  </si>
  <si>
    <t>私は誰ですか？</t>
  </si>
  <si>
    <t>나는 누구인가?</t>
  </si>
  <si>
    <t>Tôi là ai?</t>
  </si>
  <si>
    <t>Qui suis-je ?</t>
  </si>
  <si>
    <t>Ben Kimim?</t>
  </si>
  <si>
    <t>Кто я?</t>
  </si>
  <si>
    <t>inputTipsEmail</t>
  </si>
  <si>
    <t>你的邮箱</t>
  </si>
  <si>
    <t>您的電子郵件</t>
  </si>
  <si>
    <t>你的電郵信箱</t>
  </si>
  <si>
    <t>Your email</t>
  </si>
  <si>
    <t>Seu e-mail</t>
  </si>
  <si>
    <t>O seu e-mail</t>
  </si>
  <si>
    <t>Su correo electrónico</t>
  </si>
  <si>
    <t>お使いの電子メール</t>
  </si>
  <si>
    <t>Email của bạn</t>
  </si>
  <si>
    <t>Votre e-mail</t>
  </si>
  <si>
    <t>E-postanız</t>
  </si>
  <si>
    <t>Ваш адрес</t>
  </si>
  <si>
    <t>inputTipsOption</t>
  </si>
  <si>
    <t>选项 {value1}</t>
  </si>
  <si>
    <t>選項 {value1}</t>
  </si>
  <si>
    <t>Option {value1}</t>
  </si>
  <si>
    <t>Opção {value1}</t>
  </si>
  <si>
    <t>Opción {value1}</t>
  </si>
  <si>
    <t>オプション{value1}</t>
  </si>
  <si>
    <t>옵션 {value1}</t>
  </si>
  <si>
    <t>Tùy chọn {value1}</t>
  </si>
  <si>
    <t>Seçenek {value1}</t>
  </si>
  <si>
    <t>Опции {value1}</t>
  </si>
  <si>
    <t>inputTipsReceiver</t>
  </si>
  <si>
    <t>输入或粘贴地址</t>
  </si>
  <si>
    <t>輸入或貼上地址</t>
  </si>
  <si>
    <t>Enter or paste an address</t>
  </si>
  <si>
    <t>Digite ou cole um endereço</t>
  </si>
  <si>
    <t>Insira ou cole um endereço</t>
  </si>
  <si>
    <t>Introduzca o pegue una dirección</t>
  </si>
  <si>
    <t>アドレスを入力または貼り付ける</t>
  </si>
  <si>
    <t>주소 입력 또는 붙여넣기</t>
  </si>
  <si>
    <t>Nhập hoặc dán địa chỉ</t>
  </si>
  <si>
    <t>Saisir ou coller une adresse</t>
  </si>
  <si>
    <t>Bir adres girin veya yapıştırın</t>
  </si>
  <si>
    <t>Введить или вставить адрес</t>
  </si>
  <si>
    <t>inputTipsReplyReason</t>
  </si>
  <si>
    <t>回复{value1}的理由</t>
  </si>
  <si>
    <t>回覆 {value1} 的理由</t>
  </si>
  <si>
    <t>Reply to {value1}'s reason</t>
  </si>
  <si>
    <t>Responder à razão de {value1}</t>
  </si>
  <si>
    <t>Responder ao motivo de {value1}</t>
  </si>
  <si>
    <t>Responder a la razón {value1}</t>
  </si>
  <si>
    <t>{value1}の理由に返信する</t>
  </si>
  <si>
    <t>{value1}의 사유에 답장</t>
  </si>
  <si>
    <t>Trả lời lý do của {value1}</t>
  </si>
  <si>
    <t>Répondre à la raison de {value1}</t>
  </si>
  <si>
    <t>{value1} adlı kişinin sebebini yanıtla</t>
  </si>
  <si>
    <t>Ответить на {value1} причину</t>
  </si>
  <si>
    <t>inputTipsReplyReply</t>
  </si>
  <si>
    <t>回复{value1}</t>
  </si>
  <si>
    <t>回覆 {value1}</t>
  </si>
  <si>
    <t>Reply to {value1}</t>
  </si>
  <si>
    <t>Responder a {value1}</t>
  </si>
  <si>
    <t>{value1}に返信する</t>
  </si>
  <si>
    <t>{value1}에 답장</t>
  </si>
  <si>
    <t>Trả lời {value1}</t>
  </si>
  <si>
    <t>Répondre à {value1}</t>
  </si>
  <si>
    <t>{value1} adlı kişiyi yanıtla</t>
  </si>
  <si>
    <t>Ответить {value1}</t>
  </si>
  <si>
    <t>inputTipsSearch</t>
  </si>
  <si>
    <t>搜索</t>
  </si>
  <si>
    <t>搜尋</t>
  </si>
  <si>
    <t>Search</t>
  </si>
  <si>
    <t>Pesquisar</t>
  </si>
  <si>
    <t>Buscar</t>
  </si>
  <si>
    <t>検索</t>
  </si>
  <si>
    <t>검색</t>
  </si>
  <si>
    <t>Tìm kiếm</t>
  </si>
  <si>
    <t>Rechercher</t>
  </si>
  <si>
    <t>Ara</t>
  </si>
  <si>
    <t>Поиск</t>
  </si>
  <si>
    <t>inputTipsSeedPhrase</t>
  </si>
  <si>
    <t>输入您的助记词并用空格分隔</t>
  </si>
  <si>
    <t>輸入您的助記詞並用空格分隔</t>
  </si>
  <si>
    <t>輸入你的助記詞並用空格分隔</t>
  </si>
  <si>
    <t>Enter your seed phrase and separate the words by space.</t>
  </si>
  <si>
    <t>Digite sua frase de recuperação e separe as palavras com espaço.</t>
  </si>
  <si>
    <t>Insira a sua frase de recuperação e separe as palavras com espaços.</t>
  </si>
  <si>
    <t>Ingrese su frase semilla y separe las palabras con espacios.</t>
  </si>
  <si>
    <t>シードフレーズを入力し、単語をスペースで区切ってください。</t>
  </si>
  <si>
    <t>시드 문장을 입력하고 단어를 공백으로 구분합니다.</t>
  </si>
  <si>
    <t>Nhập cụm từ khôi phục của bạn cách nhau bằng dấu cách</t>
  </si>
  <si>
    <t>Saisissez votre phrase de récupération et séparez les mots par des espaces.</t>
  </si>
  <si>
    <t>Kurtarma ifadesini girin ve sözcükleri araya boşluk koyarak ayırın.</t>
  </si>
  <si>
    <t>Введить свои мнемонические слова и разделить с пробелами</t>
  </si>
  <si>
    <t>inputTipsWriteReason</t>
  </si>
  <si>
    <t>写下你的理由(选填)</t>
  </si>
  <si>
    <t>寫下您的理由（選填）</t>
  </si>
  <si>
    <t>寫下你的理由（選填）</t>
  </si>
  <si>
    <t>Write down your reason (optional)</t>
  </si>
  <si>
    <t>Escreva sua razão (opcional)</t>
  </si>
  <si>
    <t>Escreva o seu motivo (opcional)</t>
  </si>
  <si>
    <t>Escriba su razón (opcional)</t>
  </si>
  <si>
    <t>理由を書く（任意）</t>
  </si>
  <si>
    <t>사유 작성(선택사항)</t>
  </si>
  <si>
    <t>Viết ra lý do của bạn (tùy chọn)</t>
  </si>
  <si>
    <t>Rédigez votre raison (facultatif)</t>
  </si>
  <si>
    <t>Sebebinizi yazın (isteğe bağlı)</t>
  </si>
  <si>
    <t>Запишить свои причины (Необязательный)</t>
  </si>
  <si>
    <t>tagAll</t>
  </si>
  <si>
    <t>tagAnswers</t>
  </si>
  <si>
    <t>Votes</t>
  </si>
  <si>
    <t>Votos</t>
  </si>
  <si>
    <t>Các bình chọn</t>
  </si>
  <si>
    <t>Oylar</t>
  </si>
  <si>
    <t>tagFollows</t>
  </si>
  <si>
    <t>Follows</t>
  </si>
  <si>
    <t>Segue</t>
  </si>
  <si>
    <t>Sigue</t>
  </si>
  <si>
    <t>Suit</t>
  </si>
  <si>
    <t>Takipler</t>
  </si>
  <si>
    <t>Подписать</t>
  </si>
  <si>
    <t>tagInvitations</t>
  </si>
  <si>
    <t>邀请</t>
  </si>
  <si>
    <t>邀請</t>
  </si>
  <si>
    <t>Invitations</t>
  </si>
  <si>
    <t>Convites</t>
  </si>
  <si>
    <t>Invitaciones</t>
  </si>
  <si>
    <t>招待状</t>
  </si>
  <si>
    <t>초대</t>
  </si>
  <si>
    <t>Lời mời</t>
  </si>
  <si>
    <t>Davetler</t>
  </si>
  <si>
    <t>Приглашать</t>
  </si>
  <si>
    <t>tagLatest</t>
  </si>
  <si>
    <t>最新</t>
  </si>
  <si>
    <t>Latest</t>
  </si>
  <si>
    <t>Recente</t>
  </si>
  <si>
    <t>Mais recentes</t>
  </si>
  <si>
    <t>Más reciente</t>
  </si>
  <si>
    <t>최신</t>
  </si>
  <si>
    <t>Mới nhất</t>
  </si>
  <si>
    <t>Dernier</t>
  </si>
  <si>
    <t>En son</t>
  </si>
  <si>
    <t>Новейший</t>
  </si>
  <si>
    <t>tagPoints</t>
  </si>
  <si>
    <t>积分</t>
  </si>
  <si>
    <t>積分</t>
  </si>
  <si>
    <t>Points</t>
  </si>
  <si>
    <t>Pontos</t>
  </si>
  <si>
    <t>Puntos</t>
  </si>
  <si>
    <t>ポイント</t>
  </si>
  <si>
    <t>포인트</t>
  </si>
  <si>
    <t>Điểm</t>
  </si>
  <si>
    <t>Puanlar</t>
  </si>
  <si>
    <t>Интеграл</t>
  </si>
  <si>
    <t>tagPopular</t>
  </si>
  <si>
    <t>热门</t>
  </si>
  <si>
    <t>熱門</t>
  </si>
  <si>
    <t>Popular</t>
  </si>
  <si>
    <t>ポピュラー</t>
  </si>
  <si>
    <t>인기</t>
  </si>
  <si>
    <t>Phổ biến</t>
  </si>
  <si>
    <t>Populaire</t>
  </si>
  <si>
    <t>Popüler</t>
  </si>
  <si>
    <t>Популярный</t>
  </si>
  <si>
    <t>tagReasons</t>
  </si>
  <si>
    <t>理由</t>
  </si>
  <si>
    <t>Reasons</t>
  </si>
  <si>
    <t>Razões</t>
  </si>
  <si>
    <t>Motivos</t>
  </si>
  <si>
    <t>Razones</t>
  </si>
  <si>
    <t>사유</t>
  </si>
  <si>
    <t>Các lý do</t>
  </si>
  <si>
    <t>Raisons</t>
  </si>
  <si>
    <t>Sebepler</t>
  </si>
  <si>
    <t>Причина</t>
  </si>
  <si>
    <t>tagReplys</t>
  </si>
  <si>
    <t>Replies</t>
  </si>
  <si>
    <t>Respostas</t>
  </si>
  <si>
    <t>Respuestas</t>
  </si>
  <si>
    <t>Các câu trả lời</t>
  </si>
  <si>
    <t>Réponses</t>
  </si>
  <si>
    <t>Yanıtlar</t>
  </si>
  <si>
    <t>Отвечать</t>
  </si>
  <si>
    <t>testNftPen</t>
  </si>
  <si>
    <t>创世笔</t>
  </si>
  <si>
    <t>創世筆</t>
  </si>
  <si>
    <t>Genesis Pen</t>
  </si>
  <si>
    <t>Caneta Genesis</t>
  </si>
  <si>
    <t>Bolígrafo Genesis</t>
  </si>
  <si>
    <t>Genesisペン</t>
  </si>
  <si>
    <t>Genesis 펜</t>
  </si>
  <si>
    <t>Bút Genesis</t>
  </si>
  <si>
    <t>Stylo Genesis</t>
  </si>
  <si>
    <t>Genesis Kalemi</t>
  </si>
  <si>
    <t>Ручка NFT</t>
  </si>
  <si>
    <t>textAddLink</t>
  </si>
  <si>
    <t>添加链接</t>
  </si>
  <si>
    <t>新增連結</t>
  </si>
  <si>
    <t>增加連結</t>
  </si>
  <si>
    <t>Add a link</t>
  </si>
  <si>
    <t>Adicionar um link</t>
  </si>
  <si>
    <t>Adicione um link</t>
  </si>
  <si>
    <t>Agregar un vínculo</t>
  </si>
  <si>
    <t>リンクを追加</t>
  </si>
  <si>
    <t>링크 추가</t>
  </si>
  <si>
    <t>Thêm một liên kết</t>
  </si>
  <si>
    <t>Ajouter un lien</t>
  </si>
  <si>
    <t>Bağlantı ekle</t>
  </si>
  <si>
    <t>Добавить ссылку</t>
  </si>
  <si>
    <t>textAddLinkDescription</t>
  </si>
  <si>
    <t>只能添加1个链接</t>
  </si>
  <si>
    <t>只能新增 1 個連結</t>
  </si>
  <si>
    <t>只能增加 1 個連結</t>
  </si>
  <si>
    <t>Only 1 link can be added</t>
  </si>
  <si>
    <t>Somente 1 link pode ser adicionado</t>
  </si>
  <si>
    <t>Só é possível adicionar 1 link</t>
  </si>
  <si>
    <t>Solo se puede agregar 1 vínculo</t>
  </si>
  <si>
    <t>追加できるリンクは1つだけです</t>
  </si>
  <si>
    <t>링크 1개만 추가할 수 있습니다</t>
  </si>
  <si>
    <t>Chỉ có thể thêm 1 liên kết</t>
  </si>
  <si>
    <t>Un seul lien peut être ajouté</t>
  </si>
  <si>
    <t>Yalnızca 1 bağlantı eklenebilir</t>
  </si>
  <si>
    <t>Может добавить только одну ссылку</t>
  </si>
  <si>
    <t>textAddReason</t>
  </si>
  <si>
    <t>Добавлять причину</t>
  </si>
  <si>
    <t>textAddress</t>
  </si>
  <si>
    <t>地址</t>
  </si>
  <si>
    <t>Address</t>
  </si>
  <si>
    <t>Endereço</t>
  </si>
  <si>
    <t>Dirección</t>
  </si>
  <si>
    <t>アドレス</t>
  </si>
  <si>
    <t>주소</t>
  </si>
  <si>
    <t>Địa chỉ</t>
  </si>
  <si>
    <t>Adresse</t>
  </si>
  <si>
    <t>Adres</t>
  </si>
  <si>
    <t>Адрес</t>
  </si>
  <si>
    <t>textAgreeTerms</t>
  </si>
  <si>
    <t>注册表明你同意我们的{value1}</t>
  </si>
  <si>
    <t>註冊即表示您同意我們的 {value1}</t>
  </si>
  <si>
    <t>註冊即代表你同意我們的 {value1}</t>
  </si>
  <si>
    <t>By signing up you agree to our {value1}.</t>
  </si>
  <si>
    <t>Ao se registrar, você concorda com o nosso {value1}.</t>
  </si>
  <si>
    <t>Ao registar-se, concorda com os nossos {value1}.</t>
  </si>
  <si>
    <t>Al registrarse, acepta nuestro {value1}.</t>
  </si>
  <si>
    <t>登録することで、私たちの{value1}に同意したことになります。</t>
  </si>
  <si>
    <t>가입하면 {value1}에 동의하게 됩니다.</t>
  </si>
  <si>
    <t>Bằng cách đăng ký, bạn đồng ý với {value1} của chúng tôi.</t>
  </si>
  <si>
    <t>En vous inscrivant, vous acceptez nos {value1}.</t>
  </si>
  <si>
    <t>İmzalayarak {value1} şartlarımızı kabul ediyorsunuz.</t>
  </si>
  <si>
    <t>Регистрация указывает на то, что вы согласны с нашим условием {value1}</t>
  </si>
  <si>
    <t>textAllChannel</t>
  </si>
  <si>
    <t>全部频道</t>
  </si>
  <si>
    <t>全部頻道</t>
  </si>
  <si>
    <t>All channels</t>
  </si>
  <si>
    <t>Todos os canais</t>
  </si>
  <si>
    <t>Todos los canales</t>
  </si>
  <si>
    <t>すべてのチャンネル</t>
  </si>
  <si>
    <t>모든 채널</t>
  </si>
  <si>
    <t>Tất cả các kênh</t>
  </si>
  <si>
    <t>Toutes les chaînes</t>
  </si>
  <si>
    <t>Tüm kanallar</t>
  </si>
  <si>
    <t>Все каналы</t>
  </si>
  <si>
    <t>textAmount</t>
  </si>
  <si>
    <t>金额</t>
  </si>
  <si>
    <t>金額</t>
  </si>
  <si>
    <t>Amount</t>
  </si>
  <si>
    <t>Valor</t>
  </si>
  <si>
    <t>Montante</t>
  </si>
  <si>
    <t>Cantidad</t>
  </si>
  <si>
    <t>금액</t>
  </si>
  <si>
    <t>Số lượng</t>
  </si>
  <si>
    <t>Montant</t>
  </si>
  <si>
    <t>Tutar</t>
  </si>
  <si>
    <t>Сумма</t>
  </si>
  <si>
    <t>textAnswerIncome</t>
  </si>
  <si>
    <t>辩证奖</t>
  </si>
  <si>
    <t>辯證獎</t>
  </si>
  <si>
    <t>Discussion Prize</t>
  </si>
  <si>
    <t>Prêmio de Discussão</t>
  </si>
  <si>
    <t>Prémio de Discussão</t>
  </si>
  <si>
    <t>Premio de Debate</t>
  </si>
  <si>
    <t>ディスカッション賞</t>
  </si>
  <si>
    <t>토론 보상</t>
  </si>
  <si>
    <t>Giải Thảo luận</t>
  </si>
  <si>
    <t>Prix du débat</t>
  </si>
  <si>
    <t>Tartışma Ödülü</t>
  </si>
  <si>
    <t>Премия за обсуждение</t>
  </si>
  <si>
    <t>textAnswerNumber</t>
  </si>
  <si>
    <t>总票数</t>
  </si>
  <si>
    <t>總票數</t>
  </si>
  <si>
    <t>Voto</t>
  </si>
  <si>
    <t>Число голосов</t>
  </si>
  <si>
    <t>textAnswerPeople</t>
  </si>
  <si>
    <t>投票人数</t>
  </si>
  <si>
    <t>投票人數</t>
  </si>
  <si>
    <t>Voters</t>
  </si>
  <si>
    <t>Eleitores</t>
  </si>
  <si>
    <t>Quem votou</t>
  </si>
  <si>
    <t>Votantes</t>
  </si>
  <si>
    <t>投票者</t>
  </si>
  <si>
    <t>투표자</t>
  </si>
  <si>
    <t>Người bình chọn</t>
  </si>
  <si>
    <t>Votants</t>
  </si>
  <si>
    <t>Oylayanlar</t>
  </si>
  <si>
    <t>Избиратели</t>
  </si>
  <si>
    <t>textAnswerRanking</t>
  </si>
  <si>
    <t>投票榜</t>
  </si>
  <si>
    <t>Vote Ranking</t>
  </si>
  <si>
    <t>Classificação dos Votos</t>
  </si>
  <si>
    <t>Classificação dos votos</t>
  </si>
  <si>
    <t>Clasificación de Votos</t>
  </si>
  <si>
    <t>投票ランキング</t>
  </si>
  <si>
    <t>투표 순위</t>
  </si>
  <si>
    <t>Xếp hạng bình chọn</t>
  </si>
  <si>
    <t>Classement du vote</t>
  </si>
  <si>
    <t>Oy Sıralaması</t>
  </si>
  <si>
    <t>Рейтинг голосов</t>
  </si>
  <si>
    <t>textAnswerRankingDescription</t>
  </si>
  <si>
    <t>根据用户的投票次数生成，每天更新</t>
  </si>
  <si>
    <t>根據使用者的投票次數產生，每天更新</t>
  </si>
  <si>
    <t>根據使用者的投票次數產生，每日更新</t>
  </si>
  <si>
    <t>Generated according the number of votes given by a user, refreshed at the start of each day</t>
  </si>
  <si>
    <t>Gerado de acordo com o número de votos dados por um usuário, atualizado no início de cada dia</t>
  </si>
  <si>
    <t>Gerada de acordo com o número de votos dados por um utilizador e atualizada no início de cada dia</t>
  </si>
  <si>
    <t>Se genera de acuerdo al número de votos otorgados por un usuario y se actualiza al comienzo de cada día.</t>
  </si>
  <si>
    <t>ユーザーによる投票数に応じて生成され、毎日開始時に更新されます</t>
  </si>
  <si>
    <t>사용자의 투표 수에 따라 생성되었으며 매일 시작 시에 갱신됩니다</t>
  </si>
  <si>
    <t>Được tạo dựa trên số lượt bình chọn của người dùng và được làm mới vào đầu mỗi ngày</t>
  </si>
  <si>
    <t>Généré en fonction du nombre de votes donnés par un utilisateur, actualisé au début de chaque journée.</t>
  </si>
  <si>
    <t>Kullanıcılar tarafından verilen oyların sayısına göre oluşturulur, her günün başlangıcında yenilenir</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</si>
  <si>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</si>
  <si>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</si>
  <si>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</si>
  <si>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</si>
  <si>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</si>
  <si>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</si>
  <si>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O conteúdo e as contas em diferentes áreas não são interoperáveis</t>
  </si>
  <si>
    <t>Os conteúdos e as contas em áreas diferentes não são interoperáveis</t>
  </si>
  <si>
    <t>Los contenidos y las cuentas de las distintas áreas no son interoperativas</t>
  </si>
  <si>
    <t>別々の分野のコンテンツやアカウントは相互運用できません</t>
  </si>
  <si>
    <t>다른 지역의 콘텐츠와 계정은 상호 운용이 불가합니다</t>
  </si>
  <si>
    <t>Nội dung và tài khoản ở các khu vực khác nhau không thể tương tác được</t>
  </si>
  <si>
    <t>Les contenus et les comptes des différents domaines ne sont pas interopérables</t>
  </si>
  <si>
    <t>Farklı alanlardaki içerik ve hesaplar uyumlu değil</t>
  </si>
  <si>
    <t>Содержимое и счета в разных областях не совместимы</t>
  </si>
  <si>
    <t>textAskNumber</t>
  </si>
  <si>
    <t>提问次数</t>
  </si>
  <si>
    <t>提問次數</t>
  </si>
  <si>
    <t>Questions</t>
  </si>
  <si>
    <t>Perguntas</t>
  </si>
  <si>
    <t>Preguntas</t>
  </si>
  <si>
    <t>質問</t>
  </si>
  <si>
    <t>질문</t>
  </si>
  <si>
    <t>Câu hỏi</t>
  </si>
  <si>
    <t>Sorular</t>
  </si>
  <si>
    <t>Количество вопросов</t>
  </si>
  <si>
    <t>textAskRanking</t>
  </si>
  <si>
    <t>提问榜</t>
  </si>
  <si>
    <t>提問榜</t>
  </si>
  <si>
    <t>Question Ranking</t>
  </si>
  <si>
    <t>Classificação de Perguntas</t>
  </si>
  <si>
    <t>Classificação das perguntas</t>
  </si>
  <si>
    <t>Clasificación de Preguntas</t>
  </si>
  <si>
    <t>質問ランキング</t>
  </si>
  <si>
    <t>질문 순위</t>
  </si>
  <si>
    <t>Xếp hạng câu hỏi</t>
  </si>
  <si>
    <t>Classement des questions</t>
  </si>
  <si>
    <t>Soru Sıralaması</t>
  </si>
  <si>
    <t>Список вопросов</t>
  </si>
  <si>
    <t>textAskRankingDescription</t>
  </si>
  <si>
    <t>根据用户创建问题数量生成，每天更新</t>
  </si>
  <si>
    <t>根據使用者建立問題數量產生，每天更新</t>
  </si>
  <si>
    <t>根據使用者建立問題數量產生，每日更新</t>
  </si>
  <si>
    <t>Generated according to the number of questions a user creates, refreshed at the start of each day</t>
  </si>
  <si>
    <t>Gerado de acordo com o número de perguntas que um usuário cria, atualizado no início de cada dia</t>
  </si>
  <si>
    <t>Gerada de acordo com o número de perguntas criadas por um utilizador e atualizada no início de cada dia</t>
  </si>
  <si>
    <t>Se genera de acuerdo al número de preguntas creadas por un usuario y se actualiza al comienzo de cada día.</t>
  </si>
  <si>
    <t>ユーザーが作成した質問数に応じて生成され、毎日開始時に更新されます</t>
  </si>
  <si>
    <t>사용자가 만든 질문 수에 따라 생성되며 매일 시작 시에 갱신됩니다</t>
  </si>
  <si>
    <t>Được tạo theo số lượng câu hỏi người dùng tạo, được làm mới vào đầu mỗi ngày</t>
  </si>
  <si>
    <t>Généré en fonction du nombre de questions créées par l’utilisateur, actualisé au début de chaque journée.</t>
  </si>
  <si>
    <t>Kullanıcıların oluşturduğu soru sayısına göre oluşturulur, her günün başlangıcında yenilenir</t>
  </si>
  <si>
    <t>Согласно количеству проблем, созданных пользователем, обновлять каждый день</t>
  </si>
  <si>
    <t>textAvailable</t>
  </si>
  <si>
    <t>可用</t>
  </si>
  <si>
    <t>可用海綿</t>
  </si>
  <si>
    <t>Available</t>
  </si>
  <si>
    <t>Disponível</t>
  </si>
  <si>
    <t>Disponible</t>
  </si>
  <si>
    <t>利用可能</t>
  </si>
  <si>
    <t>사용 가능</t>
  </si>
  <si>
    <t>Có sẵn</t>
  </si>
  <si>
    <t>Kullanılabilir</t>
  </si>
  <si>
    <t>Доступный</t>
  </si>
  <si>
    <t>textBalance</t>
  </si>
  <si>
    <t>余额</t>
  </si>
  <si>
    <t>餘額</t>
  </si>
  <si>
    <t>Balance</t>
  </si>
  <si>
    <t>Saldo</t>
  </si>
  <si>
    <t>残高</t>
  </si>
  <si>
    <t>잔액</t>
  </si>
  <si>
    <t>Số dư</t>
  </si>
  <si>
    <t>Solde</t>
  </si>
  <si>
    <t>Bakiye</t>
  </si>
  <si>
    <t>Баланс</t>
  </si>
  <si>
    <t>textBindEmail</t>
  </si>
  <si>
    <t>绑定邮箱</t>
  </si>
  <si>
    <t>綁定電子郵件</t>
  </si>
  <si>
    <t>連結電郵</t>
  </si>
  <si>
    <t>Link to your email</t>
  </si>
  <si>
    <t>Link para seu e-mail</t>
  </si>
  <si>
    <t>Associar ao seu e-mail</t>
  </si>
  <si>
    <t>Vincular a tu coreo electrónico</t>
  </si>
  <si>
    <t>お使いの電子メールへのリンク</t>
  </si>
  <si>
    <t>이메일에 연결</t>
  </si>
  <si>
    <t>Liên kết tới email của bạn</t>
  </si>
  <si>
    <t>Lien vers votre adresse e-mail</t>
  </si>
  <si>
    <t>E-postanıza bağlantı oluşturun</t>
  </si>
  <si>
    <t>Привязать почтовый адрес</t>
  </si>
  <si>
    <t>textBindWallet</t>
  </si>
  <si>
    <t>绑定钱包</t>
  </si>
  <si>
    <t>綁定錢包</t>
  </si>
  <si>
    <t>連結錢包</t>
  </si>
  <si>
    <t>Link to your wallet</t>
  </si>
  <si>
    <t>Link para sua carteira</t>
  </si>
  <si>
    <t>Associar à sua carteira</t>
  </si>
  <si>
    <t>Vincular a tu billetera</t>
  </si>
  <si>
    <t>お使いのウォレットへのリンク</t>
  </si>
  <si>
    <t>지갑에 연결</t>
  </si>
  <si>
    <t>Liên kết tới ví của bạn</t>
  </si>
  <si>
    <t>Lien vers votre portefeuille</t>
  </si>
  <si>
    <t>Cüzdanınıza bağlantı oluşturun</t>
  </si>
  <si>
    <t>Связывать кошелек</t>
  </si>
  <si>
    <t>textBuy</t>
  </si>
  <si>
    <t>textBuyPoint</t>
  </si>
  <si>
    <t>购买积分</t>
  </si>
  <si>
    <t>購買積分</t>
  </si>
  <si>
    <t>Купить баллы</t>
  </si>
  <si>
    <t>textBuyPointSuccessDescription</t>
  </si>
  <si>
    <t>成功购买{value1}积分</t>
  </si>
  <si>
    <t>成功購買 {value1} 積分</t>
  </si>
  <si>
    <t>Successfully purchased {value1} points</t>
  </si>
  <si>
    <t>{value1} Comprados com sucesso</t>
  </si>
  <si>
    <t>{value1} pontos comprados com sucesso</t>
  </si>
  <si>
    <t>{value1} puntos adquiridos con éxito</t>
  </si>
  <si>
    <t>{value1}点の購入に成功</t>
  </si>
  <si>
    <t>{value1} 포인트를 구매했습니다</t>
  </si>
  <si>
    <t>Đã mua thành công {value1} điểm</t>
  </si>
  <si>
    <t>Achat réussi de {value1} points</t>
  </si>
  <si>
    <t>{value1} puan başarıyla satın alındı</t>
  </si>
  <si>
    <t>Успешно купить {value1} баллы</t>
  </si>
  <si>
    <t>textBuySuccess</t>
  </si>
  <si>
    <t>购买成功</t>
  </si>
  <si>
    <t>購買成功</t>
  </si>
  <si>
    <t>Transaction successful</t>
  </si>
  <si>
    <t>Transação bem-sucedida</t>
  </si>
  <si>
    <t>Transacción exitosa</t>
  </si>
  <si>
    <t>トランザクションに成功</t>
  </si>
  <si>
    <t>거래 완료</t>
  </si>
  <si>
    <t>Mua thành công</t>
  </si>
  <si>
    <t>Transaction réussie</t>
  </si>
  <si>
    <t>İşlem başarılı</t>
  </si>
  <si>
    <t>Успешная покупка</t>
  </si>
  <si>
    <t>textChain</t>
  </si>
  <si>
    <t>链</t>
  </si>
  <si>
    <t>鏈</t>
  </si>
  <si>
    <t>Chain</t>
  </si>
  <si>
    <t>Corrente</t>
  </si>
  <si>
    <t>Blockchain</t>
  </si>
  <si>
    <t>Cadena</t>
  </si>
  <si>
    <t>チェーン</t>
  </si>
  <si>
    <t>체인</t>
  </si>
  <si>
    <t>Chuỗi</t>
  </si>
  <si>
    <t>Zincir</t>
  </si>
  <si>
    <t>цепь</t>
  </si>
  <si>
    <t>textChangeAnswer</t>
  </si>
  <si>
    <t>Change your vote</t>
  </si>
  <si>
    <t>Altere seu voto</t>
  </si>
  <si>
    <t>Mude o seu voto</t>
  </si>
  <si>
    <t>Cambiar su voto</t>
  </si>
  <si>
    <t>Thay đổi bình chọn</t>
  </si>
  <si>
    <t>Modifier votre vote</t>
  </si>
  <si>
    <t>Oyunuzu değiştirin</t>
  </si>
  <si>
    <t>Голосование за изменение</t>
  </si>
  <si>
    <t>textChangeEmail</t>
  </si>
  <si>
    <t>修改邮箱</t>
  </si>
  <si>
    <t>修改電子郵件</t>
  </si>
  <si>
    <t>修改電郵信箱</t>
  </si>
  <si>
    <t>Change your email</t>
  </si>
  <si>
    <t>Altere seu e-mail</t>
  </si>
  <si>
    <t>Mude o seu e-mail</t>
  </si>
  <si>
    <t>Cambiar su correo electrónico</t>
  </si>
  <si>
    <t>電子メールを変更</t>
  </si>
  <si>
    <t>이메일 변경</t>
  </si>
  <si>
    <t>Thay đổi email</t>
  </si>
  <si>
    <t>Modifier votre adresse e-mail</t>
  </si>
  <si>
    <t>E-posta adresinizi değiştirin</t>
  </si>
  <si>
    <t>Изменить почтовый ящик</t>
  </si>
  <si>
    <t>textChangeEmailDescription</t>
  </si>
  <si>
    <t>修改邮箱需先绑定钱包</t>
  </si>
  <si>
    <t>修改電子郵件需先綁定錢包</t>
  </si>
  <si>
    <t>修改電郵信箱需先連結錢包</t>
  </si>
  <si>
    <t>To change your email, please link your wallet first.</t>
  </si>
  <si>
    <t>Para alterar seu e-mail, primeiro vincule sua carteira.</t>
  </si>
  <si>
    <t>Para mudar o seu e-mail, associe primeiro a sua carteira.</t>
  </si>
  <si>
    <t>Para cambiar su correo electrónico, vincule primero su billetera.</t>
  </si>
  <si>
    <t>電子メールを変更するには、まずウォレットをリンクしてください。</t>
  </si>
  <si>
    <t>이메일을 변경하려면 지갑을 먼저 연결하십시오.</t>
  </si>
  <si>
    <t>Để thay đổi địa chỉ email của bạn, trước tiên bạn cần liên kết ví của mình.</t>
  </si>
  <si>
    <t>Pour modifier votre adresse e-mail, veuillez d’abord lier votre portefeuille.</t>
  </si>
  <si>
    <t>E-posta adresinizi değiştirmek için lütfen ilk önce cüzdanınızı bağlayın.</t>
  </si>
  <si>
    <t>Вам нужно сначала связать свой кошелек, чтобы изменить почтовый ящик</t>
  </si>
  <si>
    <t>textChooseYourAnswer</t>
  </si>
  <si>
    <t>选择你的投票</t>
  </si>
  <si>
    <t>選擇您的投票</t>
  </si>
  <si>
    <t>選擇你的投票</t>
  </si>
  <si>
    <t>Choose your vote</t>
  </si>
  <si>
    <t>Escolha seu voto</t>
  </si>
  <si>
    <t>Escolha o seu voto</t>
  </si>
  <si>
    <t>Elegir su voto</t>
  </si>
  <si>
    <t>投票を選択</t>
  </si>
  <si>
    <t>투표 선택</t>
  </si>
  <si>
    <t>Chọn bình chọn của bạn</t>
  </si>
  <si>
    <t>Choisissez votre vote</t>
  </si>
  <si>
    <t>Oyunuzu seçin</t>
  </si>
  <si>
    <t>Выберите голосование</t>
  </si>
  <si>
    <t>textConfirmPassword</t>
  </si>
  <si>
    <t>确认密码</t>
  </si>
  <si>
    <t>確認密碼</t>
  </si>
  <si>
    <t>Confirm password</t>
  </si>
  <si>
    <t>Confirme a senha</t>
  </si>
  <si>
    <t>Confirmar palavra-passe</t>
  </si>
  <si>
    <t>Confirmar contraseña</t>
  </si>
  <si>
    <t>パスワードを確認</t>
  </si>
  <si>
    <t>비밀번호 확인</t>
  </si>
  <si>
    <t>Xác nhận mật khẩu</t>
  </si>
  <si>
    <t>Confirmer le mot de passe</t>
  </si>
  <si>
    <t>Parolayı onaylayın</t>
  </si>
  <si>
    <t>Подтвердите пароль</t>
  </si>
  <si>
    <t>textConfirmWalletPassword</t>
  </si>
  <si>
    <t>textContractAddress</t>
  </si>
  <si>
    <t>合约地址</t>
  </si>
  <si>
    <t>合約地址</t>
  </si>
  <si>
    <t>Contract address</t>
  </si>
  <si>
    <t>Endereço do contrato</t>
  </si>
  <si>
    <t>Endereço contratual</t>
  </si>
  <si>
    <t>Dirección de contacto</t>
  </si>
  <si>
    <t>契約アドレス</t>
  </si>
  <si>
    <t>계약 주소</t>
  </si>
  <si>
    <t>Địa chỉ hợp đồng</t>
  </si>
  <si>
    <t>Adresse du contrat</t>
  </si>
  <si>
    <t>İrtibat adresi</t>
  </si>
  <si>
    <t>Адрес контракта</t>
  </si>
  <si>
    <t>textCost</t>
  </si>
  <si>
    <t>花费</t>
  </si>
  <si>
    <t>花費</t>
  </si>
  <si>
    <t>Cost</t>
  </si>
  <si>
    <t>Custo</t>
  </si>
  <si>
    <t>Costo</t>
  </si>
  <si>
    <t>コスト</t>
  </si>
  <si>
    <t>비용</t>
  </si>
  <si>
    <t>Giá</t>
  </si>
  <si>
    <t>Coût</t>
  </si>
  <si>
    <t>Bedel</t>
  </si>
  <si>
    <t>тратить</t>
  </si>
  <si>
    <t>textCostChild</t>
  </si>
  <si>
    <t>(投票{value1} + 理由{value2})</t>
  </si>
  <si>
    <t>（投票 {value1} + 理由 {value2}）</t>
  </si>
  <si>
    <t>(Votes {value1} + reason {value2})</t>
  </si>
  <si>
    <t>({value1} votos + {value2} razões)</t>
  </si>
  <si>
    <t>(Voto {value1} + motivo {value2})</t>
  </si>
  <si>
    <t>({value1} votos + {value2} razones)</t>
  </si>
  <si>
    <t>（投票{value1} + 理由{value2}）</t>
  </si>
  <si>
    <t>(투표 {value1} + 사유 {value2})</t>
  </si>
  <si>
    <t>(Bình chọn {value1} + lý do {value2})</t>
  </si>
  <si>
    <t>(Votes {value1} + raison {value2})</t>
  </si>
  <si>
    <t>({value1} oy + {value2} sebep)</t>
  </si>
  <si>
    <t>(Голоса {value1} + Причина {value2})</t>
  </si>
  <si>
    <t>textCreateDescription</t>
  </si>
  <si>
    <t>还没有钱包，点击可创建新钱包</t>
  </si>
  <si>
    <t>還沒有錢包，按一下可建立新錢包</t>
  </si>
  <si>
    <t>還未有錢包，點擊可建立新錢包</t>
  </si>
  <si>
    <t>Your account is not linked to a wallet. Please create or import a wallet.</t>
  </si>
  <si>
    <t>Sua conta não está vinculada a uma carteira. Crie ou importe uma carteira.</t>
  </si>
  <si>
    <t>A sua conta não está associada a uma carteira. Crie ou importe uma carteira.</t>
  </si>
  <si>
    <t>Su cuenta no está vinculada a una billetera. Por favor, cree o importe una billetera.</t>
  </si>
  <si>
    <t>お使いのアカウントはウォレットにリンクされていません。ウォレットを作成するかインポートしてください。</t>
  </si>
  <si>
    <t>계정이 지갑에 연결되지 않았습니다. 지갑을 만들거나 가져오십시오.</t>
  </si>
  <si>
    <t>Tài khoản của bạn không được liên kết với ví. Vui lòng tạo hoặc nhập ví.</t>
  </si>
  <si>
    <t>Votre compte n’est pas lié à un portefeuille. Veuillez créer ou importer un portefeuille.</t>
  </si>
  <si>
    <t>Hesabınız bir cüzdana bağlı değil. Lütfen bir cüzdan oluşturun veya cüzdanı içe aktarın.</t>
  </si>
  <si>
    <t>Пока нет кошелька, нажмите, чтобы создать новый кошелек</t>
  </si>
  <si>
    <t>textCreateWallet</t>
  </si>
  <si>
    <t>创建钱包</t>
  </si>
  <si>
    <t>建立錢包</t>
  </si>
  <si>
    <t>Create wallet</t>
  </si>
  <si>
    <t>Criar carteira</t>
  </si>
  <si>
    <t>Crear billetera</t>
  </si>
  <si>
    <t>ウォレットを作成</t>
  </si>
  <si>
    <t>지갑 만들기</t>
  </si>
  <si>
    <t>Tạo ví</t>
  </si>
  <si>
    <t>Créer un portefeuille</t>
  </si>
  <si>
    <t>Cüzdan oluştur</t>
  </si>
  <si>
    <t>Создать кошелек</t>
  </si>
  <si>
    <t>textCreateWalletPassword</t>
  </si>
  <si>
    <t>创建你的钱包密码</t>
  </si>
  <si>
    <t>建立您的錢包密碼</t>
  </si>
  <si>
    <t>建立你的錢包密碼</t>
  </si>
  <si>
    <t>Create your wallet password</t>
  </si>
  <si>
    <t>Crie a senha de sua carteira</t>
  </si>
  <si>
    <t>Crie a palavra-passe da sua carteira</t>
  </si>
  <si>
    <t>Cree su contraseña de la billetera</t>
  </si>
  <si>
    <t>ウォレットのパスワードを作成</t>
  </si>
  <si>
    <t>지갑 비밀번호 만들기</t>
  </si>
  <si>
    <t>Tạo mật khẩu ví của bạn</t>
  </si>
  <si>
    <t>Créez le mot de passe de votre portefeuille</t>
  </si>
  <si>
    <t>Cüzdan parolanızı oluşturun</t>
  </si>
  <si>
    <t>Создайте пароль кошелька</t>
  </si>
  <si>
    <t>textCreateWalletSuccess</t>
  </si>
  <si>
    <t>创建钱包成功</t>
  </si>
  <si>
    <t>建立錢包成功</t>
  </si>
  <si>
    <t>Complete</t>
  </si>
  <si>
    <t>Concluir</t>
  </si>
  <si>
    <t>Completar</t>
  </si>
  <si>
    <t>Tamamlandı</t>
  </si>
  <si>
    <t>Полный</t>
  </si>
  <si>
    <t>textCreateWalletSuccessDescription</t>
  </si>
  <si>
    <r>
      <rPr>
        <sz val="10"/>
        <color theme="1"/>
        <rFont val="微软雅黑"/>
        <charset val="134"/>
      </rPr>
      <t>你可以将</t>
    </r>
    <r>
      <rPr>
        <sz val="10"/>
        <color theme="1"/>
        <rFont val="Arial"/>
        <charset val="134"/>
      </rPr>
      <t>{value1}</t>
    </r>
    <r>
      <rPr>
        <sz val="10"/>
        <color theme="1"/>
        <rFont val="微软雅黑"/>
        <charset val="134"/>
      </rPr>
      <t>和</t>
    </r>
    <r>
      <rPr>
        <sz val="10"/>
        <color theme="1"/>
        <rFont val="Arial"/>
        <charset val="134"/>
      </rPr>
      <t>USDT</t>
    </r>
    <r>
      <rPr>
        <sz val="10"/>
        <color theme="1"/>
        <rFont val="微软雅黑"/>
        <charset val="134"/>
      </rPr>
      <t>转移到你的钱包中，参与投票或支持以赢得奖励。</t>
    </r>
  </si>
  <si>
    <r>
      <rPr>
        <sz val="11"/>
        <color theme="1"/>
        <rFont val="微软雅黑"/>
        <charset val="134"/>
      </rPr>
      <t>您可以將</t>
    </r>
    <r>
      <rPr>
        <sz val="11"/>
        <color theme="1"/>
        <rFont val="Arial"/>
        <charset val="134"/>
      </rPr>
      <t xml:space="preserve"> {value1} </t>
    </r>
    <r>
      <rPr>
        <sz val="11"/>
        <color theme="1"/>
        <rFont val="微软雅黑"/>
        <charset val="134"/>
      </rPr>
      <t>和</t>
    </r>
    <r>
      <rPr>
        <sz val="11"/>
        <color theme="1"/>
        <rFont val="Arial"/>
        <charset val="134"/>
      </rPr>
      <t xml:space="preserve"> USDT </t>
    </r>
    <r>
      <rPr>
        <sz val="11"/>
        <color theme="1"/>
        <rFont val="微软雅黑"/>
        <charset val="134"/>
      </rPr>
      <t>轉移到您的錢包中，參與投票或支持以贏得獎勵。</t>
    </r>
  </si>
  <si>
    <r>
      <rPr>
        <sz val="11"/>
        <color theme="1"/>
        <rFont val="微软雅黑"/>
        <charset val="134"/>
      </rPr>
      <t>你可以將</t>
    </r>
    <r>
      <rPr>
        <sz val="11"/>
        <color theme="1"/>
        <rFont val="Arial"/>
        <charset val="134"/>
      </rPr>
      <t xml:space="preserve"> {value1} </t>
    </r>
    <r>
      <rPr>
        <sz val="11"/>
        <color theme="1"/>
        <rFont val="微软雅黑"/>
        <charset val="134"/>
      </rPr>
      <t>和</t>
    </r>
    <r>
      <rPr>
        <sz val="11"/>
        <color theme="1"/>
        <rFont val="Arial"/>
        <charset val="134"/>
      </rPr>
      <t xml:space="preserve"> USDT </t>
    </r>
    <r>
      <rPr>
        <sz val="11"/>
        <color theme="1"/>
        <rFont val="微软雅黑"/>
        <charset val="134"/>
      </rPr>
      <t>轉移到你的錢包中，參與投票或支持以贏得獎勵。</t>
    </r>
  </si>
  <si>
    <t>You can transfer {value1} and USDT to your wallet, and vote or support to win rewards.</t>
  </si>
  <si>
    <t>Você pode transferir {value1} e USDT para sua carteira e votar ou apoiar para ganhar recompensas.</t>
  </si>
  <si>
    <t>Pode transferir {value1} e USDT para a sua carteira e votar ou apoiar para ganhar prémios.</t>
  </si>
  <si>
    <t>Puede transferir {value1} y USDT a su billetera y votar o respaldar para ganar recompensas.</t>
  </si>
  <si>
    <r>
      <rPr>
        <sz val="11"/>
        <color theme="1"/>
        <rFont val="Arial"/>
        <charset val="134"/>
      </rPr>
      <t>{value1}</t>
    </r>
    <r>
      <rPr>
        <sz val="11"/>
        <color theme="1"/>
        <rFont val="Microsoft YaHei UI"/>
        <charset val="134"/>
      </rPr>
      <t>や</t>
    </r>
    <r>
      <rPr>
        <sz val="11"/>
        <color theme="1"/>
        <rFont val="Arial"/>
        <charset val="134"/>
      </rPr>
      <t>USDT</t>
    </r>
    <r>
      <rPr>
        <sz val="11"/>
        <color theme="1"/>
        <rFont val="Microsoft YaHei UI"/>
        <charset val="134"/>
      </rPr>
      <t>を自分のウォレットに送金したり、投票やサポートして報酬を獲得できます。</t>
    </r>
  </si>
  <si>
    <r>
      <rPr>
        <sz val="11"/>
        <color theme="1"/>
        <rFont val="Arial"/>
        <charset val="134"/>
      </rPr>
      <t xml:space="preserve">{value1} </t>
    </r>
    <r>
      <rPr>
        <sz val="11"/>
        <color theme="1"/>
        <rFont val="NanumGothic"/>
        <charset val="129"/>
      </rPr>
      <t>및</t>
    </r>
    <r>
      <rPr>
        <sz val="11"/>
        <color theme="1"/>
        <rFont val="Arial"/>
        <charset val="134"/>
      </rPr>
      <t xml:space="preserve"> USDT</t>
    </r>
    <r>
      <rPr>
        <sz val="11"/>
        <color theme="1"/>
        <rFont val="NanumGothic"/>
        <charset val="129"/>
      </rPr>
      <t>를</t>
    </r>
    <r>
      <rPr>
        <sz val="11"/>
        <color theme="1"/>
        <rFont val="Arial"/>
        <charset val="134"/>
      </rPr>
      <t xml:space="preserve"> </t>
    </r>
    <r>
      <rPr>
        <sz val="11"/>
        <color theme="1"/>
        <rFont val="NanumGothic"/>
        <charset val="129"/>
      </rPr>
      <t>지갑으로</t>
    </r>
    <r>
      <rPr>
        <sz val="11"/>
        <color theme="1"/>
        <rFont val="Arial"/>
        <charset val="134"/>
      </rPr>
      <t xml:space="preserve"> </t>
    </r>
    <r>
      <rPr>
        <sz val="11"/>
        <color theme="1"/>
        <rFont val="NanumGothic"/>
        <charset val="129"/>
      </rPr>
      <t>송금하고</t>
    </r>
    <r>
      <rPr>
        <sz val="11"/>
        <color theme="1"/>
        <rFont val="Arial"/>
        <charset val="134"/>
      </rPr>
      <t xml:space="preserve"> </t>
    </r>
    <r>
      <rPr>
        <sz val="11"/>
        <color theme="1"/>
        <rFont val="NanumGothic"/>
        <charset val="129"/>
      </rPr>
      <t>투표</t>
    </r>
    <r>
      <rPr>
        <sz val="11"/>
        <color theme="1"/>
        <rFont val="Arial"/>
        <charset val="134"/>
      </rPr>
      <t xml:space="preserve"> </t>
    </r>
    <r>
      <rPr>
        <sz val="11"/>
        <color theme="1"/>
        <rFont val="NanumGothic"/>
        <charset val="129"/>
      </rPr>
      <t>또는</t>
    </r>
    <r>
      <rPr>
        <sz val="11"/>
        <color theme="1"/>
        <rFont val="Arial"/>
        <charset val="134"/>
      </rPr>
      <t xml:space="preserve"> </t>
    </r>
    <r>
      <rPr>
        <sz val="11"/>
        <color theme="1"/>
        <rFont val="NanumGothic"/>
        <charset val="129"/>
      </rPr>
      <t>지원을</t>
    </r>
    <r>
      <rPr>
        <sz val="11"/>
        <color theme="1"/>
        <rFont val="Arial"/>
        <charset val="134"/>
      </rPr>
      <t xml:space="preserve"> </t>
    </r>
    <r>
      <rPr>
        <sz val="11"/>
        <color theme="1"/>
        <rFont val="NanumGothic"/>
        <charset val="129"/>
      </rPr>
      <t>통해</t>
    </r>
    <r>
      <rPr>
        <sz val="11"/>
        <color theme="1"/>
        <rFont val="Arial"/>
        <charset val="134"/>
      </rPr>
      <t xml:space="preserve"> </t>
    </r>
    <r>
      <rPr>
        <sz val="11"/>
        <color theme="1"/>
        <rFont val="NanumGothic"/>
        <charset val="129"/>
      </rPr>
      <t>보상을</t>
    </r>
    <r>
      <rPr>
        <sz val="11"/>
        <color theme="1"/>
        <rFont val="Arial"/>
        <charset val="134"/>
      </rPr>
      <t xml:space="preserve"> </t>
    </r>
    <r>
      <rPr>
        <sz val="11"/>
        <color theme="1"/>
        <rFont val="NanumGothic"/>
        <charset val="129"/>
      </rPr>
      <t>획득할</t>
    </r>
    <r>
      <rPr>
        <sz val="11"/>
        <color theme="1"/>
        <rFont val="Arial"/>
        <charset val="134"/>
      </rPr>
      <t xml:space="preserve"> </t>
    </r>
    <r>
      <rPr>
        <sz val="11"/>
        <color theme="1"/>
        <rFont val="NanumGothic"/>
        <charset val="129"/>
      </rPr>
      <t>수</t>
    </r>
    <r>
      <rPr>
        <sz val="11"/>
        <color theme="1"/>
        <rFont val="Arial"/>
        <charset val="134"/>
      </rPr>
      <t xml:space="preserve"> </t>
    </r>
    <r>
      <rPr>
        <sz val="11"/>
        <color theme="1"/>
        <rFont val="NanumGothic"/>
        <charset val="129"/>
      </rPr>
      <t>있습니다</t>
    </r>
    <r>
      <rPr>
        <sz val="11"/>
        <color theme="1"/>
        <rFont val="Arial"/>
        <charset val="134"/>
      </rPr>
      <t>.</t>
    </r>
  </si>
  <si>
    <t>Bạn có thể chuyển {value1} và USDT vào ví của mình và bình chọn hoặc hỗ trợ để giành phần thưởng.</t>
  </si>
  <si>
    <t>Vous pouvez transférer {value1} et USDT dans votre portefeuille, et voter ou soutenir pour gagner des récompenses.</t>
  </si>
  <si>
    <t>Cüzdanınıza {value1} ve USDT aktarabilir ve ödül kazanmak için oy verebilir veya destek sağlayabilirsiniz.</t>
  </si>
  <si>
    <t>textDontHavePen</t>
  </si>
  <si>
    <t>你还没有笔！</t>
  </si>
  <si>
    <t>您還沒有筆！</t>
  </si>
  <si>
    <t>你還未有筆！</t>
  </si>
  <si>
    <t>You don't yet own a Pen!</t>
  </si>
  <si>
    <t>Você ainda não tem uma Caneta!</t>
  </si>
  <si>
    <t>Ainda não tem uma caneta!</t>
  </si>
  <si>
    <t>¡Aún no tiene un Bolígrafo!</t>
  </si>
  <si>
    <t>あなたはまだペンを所有していません！</t>
  </si>
  <si>
    <t>아직 펜을 소유하고 있지 않습니다.</t>
  </si>
  <si>
    <t>Bạn chưa có Bút!</t>
  </si>
  <si>
    <t>Vous ne possédez pas encore de stylo !</t>
  </si>
  <si>
    <t>Henüz bir Kaleminiz yok!</t>
  </si>
  <si>
    <t>У тебя еще нет ручки!</t>
  </si>
  <si>
    <t>textEarningPoint</t>
  </si>
  <si>
    <t>收益积分</t>
  </si>
  <si>
    <t>收益積分</t>
  </si>
  <si>
    <t>Earning points</t>
  </si>
  <si>
    <t>Ganhar pontos</t>
  </si>
  <si>
    <t>Ganar puntos</t>
  </si>
  <si>
    <t>ポイントを獲得</t>
  </si>
  <si>
    <t>획득 포인트</t>
  </si>
  <si>
    <t>Tích điểm</t>
  </si>
  <si>
    <t>Gagner des points</t>
  </si>
  <si>
    <t>Puan kazanma</t>
  </si>
  <si>
    <t>Доходные очки</t>
  </si>
  <si>
    <t>textEmail</t>
  </si>
  <si>
    <t>Почтовый адрес</t>
  </si>
  <si>
    <t>textEmailAddress</t>
  </si>
  <si>
    <t>邮箱地址</t>
  </si>
  <si>
    <t>電子郵件地址</t>
  </si>
  <si>
    <t>請輸入電郵地址</t>
  </si>
  <si>
    <t>Email address</t>
  </si>
  <si>
    <t>Endereço de e-mail</t>
  </si>
  <si>
    <t>Dirección de correo electrónico</t>
  </si>
  <si>
    <t>メールアドレス</t>
  </si>
  <si>
    <t>이메일 주소</t>
  </si>
  <si>
    <t>Địa chỉ email</t>
  </si>
  <si>
    <t>Adresse e-mail</t>
  </si>
  <si>
    <t>E-posta adresi</t>
  </si>
  <si>
    <t>Адрес электронной почты</t>
  </si>
  <si>
    <t>textEmailCode</t>
  </si>
  <si>
    <t>邮箱验证码</t>
  </si>
  <si>
    <t>電子郵件驗證碼</t>
  </si>
  <si>
    <t>電郵驗證碼</t>
  </si>
  <si>
    <t>Email verification code</t>
  </si>
  <si>
    <t>Código de verificação de e-mail</t>
  </si>
  <si>
    <t>Código de verificação por e-mail</t>
  </si>
  <si>
    <t>Código de verificación de correo electrónico</t>
  </si>
  <si>
    <t>メール認証コード</t>
  </si>
  <si>
    <t>이메일 확인 코드</t>
  </si>
  <si>
    <t>Mã xác minh email</t>
  </si>
  <si>
    <t>Code de vérification de l’e-mail</t>
  </si>
  <si>
    <t>E-posta doğrulama kodu</t>
  </si>
  <si>
    <t>Код проверки электронной почты</t>
  </si>
  <si>
    <t>textEnd</t>
  </si>
  <si>
    <t>结束</t>
  </si>
  <si>
    <t>結束</t>
  </si>
  <si>
    <t>End</t>
  </si>
  <si>
    <t>Terminar</t>
  </si>
  <si>
    <t>Fim</t>
  </si>
  <si>
    <t>Finalizar</t>
  </si>
  <si>
    <t>終了</t>
  </si>
  <si>
    <t>종료</t>
  </si>
  <si>
    <t>Kết thúc</t>
  </si>
  <si>
    <t>Fin</t>
  </si>
  <si>
    <t>Sonlandır</t>
  </si>
  <si>
    <t>textEnded</t>
  </si>
  <si>
    <t>已结束</t>
  </si>
  <si>
    <t>已結束</t>
  </si>
  <si>
    <t>Ended</t>
  </si>
  <si>
    <t>Terminado</t>
  </si>
  <si>
    <t>Terminou</t>
  </si>
  <si>
    <t>Finalizó</t>
  </si>
  <si>
    <t>終了済み</t>
  </si>
  <si>
    <t>종료됨</t>
  </si>
  <si>
    <t>Đã kết thúc</t>
  </si>
  <si>
    <t>Fini</t>
  </si>
  <si>
    <t>Sonlanan</t>
  </si>
  <si>
    <t>Уже закончил</t>
  </si>
  <si>
    <t>textEndTime</t>
  </si>
  <si>
    <t>结束：</t>
  </si>
  <si>
    <t>結束：</t>
  </si>
  <si>
    <t>End:</t>
  </si>
  <si>
    <t>Terminar:</t>
  </si>
  <si>
    <t>Fim:</t>
  </si>
  <si>
    <t>Finalizar:</t>
  </si>
  <si>
    <t>終了：</t>
  </si>
  <si>
    <t>종료:</t>
  </si>
  <si>
    <t>Kết thúc:</t>
  </si>
  <si>
    <t>Fin :</t>
  </si>
  <si>
    <t>Sonlandır:</t>
  </si>
  <si>
    <t>Заканчивать:</t>
  </si>
  <si>
    <t>textEnterCode</t>
  </si>
  <si>
    <t>输入验证码</t>
  </si>
  <si>
    <t>輸入驗證碼</t>
  </si>
  <si>
    <t>請輸入驗證碼</t>
  </si>
  <si>
    <t>Enter the verification code</t>
  </si>
  <si>
    <t>Digite o código de verificação</t>
  </si>
  <si>
    <t>Insira o código de verificação</t>
  </si>
  <si>
    <t>Ingrese el código de verificación</t>
  </si>
  <si>
    <t>認証コードを入力</t>
  </si>
  <si>
    <t>확인 코드 입력</t>
  </si>
  <si>
    <t>Nhập mã xác nhận</t>
  </si>
  <si>
    <t>Saisir le code de vérification</t>
  </si>
  <si>
    <t>Doğrulama kodunu girin</t>
  </si>
  <si>
    <t>Введите код подтверждения</t>
  </si>
  <si>
    <t>textEnterCodeDescription</t>
  </si>
  <si>
    <t>已发送验证码至{value1}</t>
  </si>
  <si>
    <t>已發送驗證碼至 {value1}</t>
  </si>
  <si>
    <t>We have sent the code to {value1}</t>
  </si>
  <si>
    <t>Enviamos o código para {value1}</t>
  </si>
  <si>
    <t>Enviámos o código para {value1}</t>
  </si>
  <si>
    <t>Hemos enviado el código a {value1}</t>
  </si>
  <si>
    <t>{value1}にコードを送信しました</t>
  </si>
  <si>
    <t>{value1}에 코드를 전송했습니다</t>
  </si>
  <si>
    <t>Chúng tôi đã gửi mã tới {value1}</t>
  </si>
  <si>
    <t>Nous avons envoyé le code à {value1}</t>
  </si>
  <si>
    <t>Kodu {value1} tarafına gönderdik</t>
  </si>
  <si>
    <t>Код проверки был отправлен {value1}</t>
  </si>
  <si>
    <t>textEnterPassword</t>
  </si>
  <si>
    <t>输入密码</t>
  </si>
  <si>
    <t>輸入密碼</t>
  </si>
  <si>
    <t>請輸入密碼</t>
  </si>
  <si>
    <t>Enter password</t>
  </si>
  <si>
    <t>Digite a senha</t>
  </si>
  <si>
    <t>Inserir palavra-passe</t>
  </si>
  <si>
    <t>Ingrese la contraseña</t>
  </si>
  <si>
    <t>パスワードを入力</t>
  </si>
  <si>
    <t>비밀번호 입력</t>
  </si>
  <si>
    <t>Nhập mật khẩu</t>
  </si>
  <si>
    <t>Saisir le mot de passe</t>
  </si>
  <si>
    <t>Parolayı girin</t>
  </si>
  <si>
    <t>Введите пароль</t>
  </si>
  <si>
    <t>textEnterWalletPassword</t>
  </si>
  <si>
    <t>输入你的钱包密码</t>
  </si>
  <si>
    <t>輸入您的錢包密碼</t>
  </si>
  <si>
    <t>請輸入你的密碼。</t>
  </si>
  <si>
    <t>Enter your wallet password</t>
  </si>
  <si>
    <t>Digite a senha de sua carteira</t>
  </si>
  <si>
    <t>Insira a palavra-passe da sua carteira</t>
  </si>
  <si>
    <t>Ingrese su contraseña de la billetera</t>
  </si>
  <si>
    <t>ウォレットのパスワードを入力</t>
  </si>
  <si>
    <t>지갑 비밀번호 입력</t>
  </si>
  <si>
    <t>Nhập mật khẩu ví của bạn</t>
  </si>
  <si>
    <t>Saisissez le mot de passe de votre portefeuille</t>
  </si>
  <si>
    <t>Cüzdan parolanızı girin</t>
  </si>
  <si>
    <t>Введите пароль кошелька</t>
  </si>
  <si>
    <t>textEstimatedGasFee</t>
  </si>
  <si>
    <t>预估gas费</t>
  </si>
  <si>
    <t>預估 gas 費</t>
  </si>
  <si>
    <t>預估燃料費</t>
  </si>
  <si>
    <t>Estimated gas fees</t>
  </si>
  <si>
    <t>Taxas de gás estimadas</t>
  </si>
  <si>
    <t>Taxas de gás previstas</t>
  </si>
  <si>
    <t>Valores estimados de gas</t>
  </si>
  <si>
    <t>推定したガス代</t>
  </si>
  <si>
    <t>예상되는 연료비</t>
  </si>
  <si>
    <t>Chi phí gas ước tính</t>
  </si>
  <si>
    <t>Estimation des frais de gaz</t>
  </si>
  <si>
    <t>Tahmini gaz ücretleri</t>
  </si>
  <si>
    <t>Est. плата за газ</t>
  </si>
  <si>
    <t>textEveryCanAnswer</t>
  </si>
  <si>
    <t>任何人可投票</t>
  </si>
  <si>
    <t>任何人都可投票</t>
  </si>
  <si>
    <t>Anyone</t>
  </si>
  <si>
    <t>Qualquer pessoa</t>
  </si>
  <si>
    <t>Cualquier persona</t>
  </si>
  <si>
    <t>誰でも</t>
  </si>
  <si>
    <t>Bất kỳ ai</t>
  </si>
  <si>
    <t>N’importe qui</t>
  </si>
  <si>
    <t>Herhangi biri</t>
  </si>
  <si>
    <t>Голосовать может каждый</t>
  </si>
  <si>
    <t>textFilterReason</t>
  </si>
  <si>
    <t>全部理由</t>
  </si>
  <si>
    <t>All reasons</t>
  </si>
  <si>
    <t>Todas as razões</t>
  </si>
  <si>
    <t>Todos os motivos</t>
  </si>
  <si>
    <t>Todas las razones</t>
  </si>
  <si>
    <t>すべての理由</t>
  </si>
  <si>
    <t>모든 사유</t>
  </si>
  <si>
    <t>Tất cả lý do</t>
  </si>
  <si>
    <t>Toutes les raisons</t>
  </si>
  <si>
    <t>Tüm sebepler</t>
  </si>
  <si>
    <t>Все причины</t>
  </si>
  <si>
    <t>textFollowYou</t>
  </si>
  <si>
    <t>关注了你</t>
  </si>
  <si>
    <t>關注了您</t>
  </si>
  <si>
    <t>追蹤了你</t>
  </si>
  <si>
    <t>followed you</t>
  </si>
  <si>
    <t>seguiu você</t>
  </si>
  <si>
    <t>seguiu-o(a)</t>
  </si>
  <si>
    <t>Lo seguía</t>
  </si>
  <si>
    <t>あなたをフォローしました</t>
  </si>
  <si>
    <t>사용자를 팔로우함</t>
  </si>
  <si>
    <t>đã theo dõi bạn</t>
  </si>
  <si>
    <t>vous a suivi</t>
  </si>
  <si>
    <t>sizi takip etti</t>
  </si>
  <si>
    <t>Следовали за тобой</t>
  </si>
  <si>
    <t>textFrom</t>
  </si>
  <si>
    <t>从</t>
  </si>
  <si>
    <t>從</t>
  </si>
  <si>
    <t>From</t>
  </si>
  <si>
    <t>De</t>
  </si>
  <si>
    <t>Desde</t>
  </si>
  <si>
    <t>送信元</t>
  </si>
  <si>
    <t>시작</t>
  </si>
  <si>
    <t>Từ</t>
  </si>
  <si>
    <t>Gönderen</t>
  </si>
  <si>
    <t>От</t>
  </si>
  <si>
    <t>textGasFee</t>
  </si>
  <si>
    <t>Gas费</t>
  </si>
  <si>
    <t>Gas 費</t>
  </si>
  <si>
    <t>燃料費</t>
  </si>
  <si>
    <t>Gas fee</t>
  </si>
  <si>
    <t>Taxa de gás</t>
  </si>
  <si>
    <t>Valor de gas</t>
  </si>
  <si>
    <t>ガス代</t>
  </si>
  <si>
    <t>연료비</t>
  </si>
  <si>
    <t>Phí gas</t>
  </si>
  <si>
    <t>Frais de gaz</t>
  </si>
  <si>
    <t>Gaz ücreti</t>
  </si>
  <si>
    <t>Стоимость gas</t>
  </si>
  <si>
    <t>textGetPen</t>
  </si>
  <si>
    <t>恭喜获得{value1}！</t>
  </si>
  <si>
    <t>恭喜獲得 {value1}！</t>
  </si>
  <si>
    <t>You got a {value1}!</t>
  </si>
  <si>
    <t>Você tem um {value1}!</t>
  </si>
  <si>
    <t>Recebeu um(a) {value1}!</t>
  </si>
  <si>
    <t>¡Obtuvo una {value1}!</t>
  </si>
  <si>
    <t>{value1}を獲得しました！</t>
  </si>
  <si>
    <t>{value1}을(를) 획득했습니다.</t>
  </si>
  <si>
    <t>Bạn đã nhận được {value1}!</t>
  </si>
  <si>
    <t>Vous avez obtenu un {value1} !</t>
  </si>
  <si>
    <t>{value1} puanınız var!</t>
  </si>
  <si>
    <t>Поздравляю, чтобы получить {value1}!</t>
  </si>
  <si>
    <t>textGetPoint</t>
  </si>
  <si>
    <t>恭喜获得{value1}积分奖励！</t>
  </si>
  <si>
    <t>恭喜獲得 {value1} 積分獎勵！</t>
  </si>
  <si>
    <t>Congratulations on earning {value1} bonus points!</t>
  </si>
  <si>
    <t>Parabéns por ganhar {value1} pontos de bônus!</t>
  </si>
  <si>
    <t>Parabéns por ganhar {value1} pontos de bónus!</t>
  </si>
  <si>
    <t>¡Felicitaciones por ganar {value1} puntos de bonificación!</t>
  </si>
  <si>
    <t>{value1}ボーナスポイントの獲得おめでとうございます！</t>
  </si>
  <si>
    <t>{value1} 보너스 포인트 획득을 축하합니다.</t>
  </si>
  <si>
    <t>Chúc mừng bạn đã nhận được {value1} điểm thưởng!</t>
  </si>
  <si>
    <t>Félicitations pour avoir gagné {value1} points bonus !</t>
  </si>
  <si>
    <t>{value1} bonus puan kazandığınız için tebrikler!</t>
  </si>
  <si>
    <t>Поздравляем с получением {value1} призовых баллов</t>
  </si>
  <si>
    <t>textGuideChannel</t>
  </si>
  <si>
    <t>选择3个感兴趣的内容</t>
  </si>
  <si>
    <t>選擇 3 個感興趣的內容</t>
  </si>
  <si>
    <t>Choose 3 interests</t>
  </si>
  <si>
    <t>Escolha 3 interesses</t>
  </si>
  <si>
    <t>Escoja 3 intereses</t>
  </si>
  <si>
    <t>興味のあるものを3つ選んでください</t>
  </si>
  <si>
    <t>관심사 3가지 선택</t>
  </si>
  <si>
    <t>Chọn 3 mục quan tâm</t>
  </si>
  <si>
    <t>Choisissez 3 centres d’intérêt</t>
  </si>
  <si>
    <t>3 ilgi alanı seçin</t>
  </si>
  <si>
    <t>Выберите 3 интереса</t>
  </si>
  <si>
    <t>textGuideChannelDescription</t>
  </si>
  <si>
    <t>你以后可以随时修改</t>
  </si>
  <si>
    <t>您以後可以隨時修改</t>
  </si>
  <si>
    <t>你以後可以隨時修改</t>
  </si>
  <si>
    <t>You can always modify it later</t>
  </si>
  <si>
    <t>Você sempre pode modificá-lo mais tarde</t>
  </si>
  <si>
    <t>Pode sempre proceder à sua alteração mais tarde</t>
  </si>
  <si>
    <t>En todo caso puede modificarlos después</t>
  </si>
  <si>
    <t>後でいつでも修正できます</t>
  </si>
  <si>
    <t>나중에 언제든 수정할 수 있습니다</t>
  </si>
  <si>
    <t>Bạn luôn có thể sửa đổi các mục này sau</t>
  </si>
  <si>
    <t>Vous pouvez toujours les modifier ultérieurement</t>
  </si>
  <si>
    <t>Daha sonra dilediğiniz an değiştirebilirsiniz</t>
  </si>
  <si>
    <t>Вы можете изменить его в любое время в будущем</t>
  </si>
  <si>
    <t>textGuideFollow</t>
  </si>
  <si>
    <t>关注善于思考的用户</t>
  </si>
  <si>
    <t>關注善於思考的使用者</t>
  </si>
  <si>
    <t>追蹤善於思考的使用者</t>
  </si>
  <si>
    <t>Follow thinking users</t>
  </si>
  <si>
    <t>Siga os usuários pensantes</t>
  </si>
  <si>
    <t>Siga utilizadores que pensam</t>
  </si>
  <si>
    <t>Siga a usuarios líderes de opinion</t>
  </si>
  <si>
    <t>ソートリーダーをフォローする</t>
  </si>
  <si>
    <t>생각하는 사용자 팔로우</t>
  </si>
  <si>
    <t>Theo dõi người dung tư duy</t>
  </si>
  <si>
    <t>Suivre les utilisateurs qui réfléchissent</t>
  </si>
  <si>
    <t>Düşünce liderlerini takip edin</t>
  </si>
  <si>
    <t>Следите за пользователями</t>
  </si>
  <si>
    <t>textGuideFollowDescription</t>
  </si>
  <si>
    <t>获得更多创意</t>
  </si>
  <si>
    <t>獲得更多創意</t>
  </si>
  <si>
    <t>Innovate for more ideas</t>
  </si>
  <si>
    <t>Inovar para obter mais ideias</t>
  </si>
  <si>
    <t>Inove para ter mais ideias</t>
  </si>
  <si>
    <t>Innovar para tener más ideas</t>
  </si>
  <si>
    <t>より多くのアイデアのための革新</t>
  </si>
  <si>
    <t>더 다양한 아이디어를 위한 혁신</t>
  </si>
  <si>
    <t>Đổi mới để có thêm ý tưởng</t>
  </si>
  <si>
    <t>Innover pour avoir plus d’idées</t>
  </si>
  <si>
    <t>Daha fazla fikir için yenilik yapın</t>
  </si>
  <si>
    <t>Получите больше творчества</t>
  </si>
  <si>
    <t>textHideAssets</t>
  </si>
  <si>
    <t>textHideAssetsDescription</t>
  </si>
  <si>
    <t>隐藏资产之后他人不可见</t>
  </si>
  <si>
    <t>隱藏資產之後他人看不到</t>
  </si>
  <si>
    <t>隱藏資產之後他人不可見</t>
  </si>
  <si>
    <t>If you hide assets, others won't see them</t>
  </si>
  <si>
    <t>Se você ocultar os ativos, os outros não os verão</t>
  </si>
  <si>
    <t>Se ocultar os seus ativos, os outros não poderão vê-los.</t>
  </si>
  <si>
    <t>Si oculta sus activos, otros no los verán</t>
  </si>
  <si>
    <t>資産を非表示にすると、他人に見られることはありません</t>
  </si>
  <si>
    <t>자산을 숨기면 다른 사람들에게 보이지 않습니다</t>
  </si>
  <si>
    <t>Nếu bạn ẩn tài sản, người khác sẽ không nhìn thấy chúng</t>
  </si>
  <si>
    <t>Si vous masquez les actifs, les autres ne les verront pas</t>
  </si>
  <si>
    <t>Varlıkları gizlerseniz başkaları göremez</t>
  </si>
  <si>
    <t>После скрытия активов, другие не видны</t>
  </si>
  <si>
    <t>textHideReasonTips</t>
  </si>
  <si>
    <t>是否隐藏你的理由？</t>
  </si>
  <si>
    <t>是否隱藏您的理由？</t>
  </si>
  <si>
    <t>是否隱藏你的理由？</t>
  </si>
  <si>
    <t>Hide your reason?</t>
  </si>
  <si>
    <t>Ocultar sua razão?</t>
  </si>
  <si>
    <t>Ocultar o seu motivo?</t>
  </si>
  <si>
    <t>¿Desea ocultar su razón?</t>
  </si>
  <si>
    <t>理由を非表示にしますか？</t>
  </si>
  <si>
    <t>사유를 숨기시겠습니까?</t>
  </si>
  <si>
    <t>Ẩn lý do của bạn?</t>
  </si>
  <si>
    <t>Masquer votre raison ?</t>
  </si>
  <si>
    <t>Sebebiniz gizlensin mi?</t>
  </si>
  <si>
    <t>Скрываете ли вы свои причины?</t>
  </si>
  <si>
    <t>textHideReplyTips</t>
  </si>
  <si>
    <t>是否隐藏你的回复？</t>
  </si>
  <si>
    <t>是否隱藏您的回覆？</t>
  </si>
  <si>
    <t>是否隱藏你的回覆？</t>
  </si>
  <si>
    <t>Hide your reply?</t>
  </si>
  <si>
    <t>Ocultar sua resposta?</t>
  </si>
  <si>
    <t>Ocultar a sua resposta?</t>
  </si>
  <si>
    <t>¿Desea ocultar su respuesta?</t>
  </si>
  <si>
    <t>返事を非表示にしますか？</t>
  </si>
  <si>
    <t>답장을 숨기시겠습니까?</t>
  </si>
  <si>
    <t>Ẩn câu trả lời của bạn?</t>
  </si>
  <si>
    <t>Masquer votre réponse ?</t>
  </si>
  <si>
    <t>Yanıtınız gizlensin mi?</t>
  </si>
  <si>
    <t>Скрываете ли вы свои ответ?</t>
  </si>
  <si>
    <t>textImportWallet</t>
  </si>
  <si>
    <t>textImportWalletSuccess</t>
  </si>
  <si>
    <t>添加钱包成功</t>
  </si>
  <si>
    <t>新增錢包成功</t>
  </si>
  <si>
    <t>新增成功</t>
  </si>
  <si>
    <t>Успешное создание кошельков</t>
  </si>
  <si>
    <t>textImportWalletSuccessDescription</t>
  </si>
  <si>
    <t>textIncome</t>
  </si>
  <si>
    <t>总奖励</t>
  </si>
  <si>
    <t>收益</t>
  </si>
  <si>
    <t>Income</t>
  </si>
  <si>
    <t>Renda</t>
  </si>
  <si>
    <t>Rendimento</t>
  </si>
  <si>
    <t>Ingresos</t>
  </si>
  <si>
    <t>収入</t>
  </si>
  <si>
    <t>수입</t>
  </si>
  <si>
    <t>Thu nhập</t>
  </si>
  <si>
    <t>Revenu</t>
  </si>
  <si>
    <t>Gelir</t>
  </si>
  <si>
    <t>textInjectedPointInfo</t>
  </si>
  <si>
    <t>已注入{value1} 积分，关注度大幅提升！</t>
  </si>
  <si>
    <t>已注入 {value1} 積分，關注度大幅提升！</t>
  </si>
  <si>
    <t>You've injected {value1} points into your question, meaning it can be seen by more users!</t>
  </si>
  <si>
    <t>Você injetou {value1} pontos na sua pergunta, o que significa que ela pode ser vista por mais usuários!</t>
  </si>
  <si>
    <t>Injetou {value1} pontos na sua pergunta, isto quer dizer que pode ser vista por mais utilizadores!</t>
  </si>
  <si>
    <t>¡Ha inyectado {value1} puntos a su pregunta, lo que significa que puede ser vista por más usuarios!</t>
  </si>
  <si>
    <t>あなたの質問に{value1}ポイントが注入され、より多くのユーザーに見てもらえるようになりました！</t>
  </si>
  <si>
    <t>질문에 {value1}포인트를 주입했으므로 더 많은 사용자에게 표시됩니다.</t>
  </si>
  <si>
    <t>Bạn đã đưa {value1} điểm vào câu hỏi của bạn, nghĩa là nhiều người dùng có thể xem được câu hỏi đó!</t>
  </si>
  <si>
    <t>Vous avez injecté {value1} points dans votre question, ce qui signifie qu’elle peut être vue par plus d’utilisateurs !</t>
  </si>
  <si>
    <t>Sorunuza {value1} puanı dolaşıma soktunuz, yani daha fazla kullanıcı tarafından görülebilecek!</t>
  </si>
  <si>
    <t>Инъекционные {value1} очки, внимание было значительно улучшено!</t>
  </si>
  <si>
    <t>textInjectPoint</t>
  </si>
  <si>
    <t>textInjectPointDescription</t>
  </si>
  <si>
    <t>给你的问题注入积分，可以增加关注度。注入的积分将进入奖池，不会被返还。</t>
  </si>
  <si>
    <t>為您的問題注入積分，可以增加關注度。注入的積分將進入獎池，不會被退還。</t>
  </si>
  <si>
    <t>為你的問題注入積分，可以增加關注度。注入的積分將進入獎池，不會被退還。</t>
  </si>
  <si>
    <t>Injecting points into your questions will increase the likelihood that other users will see it. The injected points will go into the prize pool and will be not be returned.</t>
  </si>
  <si>
    <t>Injetar pontos em suas perguntas aumentará a probabilidade de que outros usuários as vejam. Os pontos injetados irão para a premiação e não serão devolvidos.</t>
  </si>
  <si>
    <t>Injetar pontos nas suas perguntas aumenta a probabilidade de serem vistas por outros utilizadores. Os pontos injetados vão para o prémio total e não serão devolvidos.</t>
  </si>
  <si>
    <t>Inyectar puntos a sus preguntas aumentará la probabilidad de que otros usuarios las vean. Los puntos inyectados irán al premio acumulado y no serán devueltos.</t>
  </si>
  <si>
    <t>あなたの質問にポイントを注入すると、他のユーザーがその質問を見る可能性が高くなります。注入されたポイントは賞金プールに送られ、返されることはありません。</t>
  </si>
  <si>
    <t>포인트를 질문에 주입하면 다른 사용자에게 표시될 가능성이 높아집니다. 주입된 포인트는 보상 풀에 들어가며 반환되지 않습니다.</t>
  </si>
  <si>
    <t>Việc đưa điểm vào câu hỏi của bạn sẽ tăng khả năng mà những người dùng khác sẽ xem được câu hỏi đó. Điểm được đưa vào sẽ đi vào tổng giải thưởng và sẽ không được trả lại.</t>
  </si>
  <si>
    <t>En ajoutant des points à vos questions, vous augmentez la probabilité qu’elles soient vues par d’autres utilisateurs. Les points injectés iront dans la cagnotte et ne seront pas restitués.</t>
  </si>
  <si>
    <t>Puanları sorularınıza dolaşıma sokmak diğer kullanıcıların onu görme olasılığını arttırır. Dolaşıma sokulan puanlar ödül havuzuna gider ve geri dönmez.</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</si>
  <si>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</si>
  <si>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</si>
  <si>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</si>
  <si>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</si>
  <si>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</si>
  <si>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</si>
  <si>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</si>
  <si>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부족</t>
  </si>
  <si>
    <t>Số dư không đủ</t>
  </si>
  <si>
    <t>Solde insuffisant</t>
  </si>
  <si>
    <t>Yetersiz bakiye</t>
  </si>
  <si>
    <t>Недостаточный баланс</t>
  </si>
  <si>
    <t>textInsufficientPointTips</t>
  </si>
  <si>
    <t>您的积分不足，是否购买积分？</t>
  </si>
  <si>
    <t>您的積分不足，是否購買積分？</t>
  </si>
  <si>
    <t>你的積分不足，是否購買積分？</t>
  </si>
  <si>
    <t>You do not have enough points. Would you like to buy points?</t>
  </si>
  <si>
    <t>Você não tem pontos suficientes. Você gostaria de comprar pontos?</t>
  </si>
  <si>
    <t>Não tem pontos suficientes. Gostaria de comprar pontos?</t>
  </si>
  <si>
    <t>No tiene puntos suficientes. ¿Desea comprar puntos?</t>
  </si>
  <si>
    <t>ポイントが不足しています。ポイントを購入しますか？</t>
  </si>
  <si>
    <t>잔액이 부족합니다. 포인트를 구매하시겠습니까?</t>
  </si>
  <si>
    <t>Bạn không có đủ điểm. Bạn có muốn mua điểm không?</t>
  </si>
  <si>
    <t>Vous n’avez pas assez de points. Vous souhaitez acheter des points ?</t>
  </si>
  <si>
    <t>Yeterli puanınız yok. Puan satın almak ister misiniz?</t>
  </si>
  <si>
    <t>Ваши очки недостаточны, вы покупаете очки или нет?</t>
  </si>
  <si>
    <t>textIntroductionDescription</t>
  </si>
  <si>
    <t>简介长度最多200个字符</t>
  </si>
  <si>
    <t>簡介長度最多 200 個字元</t>
  </si>
  <si>
    <t>The bio can contain up to 200 characters.</t>
  </si>
  <si>
    <t>A biografia pode conter até 200 caracteres.</t>
  </si>
  <si>
    <t>La biografía puede contener hasta 200 caracteres.</t>
  </si>
  <si>
    <t>経歴には最大200文字を含めることができます。</t>
  </si>
  <si>
    <t>소개에는 최대 200자까지 포함할 수 있습니다.</t>
  </si>
  <si>
    <t>Hồ sơ giới thiệu có thể chứa tối đa 200 ký tự.</t>
  </si>
  <si>
    <t>La biographie peut contenir jusqu’à 200 caractères.</t>
  </si>
  <si>
    <t>Biyografi en fazla 200 karakter içerebilir.</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</si>
  <si>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</si>
  <si>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</si>
  <si>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</si>
  <si>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</si>
  <si>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暫無人支持，成為趨勢問題後可以獲得獎勵，越早支持獎勵越多，快前往支持吧</t>
  </si>
  <si>
    <t>Nobody has support this question yet. If you support this question and it becomes trending, you can earn rewards. The sooner you support, the higher potential rewards you can get, so support this question now!</t>
  </si>
  <si>
    <t>Ninguém apoiou essa pergunta ainda. Se você apoiar essa pergunta e ela se tornar pública, você poderá ganhar recompensas. Quanto mais cedo você apoiar, maiores serão as recompensas potenciais que você poderá obter, portanto, apoie esta pergunta agora!</t>
  </si>
  <si>
    <t>Ainda ninguém apoiou esta pergunta. Se apoiar esta pergunta e ela se tornar tendência, pode ganhar prémios. Quanto mais cedo apoiar, maiores serão os possíveis prémios que poderá receber, por isso, apoie já esta pergunta!</t>
  </si>
  <si>
    <t>Nadie ha respaldado aún esta pregunta. Si respalda esta pregunta y se vuelve tendencia, puede ganar recompensas. Cuanto antes respalde, mayores recompensas potenciales podrá obtener, ¡así que respalde esta pregunta ahora!</t>
  </si>
  <si>
    <t>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t>
  </si>
  <si>
    <t>아직 아무도 이 질문을 지원하지 않았습니다. 이 질문을 지원해서 인기 질문이 될 경우 보상을 얻을 수 있습니다. 지원을 빨리 할수록 받을 수 있는 보상이 많아지므로 지금 이 질문을 지원해 보십시오.</t>
  </si>
  <si>
    <t>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t>
  </si>
  <si>
    <t>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t>
  </si>
  <si>
    <t>Bu soruyu henüz hiç kimse desteklememiş. Bu soruyu desteklerseniz ve çok konuşulan haline gelirse puan kazanabilirsiniz. Ne kadar çabuk desteklerseniz daha fazla ödül alabilirsiniz, bu yüzden bu soruyu şimdi destekleyin!</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</si>
  <si>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</si>
  <si>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</si>
  <si>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</si>
  <si>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</si>
  <si>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Apoiado</t>
  </si>
  <si>
    <t>Apoiada</t>
  </si>
  <si>
    <t>Respaldada</t>
  </si>
  <si>
    <t>サポート済み</t>
  </si>
  <si>
    <t>지원됨</t>
  </si>
  <si>
    <t>Được hỗ trợ</t>
  </si>
  <si>
    <t>Soutenu</t>
  </si>
  <si>
    <t>Desteklendi</t>
  </si>
  <si>
    <t>Поддержано</t>
  </si>
  <si>
    <t>textInvestIncome</t>
  </si>
  <si>
    <t>支持奖</t>
  </si>
  <si>
    <t>支持獎</t>
  </si>
  <si>
    <t>Support Prize</t>
  </si>
  <si>
    <t>Prêmio de Apoio</t>
  </si>
  <si>
    <t>Prémio de Apoio</t>
  </si>
  <si>
    <t>Premio de Respaldo</t>
  </si>
  <si>
    <t>サポート賞</t>
  </si>
  <si>
    <t>지원 보상</t>
  </si>
  <si>
    <t>Giải Hỗ trợ</t>
  </si>
  <si>
    <t>Prix de soutien</t>
  </si>
  <si>
    <t>Destek Ödülü</t>
  </si>
  <si>
    <t>Награда за поддержку</t>
  </si>
  <si>
    <t>textInvestment</t>
  </si>
  <si>
    <t>textInvestors</t>
  </si>
  <si>
    <t>支持者</t>
  </si>
  <si>
    <t>Supporters</t>
  </si>
  <si>
    <t>Apoiadores</t>
  </si>
  <si>
    <t>Apoiantes</t>
  </si>
  <si>
    <t>Los que respaldan</t>
  </si>
  <si>
    <t>サポーター</t>
  </si>
  <si>
    <t>지원자</t>
  </si>
  <si>
    <t>Người hỗ trợ</t>
  </si>
  <si>
    <t>Partisans</t>
  </si>
  <si>
    <t>Destekleyenler</t>
  </si>
  <si>
    <t>Сторонник</t>
  </si>
  <si>
    <t>textInvestPeople</t>
  </si>
  <si>
    <t>支持次数</t>
  </si>
  <si>
    <t>支持次數</t>
  </si>
  <si>
    <t>No. of Supports</t>
  </si>
  <si>
    <t>Número de Apoios</t>
  </si>
  <si>
    <t>N.º de apoios</t>
  </si>
  <si>
    <t>Nº de Respaldos</t>
  </si>
  <si>
    <t>サポーター数</t>
  </si>
  <si>
    <t>지원 수</t>
  </si>
  <si>
    <t>Số lượng hỗ trợ</t>
  </si>
  <si>
    <t>Nombre de soutiens</t>
  </si>
  <si>
    <t>Destek Sayısı</t>
  </si>
  <si>
    <t>Количество опор</t>
  </si>
  <si>
    <t>textInvestPoint</t>
  </si>
  <si>
    <t>支持积分</t>
  </si>
  <si>
    <t>支持積分</t>
  </si>
  <si>
    <t>Points used for support</t>
  </si>
  <si>
    <t>Pontos usados para apoio</t>
  </si>
  <si>
    <t>Pontos usados para apoiar</t>
  </si>
  <si>
    <t>Puntos usados para respaldar</t>
  </si>
  <si>
    <t>サポートに使えるポイント</t>
  </si>
  <si>
    <t>지원에 사용된 포인트</t>
  </si>
  <si>
    <t>Điểm dùng để hỗ trợ</t>
  </si>
  <si>
    <t>Points utilisés pour le soutien</t>
  </si>
  <si>
    <t>Destek için kullanılan puanlar</t>
  </si>
  <si>
    <t>Точки поддержки</t>
  </si>
  <si>
    <t>textInvestPrize</t>
  </si>
  <si>
    <t>支持奖池</t>
  </si>
  <si>
    <t>支持獎池</t>
  </si>
  <si>
    <t>Support prize pool</t>
  </si>
  <si>
    <t>Apoiar a premiação</t>
  </si>
  <si>
    <t>Prémio de apoio total</t>
  </si>
  <si>
    <t>Premio acumulado por respaldar</t>
  </si>
  <si>
    <t>サポート賞金の総額</t>
  </si>
  <si>
    <t>지원 보상 풀</t>
  </si>
  <si>
    <t>Hỗ trợ tổng giải thưởng</t>
  </si>
  <si>
    <t>Cagnotte de soutien</t>
  </si>
  <si>
    <t>Destek ödülü havuzu</t>
  </si>
  <si>
    <t>Поддержать призовой фонд</t>
  </si>
  <si>
    <t>textInvestReturned</t>
  </si>
  <si>
    <t>支持积分已返还</t>
  </si>
  <si>
    <t>支持積分已退還</t>
  </si>
  <si>
    <t>Supported points have been returned</t>
  </si>
  <si>
    <t>Os pontos apoiados foram devolvidos</t>
  </si>
  <si>
    <t>Foram devolvidos pontos de apoio</t>
  </si>
  <si>
    <t>Se han devuelto los puntos de respaldo</t>
  </si>
  <si>
    <t>サポートされたポイントは返却済みです</t>
  </si>
  <si>
    <t>지원된 포인트가 반환되었습니다</t>
  </si>
  <si>
    <t>Điểm hỗ trợ đã được trả lại</t>
  </si>
  <si>
    <t>Les points soutenus ont été restitués</t>
  </si>
  <si>
    <t>Desteklenen puanlar geri döndü</t>
  </si>
  <si>
    <t>Очки поддержки возвращены</t>
  </si>
  <si>
    <t>textInvestTrend</t>
  </si>
  <si>
    <t>Поддержка тенденций</t>
  </si>
  <si>
    <t>textLikeIncome</t>
  </si>
  <si>
    <t>点赞奖</t>
  </si>
  <si>
    <t>按讚獎</t>
  </si>
  <si>
    <t>讚好獎</t>
  </si>
  <si>
    <t>Likes Prize</t>
  </si>
  <si>
    <t>Prêmio de Curtidas</t>
  </si>
  <si>
    <t>Prémio de Gostos</t>
  </si>
  <si>
    <t>Premio por cantidad de Me gusta</t>
  </si>
  <si>
    <t>「いいね」賞</t>
  </si>
  <si>
    <t>좋아요 보상</t>
  </si>
  <si>
    <t>Giải Lượt thích</t>
  </si>
  <si>
    <t>Prix des likes</t>
  </si>
  <si>
    <t>Beğenme Ödülü</t>
  </si>
  <si>
    <t>Вознаграждения за лайки</t>
  </si>
  <si>
    <t>textLikes</t>
  </si>
  <si>
    <t>нравиться</t>
  </si>
  <si>
    <t>textLikesDescription</t>
  </si>
  <si>
    <t>问题结束后，获赞最多的5个理由将胜出，给胜出理由点赞的人可以瓜分积分</t>
  </si>
  <si>
    <t>問題結束後，按讚數最多的 5 個理由將勝出，為勝出理由按讚的人可以瓜分積分</t>
  </si>
  <si>
    <t>問題結束後，獲讚最多的 5 個理由將勝出，對勝出理由讚好的人可以瓜分積分</t>
  </si>
  <si>
    <t>Once the time limit has ended, the 5 questions with the most likes will win point(s)</t>
  </si>
  <si>
    <t>Após o término do tempo limite, as 5 perguntas com mais curtidas ganharão pontos</t>
  </si>
  <si>
    <t>Depois de terminar o tempo limite, as 5 perguntas com mais gostos ganharão pontos.</t>
  </si>
  <si>
    <t>Una vez finalizado el tiempo límite, las 5 preguntas con más Me gusta ganarán punto(s)</t>
  </si>
  <si>
    <t>制限時間が終了した後、「いいね」が最も多かった5個の質問にポイントが与えられます</t>
  </si>
  <si>
    <t>시간 제한이 종료되면 가장 좋아요가 많은 5개 질문이 포인트를 획득합니다</t>
  </si>
  <si>
    <t>Sau khi hết thời gian, 5 câu hỏi được nhiều lượt thích nhất sẽ giành được điểm</t>
  </si>
  <si>
    <t>Une fois le temps imparti écoulé, les 5 questions ayant reçu le plus de « likes » gagneront un ou plusieurs points.</t>
  </si>
  <si>
    <t>Zaman limiti dolduktan sonra en fazla beğenmeyi alan 5 soru puan kazanacaktır</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</si>
  <si>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</si>
  <si>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</si>
  <si>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</si>
  <si>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textLogOut</t>
  </si>
  <si>
    <t>退出登录</t>
  </si>
  <si>
    <t>退出登入</t>
  </si>
  <si>
    <t>textLogOutTips</t>
  </si>
  <si>
    <t>退出后将无法及时接收消息</t>
  </si>
  <si>
    <t>退出後將無法及時接收訊息</t>
  </si>
  <si>
    <t>After logging out, you will not be able to receive messages</t>
  </si>
  <si>
    <t>Após sair, você não poderá receber mensagens</t>
  </si>
  <si>
    <t>Depois de sair, não poderá receber mensagens.</t>
  </si>
  <si>
    <t>Después de cerrar sesión, no podrá recibir mensajes.</t>
  </si>
  <si>
    <t>ログアウトすると、メッセージを受け取れなくなります</t>
  </si>
  <si>
    <t>로그아웃하고 나면 메시지를 받을 수 없습니다.</t>
  </si>
  <si>
    <t>Sau khi đăng xuất, bạn sẽ không thể nhận được tin nhắn</t>
  </si>
  <si>
    <t>Après la déconnexion, vous ne pourrez plus recevoir de messages.</t>
  </si>
  <si>
    <t>Oturumu kapattıktan sonra mesajları alamayacaksınız</t>
  </si>
  <si>
    <t>После выхода вы не сможете получить сообщение вовремя</t>
  </si>
  <si>
    <t>textLv1Pen</t>
  </si>
  <si>
    <t>初级笔</t>
  </si>
  <si>
    <t>初級筆</t>
  </si>
  <si>
    <t>Introductory Pioneer Pen</t>
  </si>
  <si>
    <t>Pioneer Pen - Introdução</t>
  </si>
  <si>
    <t>Pioneer Pen Inicial</t>
  </si>
  <si>
    <t>Novato Pioneer Pen</t>
  </si>
  <si>
    <t>入門用のPioneer Pen</t>
  </si>
  <si>
    <t>초급 Pioneer Pen</t>
  </si>
  <si>
    <t>Pioneer Pen cơ bản</t>
  </si>
  <si>
    <t>Introduction Pioneer Pen</t>
  </si>
  <si>
    <t>Başlangıç Seviyesinde Pioneer Pen</t>
  </si>
  <si>
    <t>Ур.1 Ручка</t>
  </si>
  <si>
    <t>textLv2Pen</t>
  </si>
  <si>
    <t>中级笔</t>
  </si>
  <si>
    <t>中級筆</t>
  </si>
  <si>
    <t>Intermeidate Pioneer Pen</t>
  </si>
  <si>
    <t>Pioneer Pen - Intermediário</t>
  </si>
  <si>
    <t>Pioneer Pen Intermédia</t>
  </si>
  <si>
    <t>Intermedio Pioneer Pen</t>
  </si>
  <si>
    <t>中間のPioneer Pen</t>
  </si>
  <si>
    <t>중급 Pioneer Pen</t>
  </si>
  <si>
    <t>Pioneer Pen cấp trung</t>
  </si>
  <si>
    <t>Intermédiaire Pioneer Pen</t>
  </si>
  <si>
    <t>Orta Seviyede Pioneer Pen</t>
  </si>
  <si>
    <t>Ур.2 Ручка</t>
  </si>
  <si>
    <t>textLv3Pen</t>
  </si>
  <si>
    <t>高级笔</t>
  </si>
  <si>
    <t>高級筆</t>
  </si>
  <si>
    <t>Advanced Pioneer Pen</t>
  </si>
  <si>
    <t>Pioneer Pen - Avançado</t>
  </si>
  <si>
    <t>Pioneer Pen Avançada</t>
  </si>
  <si>
    <t>Avanzado Pioneer Pen</t>
  </si>
  <si>
    <t>高度なPioneer Pen</t>
  </si>
  <si>
    <t>고급 Pioneer Pen</t>
  </si>
  <si>
    <t>Pioneer Pen cấp cao</t>
  </si>
  <si>
    <t>Avancé Pioneer Pen</t>
  </si>
  <si>
    <t>İleri Seviyede Pioneer Pen</t>
  </si>
  <si>
    <t>Ур.3 Ручка</t>
  </si>
  <si>
    <t>textManyFollowYou</t>
  </si>
  <si>
    <t>{value1}、{value2}等{value3}人关注了你</t>
  </si>
  <si>
    <t>{value1}、{value2} 等 {value3} 人關注了您</t>
  </si>
  <si>
    <t>{value1}、{value2} 等 {value3} 人追蹤了你</t>
  </si>
  <si>
    <t>{value3} people followed you, including {value1}, {value2}</t>
  </si>
  <si>
    <t>{value3} pessoas o seguiram, inclusive {value1}, {value2}</t>
  </si>
  <si>
    <t>É seguido(a) por {value3} pessoas, incluindo {value1}, {value2}</t>
  </si>
  <si>
    <t>{value3} personas lo siguen, incluyendo {value1}, {value2}</t>
  </si>
  <si>
    <t>{value1}、{value2}を含む{value3}人があなたをフォローしています</t>
  </si>
  <si>
    <t>{value1}, {value2} 등 {value3}명이 나를 팔로우합니다</t>
  </si>
  <si>
    <t>{value3} người đã theo dõi bạn, bao gồm {value1}, {value2}</t>
  </si>
  <si>
    <t>{value3} personnes vous ont suivi, dont {value1}, {value2}</t>
  </si>
  <si>
    <t>{value1}, {value2} dâhil {value3} kişi sizi takip etti</t>
  </si>
  <si>
    <t>{value1}, {value2} и т. Д. {value3} Люди следуют за вами</t>
  </si>
  <si>
    <t>textManyWhoAnswerYou</t>
  </si>
  <si>
    <t>{value1}、{value2}等{value3}人投票了你的问题</t>
  </si>
  <si>
    <t>{value1}、{value2} 等 {value3} 人投票給您的問題</t>
  </si>
  <si>
    <t>{value1}、{value2} 等 {value3} 人投票了你的問題</t>
  </si>
  <si>
    <t>{value3} people voted on your question, including {value1}, {value2}</t>
  </si>
  <si>
    <t>{value3} pessoas votaram em sua pergunta, inclusive {value1}, {value2}</t>
  </si>
  <si>
    <t>{value3} pessoas votaram na sua pergunta, incluindo {value1}, {value2}</t>
  </si>
  <si>
    <t>{value3} personas votaron por su pregunta, incluyendo {value1}, {value2}</t>
  </si>
  <si>
    <t>{value1}、{value2}を含む{value3}人があなたの質問に投票しました</t>
  </si>
  <si>
    <t>{value1}, {value2} 등 {value3}명이 내 질문에 투표했습니다</t>
  </si>
  <si>
    <t>{value3} người đã bình chọn cho câu hỏi của bạn, bao gồm {value1}, {value2}</t>
  </si>
  <si>
    <t>{value3} personnes ont voté sur votre question, dont {value1}, {value2}</t>
  </si>
  <si>
    <t>{value1}, {value2} dâhil {value3} kişi sorunuzu oyladı</t>
  </si>
  <si>
    <t>На ваш вопрос ответило человек: {value3}, в том числе {value1}, {value2}</t>
  </si>
  <si>
    <t>textManyWhoLikeYou</t>
  </si>
  <si>
    <t>{value1}、{value2}等{value3}人喜欢了你的理由</t>
  </si>
  <si>
    <t>{value1}、{value2} 等 {value3} 人喜歡了您的理由</t>
  </si>
  <si>
    <t>{value1}、{value2} 等 {value3} 人喜歡了你的理由</t>
  </si>
  <si>
    <t>{value3} people liked your question, including {value1}, {value2}</t>
  </si>
  <si>
    <t>{value3} pessoas gostaram de sua pergunta, inclusive {value1}, {value2}</t>
  </si>
  <si>
    <t>{value3} pessoas gostaram da sua pergunta, incluindo {value1}, {value2}</t>
  </si>
  <si>
    <t>A {value3} personas les gustó su pregunta, incluyendo {value1}, {value2}</t>
  </si>
  <si>
    <t>{value1}、{value2}を含む{value3}人があなたの質問に「いいね」を付けました</t>
  </si>
  <si>
    <t>{value1}, {value2} 등 {value3}명이 내 질문에 좋아요를 표시했습니다</t>
  </si>
  <si>
    <t>{value3} người thích câu hỏi của bạn, bao gồm {value1}, {value2}</t>
  </si>
  <si>
    <t>{value3} personnes ont liké votre question, y compris {value1}, {value2}</t>
  </si>
  <si>
    <t>{value1}, {value2} dâhil {value3} kişi sorunuzu beğendi</t>
  </si>
  <si>
    <t>{value1}, {value2} и другие {value3} люди любят выши причины</t>
  </si>
  <si>
    <t>textManyWhoReplyYou</t>
  </si>
  <si>
    <t>{value1}、{value2}等{value3}人回复了你的理由</t>
  </si>
  <si>
    <t>{value1}、{value2} 等 {value3} 人回覆了您的理由</t>
  </si>
  <si>
    <t>{value1}、{value2} 等 {value3} 人回覆了你的理由</t>
  </si>
  <si>
    <t>{value3} people replied to your reason, including {value1}, {value2}</t>
  </si>
  <si>
    <t>{value3} pessoas responderam à sua razão, inclusive {value1}, {value2}</t>
  </si>
  <si>
    <t>{value3} pessoas responderam ao seu motivo, incluindo {value1}, {value2}</t>
  </si>
  <si>
    <t>{value3} personas respondieron a su razón, incluyendo {value1}, {value2}</t>
  </si>
  <si>
    <t>{value1}、{value2}を含む{value3}人があなたの理由に返信しました</t>
  </si>
  <si>
    <t>{value1}, {value2} 등 {value3}명이 내 사유에 답장했습니다</t>
  </si>
  <si>
    <t>{value3} người đã trả lời lý do của bạn, bao gồm {value1}, {value2}</t>
  </si>
  <si>
    <t>{value3} personnes ont répondu à votre raison, dont {value1}, {value2}</t>
  </si>
  <si>
    <t>{value1}, {value2} dâhil {value3} kişi sebebinizi yanıtladı</t>
  </si>
  <si>
    <t>{value1}, {value2} и т. Д. {value3} Люди ответили на вашу причину</t>
  </si>
  <si>
    <t>textMentionCanAnswer</t>
  </si>
  <si>
    <t>仅@用户可投票</t>
  </si>
  <si>
    <t>僅 @ 使用者可投票</t>
  </si>
  <si>
    <t>Only mentioned users can vote</t>
  </si>
  <si>
    <t>Somente usuários mencionados podem votar</t>
  </si>
  <si>
    <t>Só os utilizadores mencionados podem votar</t>
  </si>
  <si>
    <t>Solo los usuarios mencionados pueden votar</t>
  </si>
  <si>
    <t>投票できるのは、言及されたユーザーのみです</t>
  </si>
  <si>
    <t>멘션된 사용자만 투표할 수 있습니다</t>
  </si>
  <si>
    <t>Chỉ những người dùng được đề cập mới có thể bình chọn</t>
  </si>
  <si>
    <t>Seuls les utilisateurs mentionnés peuvent voter</t>
  </si>
  <si>
    <t>Sadece bahsedilen kullanıcılar oylayabilir</t>
  </si>
  <si>
    <t>Только @ пользователи могут голосовать</t>
  </si>
  <si>
    <t>textMentionCanView</t>
  </si>
  <si>
    <t>仅@用户可查看</t>
  </si>
  <si>
    <t>僅 @ 使用者可查看</t>
  </si>
  <si>
    <t>Only mentioned users can view</t>
  </si>
  <si>
    <t>Somente usuários mencionados podem visualizar</t>
  </si>
  <si>
    <t>Só os utilizadores mencionados podem visualizar</t>
  </si>
  <si>
    <t>Solo los usuarios mencionados pueden ver</t>
  </si>
  <si>
    <t>閲覧できるのは、言及されたユーザーのみです</t>
  </si>
  <si>
    <t>멘션된 사용자만 볼 수 있습니다</t>
  </si>
  <si>
    <t>Chỉ những người dùng được đề cập mới có thể xem</t>
  </si>
  <si>
    <t>Seuls les utilisateurs mentionnés peuvent afficher</t>
  </si>
  <si>
    <t>Sadece bahsedilen kullanıcılar görüntüleyebilir</t>
  </si>
  <si>
    <t>Просмотр доступен только для @пользователей</t>
  </si>
  <si>
    <t>textMentionWho</t>
  </si>
  <si>
    <t>想用@提到谁？</t>
  </si>
  <si>
    <t>想用 @ 提到誰？</t>
  </si>
  <si>
    <t>Who do you want to mention?</t>
  </si>
  <si>
    <t>Quem você gostaria de mencionar?</t>
  </si>
  <si>
    <t>Quem gostaria de mencionar?</t>
  </si>
  <si>
    <t>¿A quién desea mencionar?</t>
  </si>
  <si>
    <t>誰について言及したいですか？</t>
  </si>
  <si>
    <t>누구를 멘션하시겠습니까?</t>
  </si>
  <si>
    <t>Bạn muốn đề cập đến ai?</t>
  </si>
  <si>
    <t>Qui voulez-vous mentionner ?</t>
  </si>
  <si>
    <t>Kimden bahsetmek istiyorsunuz?</t>
  </si>
  <si>
    <t>Кого вы хотите упомянуть?</t>
  </si>
  <si>
    <t>textMin</t>
  </si>
  <si>
    <t>最小{value1}</t>
  </si>
  <si>
    <t>最小 {value1}</t>
  </si>
  <si>
    <t>Minimum {value1}</t>
  </si>
  <si>
    <t>Mínimo {value1}</t>
  </si>
  <si>
    <t>最小数：{value1}</t>
  </si>
  <si>
    <t>최소 {value1}</t>
  </si>
  <si>
    <t>Tối thiểu {value1}</t>
  </si>
  <si>
    <t>{value1} minimum</t>
  </si>
  <si>
    <t>Минимум {value1}</t>
  </si>
  <si>
    <t>textMintingPen</t>
  </si>
  <si>
    <t>textMintingPenDescription</t>
  </si>
  <si>
    <t>铸造笔需要一段时间，铸造成功后可继续操作，建议您等待</t>
  </si>
  <si>
    <t>鑄造筆需要一段時間，鑄造成功後可繼續操作，建議您等待</t>
  </si>
  <si>
    <t>鑄造筆需要一段時間，鑄造成功後可繼續操作，建議你耐心等侯</t>
  </si>
  <si>
    <t>Please wait whilst your Pen is being minted. You can continue after the mint is successful!</t>
  </si>
  <si>
    <t>Aguarde enquanto sua Caneta está sendo cunhada. Você pode continuar depois que a cunhagem for bem-sucedida!</t>
  </si>
  <si>
    <t>Aguarde enquanto a sua caneta está a ser cunhada. Poderá continuar uma vez concluída a cunhagem!</t>
  </si>
  <si>
    <t>Por favor, espere mientras se acuña su Bolígrafo. ¡Podrá continuar después de que la acuñación sea exitosa!</t>
  </si>
  <si>
    <t>お使いのペンがミントされるまでお待ちください。ミントが成功したら、続けることができます！</t>
  </si>
  <si>
    <t>펜이 민팅되는 동안 잠시만 기다려 주십시오. 민팅이 완료되고 나면 계속할 수 있습니다.</t>
  </si>
  <si>
    <t>Vui lòng đợi trong khi bút của bạn đang được tạo. Bạn có thể tiếp tục sau khi tạo thành công!</t>
  </si>
  <si>
    <t>Veuillez patienter pendant que votre stylo est monnayé. Vous pouvez continuer après que le monnayage a réussi !</t>
  </si>
  <si>
    <t>Lütfen Kaleminiz mintlenirken bekleyin. Mintleme işlemi başarılı olduktan sonra devam edebilirsiniz!</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</si>
  <si>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</si>
  <si>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</si>
  <si>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</si>
  <si>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</si>
  <si>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</si>
  <si>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Caneta de Cunhagem</t>
  </si>
  <si>
    <t>Cunhar caneta</t>
  </si>
  <si>
    <t>Acuñar Bolígrafo</t>
  </si>
  <si>
    <t>ミントペン</t>
  </si>
  <si>
    <t>펜 민팅</t>
  </si>
  <si>
    <t>Tạo Bút</t>
  </si>
  <si>
    <t>Monnayer le stylo</t>
  </si>
  <si>
    <t>Kalem Mintle</t>
  </si>
  <si>
    <t>Бросать ручку</t>
  </si>
  <si>
    <t>textMoreChannel</t>
  </si>
  <si>
    <t>更多频道</t>
  </si>
  <si>
    <t>更多頻道</t>
  </si>
  <si>
    <t>Больше каналов</t>
  </si>
  <si>
    <t>textMyAssets</t>
  </si>
  <si>
    <t>我的资产</t>
  </si>
  <si>
    <t>我的資產</t>
  </si>
  <si>
    <t>My assets</t>
  </si>
  <si>
    <t>Meus ativos</t>
  </si>
  <si>
    <t>Os meus ativos</t>
  </si>
  <si>
    <t>Mis activos</t>
  </si>
  <si>
    <t>マイ資産</t>
  </si>
  <si>
    <t>내 자산</t>
  </si>
  <si>
    <t>Tài sản của tôi</t>
  </si>
  <si>
    <t>Mes actifs</t>
  </si>
  <si>
    <t>Varlıklarım</t>
  </si>
  <si>
    <t>Мои активы</t>
  </si>
  <si>
    <t>textMyChannel</t>
  </si>
  <si>
    <t>我的频道</t>
  </si>
  <si>
    <t>我的頻道</t>
  </si>
  <si>
    <t>My channels</t>
  </si>
  <si>
    <t>Meus canais</t>
  </si>
  <si>
    <t>Os meus canais</t>
  </si>
  <si>
    <t>Mis canales</t>
  </si>
  <si>
    <t>マイチャンネル</t>
  </si>
  <si>
    <t>내 채널</t>
  </si>
  <si>
    <t>Kênh của tôi</t>
  </si>
  <si>
    <t>Mes chaînes</t>
  </si>
  <si>
    <t>Kanallarım</t>
  </si>
  <si>
    <t>Мой канал</t>
  </si>
  <si>
    <t>textMyInvest</t>
  </si>
  <si>
    <t>我的支持</t>
  </si>
  <si>
    <t>My support</t>
  </si>
  <si>
    <t>Meu apoio</t>
  </si>
  <si>
    <t>O meu apoio</t>
  </si>
  <si>
    <t>Mi respaldo</t>
  </si>
  <si>
    <t>マイサポート</t>
  </si>
  <si>
    <t>내 지원</t>
  </si>
  <si>
    <t>Hỗ trợ của tôi</t>
  </si>
  <si>
    <t>Mon soutien</t>
  </si>
  <si>
    <t>Desteğim</t>
  </si>
  <si>
    <t>Моя поддержка</t>
  </si>
  <si>
    <t>textMyPen</t>
  </si>
  <si>
    <t>我的笔</t>
  </si>
  <si>
    <t>我的筆</t>
  </si>
  <si>
    <t>My Pens</t>
  </si>
  <si>
    <t>Minhas Canetas</t>
  </si>
  <si>
    <t>As minhas pens</t>
  </si>
  <si>
    <t>Mis Bolígrafos</t>
  </si>
  <si>
    <t>マイペン</t>
  </si>
  <si>
    <t>내 펜</t>
  </si>
  <si>
    <t>Bút của tôi</t>
  </si>
  <si>
    <t>Mes stylos</t>
  </si>
  <si>
    <t>Kalemlerim</t>
  </si>
  <si>
    <t>Моя ручка</t>
  </si>
  <si>
    <t>textNewEmailAddress</t>
  </si>
  <si>
    <t>新的邮箱地址</t>
  </si>
  <si>
    <t>新的電子郵件地址</t>
  </si>
  <si>
    <t>新的電郵信箱地址</t>
  </si>
  <si>
    <t>New email address</t>
  </si>
  <si>
    <t>Novo endereço de e-mail</t>
  </si>
  <si>
    <t>Nueva dirección de correo electrónico</t>
  </si>
  <si>
    <t>新しいメールアドレス</t>
  </si>
  <si>
    <t>새 이메일 주소</t>
  </si>
  <si>
    <t>Địa chỉ email mới</t>
  </si>
  <si>
    <t>Nouvelle adresse e-mail</t>
  </si>
  <si>
    <t>Yeni e-posta adresi</t>
  </si>
  <si>
    <t>Новый почтовый адрес</t>
  </si>
  <si>
    <t>textNftAssets</t>
  </si>
  <si>
    <t>创世笔资产</t>
  </si>
  <si>
    <t>創世筆資產</t>
  </si>
  <si>
    <t>Активы NFT</t>
  </si>
  <si>
    <t>textNicknameDescription</t>
  </si>
  <si>
    <t>昵称长度4-30个字符，支持数字、下划线和减号</t>
  </si>
  <si>
    <t>暱稱長度 4-30 個字元，支援數字、底線和減號</t>
  </si>
  <si>
    <t>暱稱長度 4-30 個字元，支持數字、下劃線和減號</t>
  </si>
  <si>
    <t>The name can contain up to 4-30 characters, with numbers, underscores and minus signs</t>
  </si>
  <si>
    <t>O nome pode conter de 4 a 30 caracteres, com números, sublinhados e sinais de menos</t>
  </si>
  <si>
    <t>O nome pode conter até 4-30 caracteres, incluindo números, sublinhados e sinal de menos.</t>
  </si>
  <si>
    <t>El nombre puede contener entre 4 y 30 caracteres, con números, guiones bajos y signos menos.</t>
  </si>
  <si>
    <t>名前には、数字、アンダースコア、マイナス記号を含め、4～30文字まで使用できます</t>
  </si>
  <si>
    <t>이름은 최대 4~30자일 수 있으며 숫자, 밑줄, 빼기 기호가 포함될 수 있습니다</t>
  </si>
  <si>
    <t>Tên có thể chứa tối đa 4-30 ký tự, có số, dấu gạch dưới và dấu gạch ngang</t>
  </si>
  <si>
    <t>Le nom peut contenir jusqu’à 4 à 30 caractères, avec des chiffres, des tirets du 8 et des signes moins.</t>
  </si>
  <si>
    <t>Ad, rakam, alt çizgi ve eksi işaretleri dâhil en fazla 4-30 karakter içerebilir</t>
  </si>
  <si>
    <t>Длина ника составляет 4-30 символов, поддерживает цифры, символы подчеркивания и минуса.</t>
  </si>
  <si>
    <t>textNicknameExisted</t>
  </si>
  <si>
    <t>该昵称已被占用，请重新输入</t>
  </si>
  <si>
    <t>該暱稱已有人用，請重新輸入</t>
  </si>
  <si>
    <t>該暱稱已有使用，請重新輸入</t>
  </si>
  <si>
    <t>This name already exists, please try another one</t>
  </si>
  <si>
    <t>Este nome já existe, tente outro</t>
  </si>
  <si>
    <t>Este nome já existe, tente outro.</t>
  </si>
  <si>
    <t>Este nombre ya existe, por favor pruebe con otro</t>
  </si>
  <si>
    <t>この名前はすでに存在しています</t>
  </si>
  <si>
    <t>이 이름은 이름이 이미 존재합니다. 다른 이름을 시도해 보십시오</t>
  </si>
  <si>
    <t>Tên này đã tồn tại, vui lòng thử tên khác</t>
  </si>
  <si>
    <t>Ce nom existe déjà, veuillez en essayer un autre</t>
  </si>
  <si>
    <t>Bu ad zaten mevcut lütfen başka bir ad deneyin</t>
  </si>
  <si>
    <t>Ник был занят, пожалуйста, введите его повторно</t>
  </si>
  <si>
    <t>textNoAccount</t>
  </si>
  <si>
    <t>还没有账号？</t>
  </si>
  <si>
    <t>是否還沒有帳號？</t>
  </si>
  <si>
    <t>還未有帳號？</t>
  </si>
  <si>
    <t>Don't have an account?</t>
  </si>
  <si>
    <t>Não tem uma conta?</t>
  </si>
  <si>
    <t>¿No posee una cuenta?</t>
  </si>
  <si>
    <t>アカウントをお持ちではないですか？</t>
  </si>
  <si>
    <t>계정이 없습니까?</t>
  </si>
  <si>
    <t>Bạn chưa có tài khoản?</t>
  </si>
  <si>
    <t>Vous n’avez pas de compte ?</t>
  </si>
  <si>
    <t>Hesabınız yok mu?</t>
  </si>
  <si>
    <t>Ещё нет аккаунта?</t>
  </si>
  <si>
    <t>textNoPenTips</t>
  </si>
  <si>
    <t>你还没有笔，无法操作，请铸造一支笔</t>
  </si>
  <si>
    <t>您還沒有筆，無法操作，請鑄造一支筆</t>
  </si>
  <si>
    <t>你還未有筆，無法操作，請鑄造一支筆</t>
  </si>
  <si>
    <t>You don't have a Pen yet so you can't perform that action. Please mint a Pen first.</t>
  </si>
  <si>
    <t>Você ainda não tem uma Caneta, portanto não pode executar essa ação. Primeiro cunhe uma Caneta.</t>
  </si>
  <si>
    <t>Ainda não tem uma caneta, não pode realizar esta ação. Cunhe primeiro uma caneta.</t>
  </si>
  <si>
    <t>Aún no tiene un Bolígrafo, así que no puede realizar esa acción. Por favor, acuñe primero un Bolígrafo.</t>
  </si>
  <si>
    <t>まだペンをお持ちでないので、そのアクションは実行できません。最初にペンを作成してください。</t>
  </si>
  <si>
    <t>아직 펜이 없어 해당 작업을 수행할 수 없습니다. 먼저 펜을 민팅하십시오.</t>
  </si>
  <si>
    <t>Bạn chưa có Bút nên không thể thực hiện thao tác đó. Hãy tạo một cây Bút trước.</t>
  </si>
  <si>
    <t>Vous n’avez pas encore de stylo, vous ne pouvez donc pas effectuer cette action. Veuillez d’abord monnayer un stylo.</t>
  </si>
  <si>
    <t>Henüz Kaleminiz olmadığından bu eylemi gerçekleştiremezsiniz. Lütfen önce bir Kalem mintleyin.</t>
  </si>
  <si>
    <t>У вас нет ручек, вы не можете работать, пожалуйста, бросьте ручку</t>
  </si>
  <si>
    <t>textNoSearchResult</t>
  </si>
  <si>
    <t>没有符合搜索条件的用户或问题</t>
  </si>
  <si>
    <t>沒有符合搜尋條件的使用者或問題</t>
  </si>
  <si>
    <t>No users or questions matching search criteria</t>
  </si>
  <si>
    <t>Nenhum usuário ou pergunta que corresponda aos critérios de pesquisa</t>
  </si>
  <si>
    <t>Nenhum utilizador ou pergunta correspondente aos critérios de pesquisa</t>
  </si>
  <si>
    <t>No hay usuarios ni preguntas que coincidan con los criterios de búsqueda.</t>
  </si>
  <si>
    <t>検索条件に一致するユーザーまたは質問がありません</t>
  </si>
  <si>
    <t>검색 기준과 일치하는 사용자 또는 질문 없음</t>
  </si>
  <si>
    <t>Không có người dùng hoặc câu hỏi phù hợp với tiêu chí tìm kiếm</t>
  </si>
  <si>
    <t>Aucun utilisateur ou question ne correspond aux critères de recherche</t>
  </si>
  <si>
    <t>Arama kriterleriyle eşleşen kullanıcı veya soru yok</t>
  </si>
  <si>
    <t>Нет пользователей или вопросов, соответствующих критериям поиска</t>
  </si>
  <si>
    <t>textNow</t>
  </si>
  <si>
    <t>现在</t>
  </si>
  <si>
    <t>現在</t>
  </si>
  <si>
    <t>Now</t>
  </si>
  <si>
    <t>Agora</t>
  </si>
  <si>
    <t>Ahora</t>
  </si>
  <si>
    <t>今すぐ</t>
  </si>
  <si>
    <t>지금</t>
  </si>
  <si>
    <t>Hiện nay</t>
  </si>
  <si>
    <t>Maintenant</t>
  </si>
  <si>
    <t>Şimdi</t>
  </si>
  <si>
    <t>Сейчас</t>
  </si>
  <si>
    <t>textOnlyMentionAnswer</t>
  </si>
  <si>
    <t>该问题仅@的人能投票</t>
  </si>
  <si>
    <t>該問題僅 @ 的人能投票</t>
  </si>
  <si>
    <t>На этот вопрос может ответить только @упомянутый пользователь</t>
  </si>
  <si>
    <t>textOnlyMentionView</t>
  </si>
  <si>
    <t>该问题仅@的人能查看</t>
  </si>
  <si>
    <t>該問題僅 @ 的人能查看</t>
  </si>
  <si>
    <t>Этот вопрос может быть просмотрен только @ людьми</t>
  </si>
  <si>
    <t>textPassword</t>
  </si>
  <si>
    <t>textPasswordVerification</t>
  </si>
  <si>
    <t>密码验证</t>
  </si>
  <si>
    <t>密碼驗證</t>
  </si>
  <si>
    <t>Password verification</t>
  </si>
  <si>
    <t>Verificação de senha</t>
  </si>
  <si>
    <t>Verificação da palavra-passe</t>
  </si>
  <si>
    <t>Verificación de contraseña</t>
  </si>
  <si>
    <t>パスワードの認証</t>
  </si>
  <si>
    <t>Xác minh mật khẩu</t>
  </si>
  <si>
    <t>Vérification du mot de passe</t>
  </si>
  <si>
    <t>Parola doğrulama</t>
  </si>
  <si>
    <t>Проверка пароля</t>
  </si>
  <si>
    <t>textPay</t>
  </si>
  <si>
    <t>支付金额</t>
  </si>
  <si>
    <t>支付金額</t>
  </si>
  <si>
    <t>Payment amount</t>
  </si>
  <si>
    <t>Valor do pagamento</t>
  </si>
  <si>
    <t>Montante do pagamento</t>
  </si>
  <si>
    <t>Cantidad a pagar</t>
  </si>
  <si>
    <t>支払金額</t>
  </si>
  <si>
    <t>결제 금액</t>
  </si>
  <si>
    <t>Số tiền thanh toán</t>
  </si>
  <si>
    <t>Montant du paiement</t>
  </si>
  <si>
    <t>Ödeme tutarı</t>
  </si>
  <si>
    <t>Сумма оплаты</t>
  </si>
  <si>
    <t>textPen</t>
  </si>
  <si>
    <t>笔</t>
  </si>
  <si>
    <t>筆</t>
  </si>
  <si>
    <t>Pen</t>
  </si>
  <si>
    <t>Caneta</t>
  </si>
  <si>
    <t>Bolígrafo</t>
  </si>
  <si>
    <t>ペン</t>
  </si>
  <si>
    <t>펜</t>
  </si>
  <si>
    <t>Bút</t>
  </si>
  <si>
    <t>Stylo</t>
  </si>
  <si>
    <t>Kalem</t>
  </si>
  <si>
    <t>Ручка</t>
  </si>
  <si>
    <t>textPoint</t>
  </si>
  <si>
    <t>Point</t>
  </si>
  <si>
    <t>Ponto</t>
  </si>
  <si>
    <t>Punto</t>
  </si>
  <si>
    <t>Puan</t>
  </si>
  <si>
    <t>textPointWithdraw</t>
  </si>
  <si>
    <t>积分兑换</t>
  </si>
  <si>
    <t>積分兌換</t>
  </si>
  <si>
    <t>Withdraw points</t>
  </si>
  <si>
    <t>Retirar pontos</t>
  </si>
  <si>
    <t>Levantar pontos</t>
  </si>
  <si>
    <t>Retirar puntos</t>
  </si>
  <si>
    <t>引き出しポイント</t>
  </si>
  <si>
    <t>포인트 인출</t>
  </si>
  <si>
    <t>Rút điểm</t>
  </si>
  <si>
    <t>Retirer des points</t>
  </si>
  <si>
    <t>Puan çek</t>
  </si>
  <si>
    <t>Погашение баллов</t>
  </si>
  <si>
    <t>textPrivate</t>
  </si>
  <si>
    <t>普通</t>
  </si>
  <si>
    <t>Common</t>
  </si>
  <si>
    <t>Comum</t>
  </si>
  <si>
    <t>Frecuente</t>
  </si>
  <si>
    <t>共通</t>
  </si>
  <si>
    <t>공통</t>
  </si>
  <si>
    <t>Thông thường</t>
  </si>
  <si>
    <t>Commun</t>
  </si>
  <si>
    <t>Sık görülen</t>
  </si>
  <si>
    <t>Общий</t>
  </si>
  <si>
    <t>textPrizePool</t>
  </si>
  <si>
    <t>奖池</t>
  </si>
  <si>
    <t>獎池</t>
  </si>
  <si>
    <t>Prize pool</t>
  </si>
  <si>
    <t>Premiação</t>
  </si>
  <si>
    <t>Prémio total</t>
  </si>
  <si>
    <t>Premio acumulado</t>
  </si>
  <si>
    <t>賞金プール</t>
  </si>
  <si>
    <t>보상 풀</t>
  </si>
  <si>
    <t>Tổng giải thưởng</t>
  </si>
  <si>
    <t>Cagnotte</t>
  </si>
  <si>
    <t>Ödül havuzu</t>
  </si>
  <si>
    <t>ПРИЗ</t>
  </si>
  <si>
    <t>textProcessing</t>
  </si>
  <si>
    <t>处理中</t>
  </si>
  <si>
    <t>處理中</t>
  </si>
  <si>
    <t>Processing</t>
  </si>
  <si>
    <t>Processando</t>
  </si>
  <si>
    <t>A processar</t>
  </si>
  <si>
    <t>Procesando</t>
  </si>
  <si>
    <t>処理中</t>
  </si>
  <si>
    <t>처리 중</t>
  </si>
  <si>
    <t>Đang xử lý</t>
  </si>
  <si>
    <t>Traitement</t>
  </si>
  <si>
    <t>İşleniyor</t>
  </si>
  <si>
    <t>Обработка</t>
  </si>
  <si>
    <t>textProfitRanking</t>
  </si>
  <si>
    <t>获奖榜</t>
  </si>
  <si>
    <t>獲獎榜</t>
  </si>
  <si>
    <t>Winner Ranking</t>
  </si>
  <si>
    <t>Classificação do Vencedor</t>
  </si>
  <si>
    <t>Classificação dos vencedores</t>
  </si>
  <si>
    <t>Clasificación de Ganadores</t>
  </si>
  <si>
    <t>勝者ランキング</t>
  </si>
  <si>
    <t>수상자 순위</t>
  </si>
  <si>
    <t>Xếp hạng người chiến thắng</t>
  </si>
  <si>
    <t>Classement des gagnants</t>
  </si>
  <si>
    <t>Kazananların Sıralaması</t>
  </si>
  <si>
    <t>Рейтинг победителей</t>
  </si>
  <si>
    <t>textProfitRankingDescription</t>
  </si>
  <si>
    <t>根据用户历史总积分生成，每天更新</t>
  </si>
  <si>
    <t>根據使用者歷史總積分產生，每天更新</t>
  </si>
  <si>
    <t>根據使用者過往記錄總積分產生，每日更新</t>
  </si>
  <si>
    <t>Generated according to the total points earned by a user and refreshed at the start of each day</t>
  </si>
  <si>
    <t>Gerado de acordo com o total de pontos ganhos por um usuário e atualizado no início de cada dia</t>
  </si>
  <si>
    <t>Gerada de acordo com o total de pontos ganhos por um utilizador e atualizada no início de cada dia</t>
  </si>
  <si>
    <t>Se genera de acuerdo al número de puntos ganados por un usuario y se actualiza al comienzo de cada día.</t>
  </si>
  <si>
    <t>ユーザーが獲得したポイントの合計に応じて生成され、毎日開始時に更新されます</t>
  </si>
  <si>
    <t>사용자가 획득한 총 포인트에 따라 생성되며 매일 시작 시에 갱신됩니다</t>
  </si>
  <si>
    <t>Được tạo dựa trên tổng điểm lịch sử của người dùng và được làm mới vào đầu mỗi ngày</t>
  </si>
  <si>
    <t>Généré en fonction du total des points gagnés par un utilisateur et actualisé au début de chaque journée.</t>
  </si>
  <si>
    <t>Kullanıcıların kazandığı toplam puana göre oluşturulur, her günün başlangıcında yenilenir</t>
  </si>
  <si>
    <t>Генерируется на основе исторических сумм очков пользователя, обновляется каждый жень</t>
  </si>
  <si>
    <t>textPublic</t>
  </si>
  <si>
    <t>趋势</t>
  </si>
  <si>
    <t>趨勢</t>
  </si>
  <si>
    <t>Trending</t>
  </si>
  <si>
    <t>Pública</t>
  </si>
  <si>
    <t>Tendência</t>
  </si>
  <si>
    <t>En tendencia</t>
  </si>
  <si>
    <t>トレンド</t>
  </si>
  <si>
    <t>Thịnh hành</t>
  </si>
  <si>
    <t>Tendance</t>
  </si>
  <si>
    <t>Çok konuşulanlar</t>
  </si>
  <si>
    <t>textPublicInvestDescription</t>
  </si>
  <si>
    <t>已成为趋势问题，结束后支持者可瓜分总积分的{value1}作为奖励。</t>
  </si>
  <si>
    <t>已成為趨勢問題，結束後支持者可瓜分總積分的 {value1} 作為獎勵。</t>
  </si>
  <si>
    <t>This question has become trending. Once ended, the supporters can share {value1} of the total points as rewards.</t>
  </si>
  <si>
    <t>Essa pergunta se tornou pública. Após o término, os apoiadores podem compartilhar {value1} do total de pontos como recompensa.</t>
  </si>
  <si>
    <t>Esta pergunta tornou-se tendência. Depois de terminar, os apoiantes poderão partilhar {value1} dos pontos totais como prémio.</t>
  </si>
  <si>
    <t>Esta pregunta se ha convertido en tendencia. Una vez cerrada, los que respaldaron pueden compartir {value1} del total de puntos como recompensa.</t>
  </si>
  <si>
    <t>この質問はトレンド入りしています。終了後、サポーターは合計ポイントのうち{value1}ポイントを報酬として分け合うことができます。</t>
  </si>
  <si>
    <t>이 질문은 인기 질문이 되었습니다. 종료되고 나면 지원자들이 총 {value1}포인트를 보상으로 나눌 수 있습니다.</t>
  </si>
  <si>
    <t>Câu hỏi này đã trở thành thịnh hành. Sau khi trò chơi kết thúc, những người hỗ trợ có thể chia sẻ {value1} trong tổng số điểm làm phần thưởng.</t>
  </si>
  <si>
    <t>Cette question est devenue tendance. Une fois l’opération terminée, les partisans peuvent se partager {value1} du total des points en guise de récompense.</t>
  </si>
  <si>
    <t>Bu soru çok konuşulanlar arasına girdi. Tamamlandıktan sonra destekleyenler ödül olarak toplam puanın {value1} kadarını paylaşabilir.</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</si>
  <si>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</si>
  <si>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</si>
  <si>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</si>
  <si>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</si>
  <si>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вопрос</t>
  </si>
  <si>
    <t>textQueueRanking</t>
  </si>
  <si>
    <t>问题排队榜</t>
  </si>
  <si>
    <t>問題排行榜</t>
  </si>
  <si>
    <t>問題排隊榜</t>
  </si>
  <si>
    <t>Popularity Ranking</t>
  </si>
  <si>
    <t>Classificação de Popularidade</t>
  </si>
  <si>
    <t>Classificação de popularidade</t>
  </si>
  <si>
    <t>Clasificación de Popularidad</t>
  </si>
  <si>
    <t>人気ランキング</t>
  </si>
  <si>
    <t>인기도 순위</t>
  </si>
  <si>
    <t>Xếp hạng mức độ phổ biến</t>
  </si>
  <si>
    <t>Classement de popularité</t>
  </si>
  <si>
    <t>Popülerlik Sıralaması</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</si>
  <si>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</si>
  <si>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</si>
  <si>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</si>
  <si>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每天成為趨勢問題的名額有{value1}個，排隊進度不會清空，未成趨勢問題的將繼續排隊，審核通過將成為趨勢問題。</t>
  </si>
  <si>
    <t>{value1} questions in this list will become trending questions every day. Questions that have not become trending and have not closed will remain in this list and may become trending after moderation.</t>
  </si>
  <si>
    <t>Há cotas de {value1} para problemas de tendência todos os dias. O progresso da fila não será apagado. Aqueles que não se tornaram problemas de tendência continuarão na fila. Se aprovados, se tornarão problemas de tendência.</t>
  </si>
  <si>
    <t>Hay {valor1} cuotas para temas de tendencia todos los días. El progreso de la cola no se borrará. Aquellos que no se hayan convertido en temas de tendencia continuarán en la cola. Si se aprueban, se convertirán en temas de tendencia.</t>
  </si>
  <si>
    <t>トレンド問題には毎日 {value1} 個の割り当てがあります。キューの進行状況はクリアされません。トレンド問題になっていない問題は引き続きキューに入れられます。承認されると、トレンド問題になります。</t>
  </si>
  <si>
    <t>매일 인기 이슈에 대한 할당량은 {value1}개입니다. 대기열 진행 상황은 지워지지 않습니다. 인기 이슈가 되지 않은 이슈는 계속 대기열에 추가됩니다. 승인되면 인기 이슈가 됩니다.</t>
  </si>
  <si>
    <t>Có hạn ngạch {value1} cho các vấn đề thịnh hành mỗi ngày. Tiến trình xếp hàng sẽ không bị xóa. Những vấn đề chưa trở thành vấn đề thịnh hành sẽ tiếp tục được xếp hàng đợi. Nếu được phê duyệt, chúng sẽ trở thành vấn đề thịnh hành.</t>
  </si>
  <si>
    <t>textReasons</t>
  </si>
  <si>
    <t>textReceive</t>
  </si>
  <si>
    <t>Монета</t>
  </si>
  <si>
    <t>textReceiver</t>
  </si>
  <si>
    <t>接收者</t>
  </si>
  <si>
    <t>Receiver</t>
  </si>
  <si>
    <t>Recebedor</t>
  </si>
  <si>
    <t>Destinatário</t>
  </si>
  <si>
    <t>Receptor</t>
  </si>
  <si>
    <t>受取人</t>
  </si>
  <si>
    <t>수신자</t>
  </si>
  <si>
    <t>Người nhận</t>
  </si>
  <si>
    <t>Destinataire</t>
  </si>
  <si>
    <t>Alıcı</t>
  </si>
  <si>
    <t>Получатель</t>
  </si>
  <si>
    <t>textRecentSearch</t>
  </si>
  <si>
    <t>最近记录</t>
  </si>
  <si>
    <t>最近記錄</t>
  </si>
  <si>
    <t>Recent</t>
  </si>
  <si>
    <t>Reciente</t>
  </si>
  <si>
    <t>最近</t>
  </si>
  <si>
    <t>최근</t>
  </si>
  <si>
    <t>Gần đây</t>
  </si>
  <si>
    <t>Récent</t>
  </si>
  <si>
    <t>Yakın zamanda</t>
  </si>
  <si>
    <t>Последние записи</t>
  </si>
  <si>
    <t>textRecoverReasonTips</t>
  </si>
  <si>
    <t>是否恢复理由？</t>
  </si>
  <si>
    <t>是否恢復理由？</t>
  </si>
  <si>
    <t>Recover reason？</t>
  </si>
  <si>
    <t>Recuperar razão?</t>
  </si>
  <si>
    <t>Recuperar motivo？</t>
  </si>
  <si>
    <t>¿Desea recuperar su razón?</t>
  </si>
  <si>
    <t>理由を復元しますか？</t>
  </si>
  <si>
    <t>사유를 복구하시겠습니까?</t>
  </si>
  <si>
    <t>Lý do khôi phục?</t>
  </si>
  <si>
    <t>Récupérer la raison ?</t>
  </si>
  <si>
    <t>Sebep ortaya çıkarılsın mı?</t>
  </si>
  <si>
    <t>Восстановлять причины или нет?</t>
  </si>
  <si>
    <t>textRecoverReplyTips</t>
  </si>
  <si>
    <t>是否恢复回复？</t>
  </si>
  <si>
    <t>是否恢復回覆？</t>
  </si>
  <si>
    <t>Recover reply？</t>
  </si>
  <si>
    <t>Recuperar resposta?</t>
  </si>
  <si>
    <t>Recuperar resposta？</t>
  </si>
  <si>
    <t>¿Desea recuperar su respuesta?</t>
  </si>
  <si>
    <t>返信を復元しますか？</t>
  </si>
  <si>
    <t>답장을 복구하시겠습니까?</t>
  </si>
  <si>
    <t>Khôi phục câu trả lời?</t>
  </si>
  <si>
    <t>Récupérer la réponse ?</t>
  </si>
  <si>
    <t>Yanıt ortaya çıkarılsın mı?</t>
  </si>
  <si>
    <t>Восстановлять ответ или нет?</t>
  </si>
  <si>
    <t>textScan</t>
  </si>
  <si>
    <t>textSearchDescription</t>
  </si>
  <si>
    <t>搜索问题和用户</t>
  </si>
  <si>
    <t>搜尋問題和使用者</t>
  </si>
  <si>
    <t>Search questions and users</t>
  </si>
  <si>
    <t>Pesquisar perguntas e usuários</t>
  </si>
  <si>
    <t>Pesquisar perguntas e utilizadores</t>
  </si>
  <si>
    <t>Buscar preguntas y usuarios</t>
  </si>
  <si>
    <t>質問とユーザーを検索</t>
  </si>
  <si>
    <t>질문 및 사용자 검색</t>
  </si>
  <si>
    <t>Tìm kiếm câu hỏi và người dùng</t>
  </si>
  <si>
    <t>Rechercher les questions et les utilisateurs</t>
  </si>
  <si>
    <t>Soruları ve kullanıcıları ara</t>
  </si>
  <si>
    <t>Поиск вопросов и пользователей</t>
  </si>
  <si>
    <t>textSecureWallet</t>
  </si>
  <si>
    <t>保护钱包</t>
  </si>
  <si>
    <t>保護錢包</t>
  </si>
  <si>
    <t>Secure Wallet</t>
  </si>
  <si>
    <t>Carteira segura</t>
  </si>
  <si>
    <t>Proteger a carteira</t>
  </si>
  <si>
    <t>Asegurar Billetera</t>
  </si>
  <si>
    <t>安全なウォレット</t>
  </si>
  <si>
    <t>보안 지갑</t>
  </si>
  <si>
    <t>Bảo vệ ví</t>
  </si>
  <si>
    <t>Portefeuille sécurisé</t>
  </si>
  <si>
    <t>Güvenli Cüzdan</t>
  </si>
  <si>
    <t>Защита кошелька</t>
  </si>
  <si>
    <t>textSeedPhrase</t>
  </si>
  <si>
    <t>Seed Phrase</t>
  </si>
  <si>
    <t>Frase Semilla</t>
  </si>
  <si>
    <t>Kurtarma İfadesi</t>
  </si>
  <si>
    <t>textSeedPhraseDescription</t>
  </si>
  <si>
    <t>助记词由单词组成，以空格隔开</t>
  </si>
  <si>
    <t>助記詞由單字組成，以空格隔開</t>
  </si>
  <si>
    <t>助記詞由單詞組成，以空格隔開</t>
  </si>
  <si>
    <t>Your seed phrase consists of words, separated by spaces.</t>
  </si>
  <si>
    <t>Sua frase de recuperação consiste em palavras, separadas por espaços.</t>
  </si>
  <si>
    <t>A frase de recuperação é composta por palavras separadas por espaços.</t>
  </si>
  <si>
    <t>Su frase semilla consta de palabras separadas por espacios.</t>
  </si>
  <si>
    <t>シードフレーズは、スペースで区切られた単語で構成されています。</t>
  </si>
  <si>
    <t>시드 문장은 단어로 구성되며 공백으로 구분됩니다.</t>
  </si>
  <si>
    <t>Cụm từ khôi phục của bạn bao gồm các từ, được phân tách bằng dấu cách.</t>
  </si>
  <si>
    <t>Votre phrase de récupération se compose de mots séparés par des espaces.</t>
  </si>
  <si>
    <t>Kurtarma ifadeniz boşluklarla ayrılmış sözcüklerden oluşmaktadır.</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</si>
  <si>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</si>
  <si>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</si>
  <si>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</si>
  <si>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透過將您的助記詞儲存在您信任的地方來保護您的錢包。如果您被鎖定在應用程式之外或更改為新裝置，這是恢復您錢包的唯一方法。</t>
  </si>
  <si>
    <t>通過將你的助記詞儲存在你信任的地方來保護你的錢包。如果你被鎖定在應用程式之外或更改為新設備，這是恢復你的錢包的唯一方法。</t>
  </si>
  <si>
    <t>Protect your wallet by saving your seed phrase in a safe place, and is the only way you can recover your wallet if you get locked out or change device.</t>
  </si>
  <si>
    <t>Proteja sua carteira salvando sua frase de recuperação em um local seguro, e essa é a única maneira de recuperar sua carteira se você for bloqueado ou trocar de dispositivo.</t>
  </si>
  <si>
    <t>Proteja a sua carteira guardando a sua frase de recuperação num local seguro, é a única maneira de recuperar a sua carteira se não conseguir aceder ou mudar de dispositivo.</t>
  </si>
  <si>
    <t>Proteja su billetera guardando su frase semilla en un lugar seguro, y es la única forma en que puede recuperar su billetera si se bloquea o cambia de dispositivo.</t>
  </si>
  <si>
    <t>シードフレーズを安全な場所に保存してウォレットを保護し、ロックアウトされた場合やデバイスを変更した場合にウォレットを復元する唯一の方法です。</t>
  </si>
  <si>
    <t>시드 문장을 안전한 곳에 저장하여 지갑을 보호하십시오. 시드 문장은 지갑이 잠기거나 기기를 변경할 경우 지갑을 복구할 수 있는 유일한 방법입니다.</t>
  </si>
  <si>
    <t>Bảo vệ ví của bạn bằng cách lưu cụm từ khôi phục của bạn ở một nơi an toàn và đây là cách duy nhất bạn có thể khôi phục ví của mình nếu bạn bị khóa hoặc thay đổi thiết bị.</t>
  </si>
  <si>
    <t>Protégez votre portefeuille en enregistrant votre phrase de récupération dans un endroit sûr. C’est le seul moyen de récupérer votre portefeuille en cas de verrouillage ou de changement d’appareil.</t>
  </si>
  <si>
    <t>Kurtarma ifadenizi güvenli bir yere kaydederek cüzdanınızı koruyun çünkü dışarıda kalırsanız veya cihazınızı değiştirirseniz kurtarabilmenizin tek yolu budur.</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</si>
  <si>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</si>
  <si>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</si>
  <si>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</si>
  <si>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</si>
  <si>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region</t>
  </si>
  <si>
    <t>Selecione a região</t>
  </si>
  <si>
    <t>Selecionar região</t>
  </si>
  <si>
    <t>Seleccione región</t>
  </si>
  <si>
    <t>地域を選択</t>
  </si>
  <si>
    <t>지역 선택</t>
  </si>
  <si>
    <t>Chọn khu vực</t>
  </si>
  <si>
    <t>Sélectionner une région</t>
  </si>
  <si>
    <t>Bölge seçin</t>
  </si>
  <si>
    <t>Выберите область</t>
  </si>
  <si>
    <t>textSelectYourArea</t>
  </si>
  <si>
    <t>选择你的语言区域</t>
  </si>
  <si>
    <t>選擇您的語言區域</t>
  </si>
  <si>
    <t>選擇你的語言區域</t>
  </si>
  <si>
    <t>Select your language</t>
  </si>
  <si>
    <t>Selecione seu idioma</t>
  </si>
  <si>
    <t>Selecione o seu idioma</t>
  </si>
  <si>
    <t>Seleccione su idioma</t>
  </si>
  <si>
    <t>言語を選択</t>
  </si>
  <si>
    <t>언어 선택</t>
  </si>
  <si>
    <t>Chọn ngôn ngữ của bạn</t>
  </si>
  <si>
    <t>Sélectionner votre langue</t>
  </si>
  <si>
    <t>Dilinizi seçin</t>
  </si>
  <si>
    <t>Выберите свою языковую область</t>
  </si>
  <si>
    <t>textSend</t>
  </si>
  <si>
    <t>Вывод монет</t>
  </si>
  <si>
    <t>textSendCodeToNewEmail</t>
  </si>
  <si>
    <t>发送验证码到新邮箱</t>
  </si>
  <si>
    <t>發送驗證碼到新電子郵件地址</t>
  </si>
  <si>
    <t>發送驗證碼到新電郵信箱</t>
  </si>
  <si>
    <t>Send the verification code to the new email</t>
  </si>
  <si>
    <t>Enviar o código de verificação para o novo e-mail</t>
  </si>
  <si>
    <t>Enviar el código de verificación al nuevo correo electrónico</t>
  </si>
  <si>
    <t>新しい電子メールに認証コードを送信します</t>
  </si>
  <si>
    <t>새 이메일로 확인 코드 전송</t>
  </si>
  <si>
    <t>Gửi mã xác minh tới email mới</t>
  </si>
  <si>
    <t>Envoyer le code de vérification au nouvel e-mail</t>
  </si>
  <si>
    <t>Doğrulama kodunu yeni e-postaya gönderin</t>
  </si>
  <si>
    <t>Отправьте код проверки в новый почтовый адрес</t>
  </si>
  <si>
    <t>textSetPassword</t>
  </si>
  <si>
    <t>设置密码</t>
  </si>
  <si>
    <t>設定密碼</t>
  </si>
  <si>
    <t>Set password</t>
  </si>
  <si>
    <t>Definir senha</t>
  </si>
  <si>
    <t>Definir palavra-passe</t>
  </si>
  <si>
    <t>Establecer contraseña</t>
  </si>
  <si>
    <t>パスワードを設定</t>
  </si>
  <si>
    <t>비밀번호 설정</t>
  </si>
  <si>
    <t>Đặt mật khẩu</t>
  </si>
  <si>
    <t>Définir le mot de passe</t>
  </si>
  <si>
    <t>Parola belirleyin</t>
  </si>
  <si>
    <t>Установка пароля</t>
  </si>
  <si>
    <t>textSetPasswordDescription</t>
  </si>
  <si>
    <t>密码将用于登录验证，请妥善保管</t>
  </si>
  <si>
    <t>密碼將用於登入驗證，請妥善保管</t>
  </si>
  <si>
    <t>The password will be used for login, please keep it safe</t>
  </si>
  <si>
    <t>A senha será usada para login, portanto, mantenha-a em segurança</t>
  </si>
  <si>
    <t>A palavra-passe será utilizada para iniciar sessão, mantenha-a segura.</t>
  </si>
  <si>
    <t>La contraseña se utilizará para iniciar sesión, por favor, guárdela.</t>
  </si>
  <si>
    <t>パスワードはログインに使用されますので、大切に保管してください</t>
  </si>
  <si>
    <t>비밀번호는 로그인에 사용되므로 안전하게 보관하십시오</t>
  </si>
  <si>
    <t>Mật khẩu sẽ được sử dụng để đăng nhập, vui lòng giữ mật khẩu</t>
  </si>
  <si>
    <t>Le mot de passe sera utilisé pour la connexion, veuillez le conserver précieusement.</t>
  </si>
  <si>
    <t>Parola oturum açmak için kullanılacaktır, lütfen koruyun</t>
  </si>
  <si>
    <t>Пароль будет использоваться для проверки входа в систему, пожалуйста, сохраните его правильно</t>
  </si>
  <si>
    <t>textSettings</t>
  </si>
  <si>
    <t>Настраивать</t>
  </si>
  <si>
    <t>textShownAll</t>
  </si>
  <si>
    <t>已显示全部内容</t>
  </si>
  <si>
    <t>已顯示全部內容</t>
  </si>
  <si>
    <t>No more content</t>
  </si>
  <si>
    <t>Não há mais conteúdo</t>
  </si>
  <si>
    <t>No hay más contenido</t>
  </si>
  <si>
    <t>これ以上のコンテンツはありません</t>
  </si>
  <si>
    <t>더 이상 콘텐츠 없음</t>
  </si>
  <si>
    <t>Đã hiển thị hết nội dung</t>
  </si>
  <si>
    <t>Plus aucun contenu</t>
  </si>
  <si>
    <t>Başka içerik yok</t>
  </si>
  <si>
    <t>Все содержимое отображается</t>
  </si>
  <si>
    <t>textShowSeedPhrase</t>
  </si>
  <si>
    <t>显示助记词</t>
  </si>
  <si>
    <t>顯示助記詞</t>
  </si>
  <si>
    <t>Show seed phrase</t>
  </si>
  <si>
    <t>Mostrar frase de recuperação</t>
  </si>
  <si>
    <t>Mostrar frase semilla</t>
  </si>
  <si>
    <t>シードフレーズを表示</t>
  </si>
  <si>
    <t>시드 문장 표시</t>
  </si>
  <si>
    <t>Hiển thị cụm từ khôi phục</t>
  </si>
  <si>
    <t>Afficher la phrase de récupération</t>
  </si>
  <si>
    <t>Kurtarma ifadesini göster</t>
  </si>
  <si>
    <t>Показать вспомогательные слова</t>
  </si>
  <si>
    <t>textShowSeedPhraseDescription</t>
  </si>
  <si>
    <t>如果更改设备，您将需要此助记词才能访问账户。将它们保存在安全、秘密的地方。</t>
  </si>
  <si>
    <t>如果更改裝置，您將需要此助記詞才能存取帳戶。將其儲存在安全、秘密的地方。</t>
  </si>
  <si>
    <t>如果更改設備，你將需要此助記詞才能存取帳戶。將其儲存在安全、秘密的地方。</t>
  </si>
  <si>
    <t>If you change devices, you will need this seed phrase to access your account. Keep your phrase safe!</t>
  </si>
  <si>
    <t>Se mudar de dispositivo, você precisará dessa frase de recuperação para acessar sua conta. Mantenha sua frase segura!</t>
  </si>
  <si>
    <t>Se mudar de dispositivo, esta frase de recuperação será necessária para aceder à sua conta. Mantenha a sua frase segura!</t>
  </si>
  <si>
    <t>Si cambia de dispositivo, necesitará esta frase semilla para acceder a su cuenta. ¡Guarde su frase de forma segura!</t>
  </si>
  <si>
    <t>デバイスを変更すると、アカウントにアクセスするためにこのシードフレーズが必要になります。シードフレーズを安全に保管してください！</t>
  </si>
  <si>
    <t>기기를 변경할 경우 계정에 액세스하려면 이 시드 문장이 필요합니다. 문장을 안전하게 보관하십시오.</t>
  </si>
  <si>
    <t>Nếu bạn thay đổi thiết bị, bạn sẽ cần cụm từ khôi phục này để truy cập vào tài khoản của mình. Giữ cụm từ của bạn an toàn!</t>
  </si>
  <si>
    <t>Si vous changez d’appareil, vous aurez besoin de cette phrase de récupération pour accéder à votre compte. Protégez votre phrase !</t>
  </si>
  <si>
    <t>Cihazları değiştirirseniz hesabınıza erişmek için bu kurtarma ifadelerine ihtiyacınız olacaktır. Kurtarma ifadenizi güvende tutun!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</si>
  <si>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</si>
  <si>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</si>
  <si>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请备份好助记词，助记词一旦丢失钱包不可恢复</t>
  </si>
  <si>
    <t>請備份好助記詞，助記詞一旦遺失，錢包便無法恢復</t>
  </si>
  <si>
    <t>請備份好助記詞，助記詞一旦遺失錢包不可恢復</t>
  </si>
  <si>
    <t>Please back up your seed phrase. Once your seed phrase is lost, you won't be able to recover your wallet</t>
  </si>
  <si>
    <t>Faça uma cópia de sua frase de recuperação. Se você perder a frase de recuperação, você não poderá recuperar sua carteira</t>
  </si>
  <si>
    <t>Faça uma cópia de segurança da sua frase de recuperação. Se perder a sua frase de recuperação, não poderá recuperar a sua carteira.</t>
  </si>
  <si>
    <t>Por favor, haga una copia de seguridad de su frase semilla. Una vez que se pierda su frase inicial, no podrá recuperar su billetera</t>
  </si>
  <si>
    <t>シードフレーズをバックアップしてください。シードフレーズを紛失すると、ウォレットを復元できなくなります</t>
  </si>
  <si>
    <t>시드 문장을 백업하십시오. 시드 문장을 잃어 버리면 지갑을 복구할 수 없습니다.</t>
  </si>
  <si>
    <t>Vui lòng sao lưu cụm từ khôi phục của bạn. Sau khi cụm từ khôi phục của bạn bị mất, bạn sẽ không thể khôi phục ví của mình</t>
  </si>
  <si>
    <t>Veuillez sauvegarder votre phrase de récupération. Une fois que votre phrase de récupération est perdue, vous ne pourrez plus récupérer votre portefeuille.</t>
  </si>
  <si>
    <t>Lütfen kurtarma ifadenizi yedekleyin. Kurtarma ifadeniz kaybolursa cüzdanınızı kurtaramazsınız</t>
  </si>
  <si>
    <t>Пожалуйста, создайте резервную копию сид-фразы. Если сид-фраза будет утеряна, кошелек невозможно будет восстановить.</t>
  </si>
  <si>
    <t>textSignUp</t>
  </si>
  <si>
    <t>Регистрировать</t>
  </si>
  <si>
    <t>textSlogan</t>
  </si>
  <si>
    <t>让世界看到不同的选择</t>
  </si>
  <si>
    <t>讓世界看到不同的選擇</t>
  </si>
  <si>
    <t>Let the world see different options.</t>
  </si>
  <si>
    <t>Deixe o mundo ver diferentes possibilidades.</t>
  </si>
  <si>
    <t>Permita que o mundo veja opções diferentes.</t>
  </si>
  <si>
    <t>Permita que el mundo vea diferentes opciones.</t>
  </si>
  <si>
    <t>世界に別の選択肢を見せよう。</t>
  </si>
  <si>
    <t>세상에 다른 옵션을 제시합니다.</t>
  </si>
  <si>
    <t>Hãy để thế giới thấy những lựa chọn khác nhau.</t>
  </si>
  <si>
    <t>Permettre au monde de voir différentes options.</t>
  </si>
  <si>
    <t>Dünya farklı seçenekler görsün.</t>
  </si>
  <si>
    <t>Покажите миру другой выбор</t>
  </si>
  <si>
    <t>textSocratesInvestPlan</t>
  </si>
  <si>
    <t>苏格拉底支持计划</t>
  </si>
  <si>
    <t>Socrates 支持計畫</t>
  </si>
  <si>
    <t>Socrates 支持計劃</t>
  </si>
  <si>
    <t>Socrates Support Plan</t>
  </si>
  <si>
    <t>Socrates Plano de Apoio</t>
  </si>
  <si>
    <t>Plano de Apoio Socrates</t>
  </si>
  <si>
    <t>Plan de Respaldo de Socrates</t>
  </si>
  <si>
    <t>Socratesサポートプラン</t>
  </si>
  <si>
    <t>Socrates 지원 계획</t>
  </si>
  <si>
    <t>Socrates Chương trình Hỗ trợ</t>
  </si>
  <si>
    <t>Plan de soutien Socrates</t>
  </si>
  <si>
    <t>Socrates Destek Planı</t>
  </si>
  <si>
    <t>Программа поддержки Сократа</t>
  </si>
  <si>
    <t>textStart</t>
  </si>
  <si>
    <t>开始</t>
  </si>
  <si>
    <t>開始</t>
  </si>
  <si>
    <t>Start</t>
  </si>
  <si>
    <t>Iniciar</t>
  </si>
  <si>
    <t>Início</t>
  </si>
  <si>
    <t>スタート</t>
  </si>
  <si>
    <t>Bắt đầu</t>
  </si>
  <si>
    <t>Démarrer</t>
  </si>
  <si>
    <t>Başlat</t>
  </si>
  <si>
    <t>Начинать</t>
  </si>
  <si>
    <t>textSubmit</t>
  </si>
  <si>
    <t>提交</t>
  </si>
  <si>
    <t>Submit</t>
  </si>
  <si>
    <t>提出</t>
  </si>
  <si>
    <t>제출</t>
  </si>
  <si>
    <t>Nộp</t>
  </si>
  <si>
    <t>Soumettre</t>
  </si>
  <si>
    <t>textSuccess</t>
  </si>
  <si>
    <t>成功</t>
  </si>
  <si>
    <t>Success</t>
  </si>
  <si>
    <t>Sucesso</t>
  </si>
  <si>
    <t>Éxito</t>
  </si>
  <si>
    <t>성공</t>
  </si>
  <si>
    <t>Thành công</t>
  </si>
  <si>
    <t>Succès</t>
  </si>
  <si>
    <t>Başarılı</t>
  </si>
  <si>
    <t>Успех</t>
  </si>
  <si>
    <t>textTerms</t>
  </si>
  <si>
    <t>Пользовательский пункт</t>
  </si>
  <si>
    <t>textTermsContent</t>
  </si>
  <si>
    <t>textTo</t>
  </si>
  <si>
    <t>到</t>
  </si>
  <si>
    <t>To</t>
  </si>
  <si>
    <t>Para</t>
  </si>
  <si>
    <t>A</t>
  </si>
  <si>
    <t>送信先</t>
  </si>
  <si>
    <t>대상</t>
  </si>
  <si>
    <t>Đến</t>
  </si>
  <si>
    <t>À</t>
  </si>
  <si>
    <t>До</t>
  </si>
  <si>
    <t>textTokenID</t>
  </si>
  <si>
    <t>tokenID</t>
  </si>
  <si>
    <t>Token ID</t>
  </si>
  <si>
    <t>ID do Token</t>
  </si>
  <si>
    <t>ID de token</t>
  </si>
  <si>
    <t>トークンID</t>
  </si>
  <si>
    <t>토큰 ID</t>
  </si>
  <si>
    <t>ID Token</t>
  </si>
  <si>
    <t>ID du jeton</t>
  </si>
  <si>
    <t>Token Kimliği</t>
  </si>
  <si>
    <t>textTransactionDetail</t>
  </si>
  <si>
    <t>交易详情</t>
  </si>
  <si>
    <t>交易明細</t>
  </si>
  <si>
    <t>交易詳情</t>
  </si>
  <si>
    <t>Transaction details</t>
  </si>
  <si>
    <t>Detalhes da transação</t>
  </si>
  <si>
    <t>Detalles de la transacción</t>
  </si>
  <si>
    <t>トランザクションの詳細</t>
  </si>
  <si>
    <t>거래 세부정보</t>
  </si>
  <si>
    <t>Chi tiết giao dịch</t>
  </si>
  <si>
    <t>Détails de la transaction</t>
  </si>
  <si>
    <t>İşlem detayları</t>
  </si>
  <si>
    <t>Детали транзакции</t>
  </si>
  <si>
    <t>textUser</t>
  </si>
  <si>
    <t>用户</t>
  </si>
  <si>
    <t>使用者</t>
  </si>
  <si>
    <t>Users</t>
  </si>
  <si>
    <t>Usuários</t>
  </si>
  <si>
    <t>Utilizadores</t>
  </si>
  <si>
    <t>Usuarios</t>
  </si>
  <si>
    <t>ユーザー</t>
  </si>
  <si>
    <t>사용자</t>
  </si>
  <si>
    <t>Người dùng:</t>
  </si>
  <si>
    <t>Utilisateurs</t>
  </si>
  <si>
    <t>Kullanıcılar</t>
  </si>
  <si>
    <t>Пользователь</t>
  </si>
  <si>
    <t>textValidTime</t>
  </si>
  <si>
    <t>有效期</t>
  </si>
  <si>
    <t>Validity period</t>
  </si>
  <si>
    <t>Validade</t>
  </si>
  <si>
    <t>Período de validade</t>
  </si>
  <si>
    <t>Periodo de validez</t>
  </si>
  <si>
    <t>有効期間</t>
  </si>
  <si>
    <t>유효 기간</t>
  </si>
  <si>
    <t>Thời gian hiệu lực</t>
  </si>
  <si>
    <t>Période de validité</t>
  </si>
  <si>
    <t>Geçerlilik süresi</t>
  </si>
  <si>
    <t>Срок годности</t>
  </si>
  <si>
    <t>textValidTimeDay</t>
  </si>
  <si>
    <t>{value1}天</t>
  </si>
  <si>
    <t>{value1} 天</t>
  </si>
  <si>
    <t>{value1} 日</t>
  </si>
  <si>
    <t>{value 1} days</t>
  </si>
  <si>
    <t>{value 1} dias</t>
  </si>
  <si>
    <t>{value 1} días</t>
  </si>
  <si>
    <t>{value 1}日</t>
  </si>
  <si>
    <t>{value 1}일</t>
  </si>
  <si>
    <t>{value 1} ngày</t>
  </si>
  <si>
    <t>{value 1} jours</t>
  </si>
  <si>
    <t>{value 1} gün</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</si>
  <si>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</si>
  <si>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</si>
  <si>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</si>
  <si>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</si>
  <si>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如果有效期內未成為趨勢問題，到期後將關閉問題；如果有效期內成為趨勢問題，將根據平台規則統一設置問題關閉時間。</t>
  </si>
  <si>
    <t>A question will close if it does not become trending before reaching the end of the validity time. If the question becomes trending, it will close according to the platform rules.</t>
  </si>
  <si>
    <t>Uma pergunta será fechada se não se tornar pública antes de atingir o final do tempo de validade. Se a pergunta se tornar pública, ela será fechada de acordo com as regras da plataforma.</t>
  </si>
  <si>
    <t>Uma pergunta é fechada se não se tornar tendência antes do fim do período de validade. Se a pergunta se tornar tendência, será fechada de acordo com as regras da plataforma.</t>
  </si>
  <si>
    <t>Una pregunta se cerrará si no se convierte en tendencia antes de alcanzar el final del tiempo de validez. Si la pregunta se convierte en tendencia, se cerrará de acuerdo con las normas de la plataforma.</t>
  </si>
  <si>
    <t>有効期間の終了前にトレンド入りしなかった場合、質問は締め切られます。質問がトレンド入りした場合、プラットフォームのルールに従って締め切られます。</t>
  </si>
  <si>
    <t>유효 기간이 끝나기 전에 인기 질문이 되지 못하면 질문은 종료됩니다. 질문이 인기 질문이 되면 플랫폼 규칙에 따라 종료됩니다.</t>
  </si>
  <si>
    <t>Một câu hỏi sẽ đóng nếu câu hỏi đó không trở thành câu hỏi thịnh hành trước khi kết thúc thời gian có hiệu lực. Nếu câu hỏi trở nên trở thành thịnh hành, câu hỏi đó sẽ đóng theo quy tắc của nền tảng.</t>
  </si>
  <si>
    <t>Une question sera clôturée si elle ne devient pas tendancielle avant la fin de la période de validité. Si la question devient une tendance, elle sera clôturée conformément aux règles de la plateforme.</t>
  </si>
  <si>
    <t>Bir soru geçerlilik süresi dolmadan çok konuşulanlar arasına girmezse kaybolacaktır. Soru çok konuşulanlar arasına girerse platform kurallarına göre kapanacaktır.</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</si>
  <si>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</si>
  <si>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</si>
  <si>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</si>
  <si>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</si>
  <si>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</si>
  <si>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</si>
  <si>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Código de verificación</t>
  </si>
  <si>
    <t>認証コード</t>
  </si>
  <si>
    <t>확인 코드</t>
  </si>
  <si>
    <t>Mã xác nhận</t>
  </si>
  <si>
    <t>Code de vérification</t>
  </si>
  <si>
    <t>Doğrulama kodu</t>
  </si>
  <si>
    <t>Проверочный код</t>
  </si>
  <si>
    <t>textVerifyEmail</t>
  </si>
  <si>
    <t>验证邮箱</t>
  </si>
  <si>
    <t>驗證電子郵件</t>
  </si>
  <si>
    <t>驗證電郵信箱</t>
  </si>
  <si>
    <t>Verify email</t>
  </si>
  <si>
    <t>Verificar e-mail</t>
  </si>
  <si>
    <t>Verificar correo electrónico</t>
  </si>
  <si>
    <t>電子メールを認証</t>
  </si>
  <si>
    <t>이메일 확인</t>
  </si>
  <si>
    <t>Xác nhận email</t>
  </si>
  <si>
    <t>Vérifier l’e-mail</t>
  </si>
  <si>
    <t>E-postayı doğrula</t>
  </si>
  <si>
    <t>Проверка почтового адреса</t>
  </si>
  <si>
    <t>textWalletDetails</t>
  </si>
  <si>
    <t>钱包详情</t>
  </si>
  <si>
    <t>錢包詳細資訊</t>
  </si>
  <si>
    <t>錢包詳情</t>
  </si>
  <si>
    <t>Wallet details</t>
  </si>
  <si>
    <t>Detalhes da carteira</t>
  </si>
  <si>
    <t>Detalles de la billetera</t>
  </si>
  <si>
    <t>ウォレットの詳細</t>
  </si>
  <si>
    <t>지갑 세부정보</t>
  </si>
  <si>
    <t>Chi tiết ví</t>
  </si>
  <si>
    <t>Détails du portefeuille</t>
  </si>
  <si>
    <t>Cüzdan detayları</t>
  </si>
  <si>
    <t>Детали кошелька</t>
  </si>
  <si>
    <t>textWalletPassword</t>
  </si>
  <si>
    <t>钱包密码</t>
  </si>
  <si>
    <t>錢包密碼</t>
  </si>
  <si>
    <t>Wallet password</t>
  </si>
  <si>
    <t>Senha da carteira</t>
  </si>
  <si>
    <t>Palavra-passe da carteira</t>
  </si>
  <si>
    <t>Contraseña de la billetera</t>
  </si>
  <si>
    <t>ウォレットのパスワード</t>
  </si>
  <si>
    <t>지갑 비밀번호</t>
  </si>
  <si>
    <t>Mật khẩu ví</t>
  </si>
  <si>
    <t>Mot de passe du portefeuille</t>
  </si>
  <si>
    <t>Cüzdan parolası</t>
  </si>
  <si>
    <t>Пароль кошелька</t>
  </si>
  <si>
    <t>textWantLogOut</t>
  </si>
  <si>
    <t>确定要登出Socrates？</t>
  </si>
  <si>
    <t>是否確定要登出 Socrates？</t>
  </si>
  <si>
    <t>確定要登出 Socrates？</t>
  </si>
  <si>
    <t>Do you wish to log out of Socrates?</t>
  </si>
  <si>
    <t>Deseja fazer sair do Socrates?</t>
  </si>
  <si>
    <t>Pretende sair do Socrates?</t>
  </si>
  <si>
    <t>¿Desea cerrar la sesión en Socrates?</t>
  </si>
  <si>
    <t>Socratesからログアウトしますか？</t>
  </si>
  <si>
    <t>Socrates에서 로그아웃하시겠습니까?</t>
  </si>
  <si>
    <t>Bạn có chắc chắn muốn đăng xuất khỏi Socrates?</t>
  </si>
  <si>
    <t>Souhaitez-vous vous déconnecter de Socrates ?</t>
  </si>
  <si>
    <t>Socrates'ten çıkmak mı istiyorsunuz?</t>
  </si>
  <si>
    <t>Вы уверены, что хотите войти в Сократ?</t>
  </si>
  <si>
    <t>textWantSell</t>
  </si>
  <si>
    <t>我要卖</t>
  </si>
  <si>
    <t>我要賣</t>
  </si>
  <si>
    <t>我要售賣</t>
  </si>
  <si>
    <t>I want to exchange</t>
  </si>
  <si>
    <t>Quero trocar</t>
  </si>
  <si>
    <t>Quiero canjear</t>
  </si>
  <si>
    <t>交換したい</t>
  </si>
  <si>
    <t>교환하고 싶음</t>
  </si>
  <si>
    <t>Tôi muốn đổi</t>
  </si>
  <si>
    <t>Je souhaite échanger</t>
  </si>
  <si>
    <t>Takas etmek istiyorum</t>
  </si>
  <si>
    <t>Я хочу продать</t>
  </si>
  <si>
    <t>textWhoAnswerYou</t>
  </si>
  <si>
    <t>{value1}投票了你的问题</t>
  </si>
  <si>
    <t>{value1} 已投票給您的問題</t>
  </si>
  <si>
    <t>{value1} 投票了你的問題</t>
  </si>
  <si>
    <t>{value1} voted on your question</t>
  </si>
  <si>
    <t>{value1} votou em sua pergunta</t>
  </si>
  <si>
    <t>{value1} votou na sua pergunta</t>
  </si>
  <si>
    <t>{value1} votó por su pregunta</t>
  </si>
  <si>
    <t>{value1}人があなたの質問に投票しました</t>
  </si>
  <si>
    <t>{value1}님이 내 질문에 투표했습니다</t>
  </si>
  <si>
    <t>{value1} đã bình chọn cho câu hỏi của bạn</t>
  </si>
  <si>
    <t>{value1} a voté sur votre question</t>
  </si>
  <si>
    <t>{value1}, sorunuzu oyladı</t>
  </si>
  <si>
    <t>Пользователь {value1} ответил на ваш вопрос</t>
  </si>
  <si>
    <t>textWhoCanAnswer</t>
  </si>
  <si>
    <t>谁可以投票</t>
  </si>
  <si>
    <t>誰可以投票</t>
  </si>
  <si>
    <t>Who do you want to vote?</t>
  </si>
  <si>
    <t>Em quem você quer votar?</t>
  </si>
  <si>
    <t>Quem quer que vote?</t>
  </si>
  <si>
    <t>¿Por quién quiere votar?</t>
  </si>
  <si>
    <t>誰に投票しますか？</t>
  </si>
  <si>
    <t>누구에게 투표하시겠습니까?</t>
  </si>
  <si>
    <t>Bạn muốn bình chọn cho ai?</t>
  </si>
  <si>
    <t>Pour qui voulez-vous voter ?</t>
  </si>
  <si>
    <t>Kimi oylamak istiyorsunuz?</t>
  </si>
  <si>
    <t>Кто может дать ответ</t>
  </si>
  <si>
    <t>textWhoInvitationYou</t>
  </si>
  <si>
    <t>{value1} 邀请你投票</t>
  </si>
  <si>
    <t>{value1} 邀請您投票</t>
  </si>
  <si>
    <t>{value1} 邀請你投票</t>
  </si>
  <si>
    <t>{value1} invites you to vote</t>
  </si>
  <si>
    <t>{value1} convidou você a votar</t>
  </si>
  <si>
    <t>{value1} convida-o(a) a votar</t>
  </si>
  <si>
    <t>{value1} te invita a votar</t>
  </si>
  <si>
    <t>{value1}人があなたを投票に招待しています</t>
  </si>
  <si>
    <t>{value1}님이 투표하도록 초대합니다</t>
  </si>
  <si>
    <t>{value1} mời bạn bình chọn</t>
  </si>
  <si>
    <t>{value1} vous invite à voter</t>
  </si>
  <si>
    <t>{value1}, sizi oylamaya davet ediyor</t>
  </si>
  <si>
    <t>{value1} предлагает вам ответить на вопрос</t>
  </si>
  <si>
    <t>textWhoLikeYou</t>
  </si>
  <si>
    <t>{value1}点赞了你的理由</t>
  </si>
  <si>
    <t>{value1} 按讚了您的理由</t>
  </si>
  <si>
    <t>{value1} 讚好了你的理由</t>
  </si>
  <si>
    <t>{value1} liked your reason</t>
  </si>
  <si>
    <t>{value1} curtiu sua razão</t>
  </si>
  <si>
    <t>{value1} gostou do seu motivo</t>
  </si>
  <si>
    <t>A {value1} le gustó su razón</t>
  </si>
  <si>
    <t>{value1}人があなたの理由を気に入りました</t>
  </si>
  <si>
    <t>{value1}님이 내 사유에 좋아요를 표시했습니다</t>
  </si>
  <si>
    <t>{value1} thích lý do của bạn</t>
  </si>
  <si>
    <t>{value1} a liké votre raison</t>
  </si>
  <si>
    <t>{value1}, sebebinizi beğendi</t>
  </si>
  <si>
    <t>{value1}Нравится ваши причины</t>
  </si>
  <si>
    <t>textWhoReplyYou</t>
  </si>
  <si>
    <t>{value1}回复了你的理由</t>
  </si>
  <si>
    <t>{value1} 回覆了您的理由</t>
  </si>
  <si>
    <t>{value1} 回覆了你的理由</t>
  </si>
  <si>
    <t>{value1} replied to your reason.</t>
  </si>
  <si>
    <t>{value1} respondeu à sua razão.</t>
  </si>
  <si>
    <t>{value1} respondeu ao seu motivo.</t>
  </si>
  <si>
    <t>{value1} respondió a su razón.</t>
  </si>
  <si>
    <t>{value1}人があなたの理由に返信しました。</t>
  </si>
  <si>
    <t>{value1}님이 내 사유에 답장했습니다.</t>
  </si>
  <si>
    <t>{value1} đã trả lời lý do của bạn.</t>
  </si>
  <si>
    <t>{value1} a répondu à votre raison.</t>
  </si>
  <si>
    <t>{value1}, sebebinizi yanıtladı.</t>
  </si>
  <si>
    <t>{value1} Ответили на вашу причину</t>
  </si>
  <si>
    <t>textWillReceive</t>
  </si>
  <si>
    <t>我将收到≈</t>
  </si>
  <si>
    <t>我將收到 ≈</t>
  </si>
  <si>
    <t>我將收到≈</t>
  </si>
  <si>
    <t>I will receive ≈</t>
  </si>
  <si>
    <t>Eu receberei ≈</t>
  </si>
  <si>
    <t>Receberei ≈</t>
  </si>
  <si>
    <t>Recibiré ≈</t>
  </si>
  <si>
    <t>≈を受け取ります</t>
  </si>
  <si>
    <t>받을 내용: ≈</t>
  </si>
  <si>
    <t>Tôi sẽ nhận được ≈</t>
  </si>
  <si>
    <t>Je recevrai ≈</t>
  </si>
  <si>
    <t>Alacaklarım ≈</t>
  </si>
  <si>
    <t>Я получу ≈</t>
  </si>
  <si>
    <t>textWinIncome</t>
  </si>
  <si>
    <t>获胜奖</t>
  </si>
  <si>
    <t>獲勝獎</t>
  </si>
  <si>
    <t>Majority Prize</t>
  </si>
  <si>
    <t>Prêmio da Maioria</t>
  </si>
  <si>
    <t>Prémio de Maioria</t>
  </si>
  <si>
    <t>Premio de Mayoría</t>
  </si>
  <si>
    <t>多数決賞</t>
  </si>
  <si>
    <t>다수 보상</t>
  </si>
  <si>
    <t>Giải Đa số</t>
  </si>
  <si>
    <t>Prix de la majorité</t>
  </si>
  <si>
    <t>Çoğunluk Ödülü</t>
  </si>
  <si>
    <t>Награда за ответ на вопросы</t>
  </si>
  <si>
    <t>textWithdrawing</t>
  </si>
  <si>
    <t>兑换中...</t>
  </si>
  <si>
    <t>兌換中...</t>
  </si>
  <si>
    <t>Processing...</t>
  </si>
  <si>
    <t>Processando...</t>
  </si>
  <si>
    <t>A processar...</t>
  </si>
  <si>
    <t>Procesando...</t>
  </si>
  <si>
    <t>処理中...</t>
  </si>
  <si>
    <t>처리 중...</t>
  </si>
  <si>
    <t>Đang xử lý...</t>
  </si>
  <si>
    <t>Traitement en cours…</t>
  </si>
  <si>
    <t>İşleniyor...</t>
  </si>
  <si>
    <t>В процессе обмена ...</t>
  </si>
  <si>
    <t>textWithdrawingDescription</t>
  </si>
  <si>
    <t>兑换需要一段时间，成功后USDT将转入你绑定的钱包，可在记录中查看进度</t>
  </si>
  <si>
    <t>兌換需要一段時間，成功後 USDT 將轉入您綁定的錢包，可在記錄中查看進度</t>
  </si>
  <si>
    <t>兌換需要一段時間，成功後 USDT 將轉入你連結的錢包，可在記錄中查看進度</t>
  </si>
  <si>
    <t>Your exchange may take a while. Once successful, the USDT will be transferred to your linked wallet. You can check the progress in the Wallet tab.</t>
  </si>
  <si>
    <t>Sua troca pode demorar um pouco. Se for bem-sucedida, o USDT será transferido para sua carteira vinculada. Você pode verificar o progresso na guia Carteira.</t>
  </si>
  <si>
    <t>A troca pode demorar algum tempo. Uma vez concluída, USDT serão transferidos para a carteira associada. Pode verificar o progresso no separador Carteira.</t>
  </si>
  <si>
    <t>Su canje puede tardar un poco. Una vez que se haya realizado correctamente, USDT se transferirá a su billetera vinculada. Puedes verificar el progreso en la pestaña Billetera.</t>
  </si>
  <si>
    <t>交換にはしばらく時間がかかる場合があります。交換が成功すると、USDTがリンク先のウォレットに送金されます。ウォレットタブで進行状況を確認できます。</t>
  </si>
  <si>
    <t>교환에 다소 시간이 걸릴 수 있습니다. 성공하면 USDT가 연결된 지갑에 송금됩니다. 지갑 탭에서 진행 상황을 확인할 수 있습니다.</t>
  </si>
  <si>
    <t>Việc trao đổi sẽ mất một chút thời gian. Sau khi thành công, USDT sẽ được chuyển vào ví được liên kết của bạn. Bạn có thể kiểm tra tiến trình trong tab Ví.</t>
  </si>
  <si>
    <t>Votre échange peut prendre un certain temps. Une fois l’opération réussie, les USDT seront transférés dans votre portefeuille lié. Vous pouvez vérifier la progression dans l’onglet Portefeuille.</t>
  </si>
  <si>
    <t>Takas işleminiz biraz zaman alabilir. Başarılı olduğunda USDT, bağlı cüzdanınıza aktarılacaktır. İlerlemeyi Cüzdan sekmesinden kontrol edebilirsiniz.</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</si>
  <si>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</si>
  <si>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</si>
  <si>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</si>
  <si>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</si>
  <si>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</si>
  <si>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</si>
  <si>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</si>
  <si>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 已轉入您綁定的錢包，繼續參與問答贏取積分吧！</t>
  </si>
  <si>
    <t>積分已兌換成功，USDT 已轉入你連結的錢包，繼續參與問答贏取積分吧！</t>
  </si>
  <si>
    <t>Points have been successfully exchanged and USDT has been transferred to your linked wallet. Continue participating in the platform to have the chance to earn points as rewards!</t>
  </si>
  <si>
    <t>Os pontos foram trocados com sucesso e o USDT foi transferido para sua carteira vinculada. Continue participando da plataforma para ter a chance de ganhar pontos como recompensas!</t>
  </si>
  <si>
    <t>Os pontos foram trocados com sucesso e foi transferido USDT para a conta associada. Continue a participar na plataforma para ter a possibilidade de ganhar pontos de prémio!</t>
  </si>
  <si>
    <t>Los puntos se canjearon con éxito y USDT se ha transferido a su billetera vinculada. ¡Continúe participando en la plataforma para tener la oportunidad de ganar puntos de recompensa!</t>
  </si>
  <si>
    <t>ポイント交換が完了し、USDTがリンクされたあなたのウォレットに送金されました。プラットフォームへの参加を続けることで、報酬としてポイントを獲得するチャンスがあります！</t>
  </si>
  <si>
    <t>포인트를 성공적으로 교환했으며 USDT가 연결된 지갑으로 송금되었습니다. 플랫폼에 계속 참여하며 포인트를 보상으로 얻을 기회를 잡으십시오.</t>
  </si>
  <si>
    <t>Điểm đã được đổi thành công và USDT đã được chuyển vào ví được liên kết của bạn. Tiếp tục tham gia nền tảng để có cơ hội kiếm điểm làm phần thưởng!</t>
  </si>
  <si>
    <t>Les points ont été échangés avec succès et les USDT ont été transférés dans votre portefeuille lié. Continuez à participer à la plateforme pour avoir la chance de gagner des points en récompense !</t>
  </si>
  <si>
    <t>Puanlar başarılı bir şekilde takas edildi ve USDT bağlı cüzdanınıza aktarıldı. Ödül olarak puan kazanma şansı elde etmek için platforma katılmaya devam edin!</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</si>
  <si>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</si>
  <si>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</si>
  <si>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</si>
  <si>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</si>
  <si>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你的助記詞</t>
  </si>
  <si>
    <t>Your seed phrase</t>
  </si>
  <si>
    <t>Sua frase de recuperação</t>
  </si>
  <si>
    <t>A sua frase de recuperação</t>
  </si>
  <si>
    <t>Su frase semilla</t>
  </si>
  <si>
    <t>あなたのシードフレーズ</t>
  </si>
  <si>
    <t>Cụm từ khôi phục của bạn</t>
  </si>
  <si>
    <t>Votre phrase de récupération</t>
  </si>
  <si>
    <t>Kurtarma ifadeniz</t>
  </si>
  <si>
    <t>Ваш мнемоническое слово</t>
  </si>
  <si>
    <t>textYourWalletAddress</t>
  </si>
  <si>
    <t>你的钱包地址</t>
  </si>
  <si>
    <t>您的錢包位址</t>
  </si>
  <si>
    <t>你的錢包地址</t>
  </si>
  <si>
    <t>Your wallet address</t>
  </si>
  <si>
    <t>Seu endereço de carteira</t>
  </si>
  <si>
    <t>O endereço da sua carteira</t>
  </si>
  <si>
    <t>Su dirección de billetera</t>
  </si>
  <si>
    <t>あなたのウォレットアドレス</t>
  </si>
  <si>
    <t>지갑 주소</t>
  </si>
  <si>
    <t>Địa chỉ ví của bạn</t>
  </si>
  <si>
    <t>L’adresse de votre portefeuille</t>
  </si>
  <si>
    <t>Cüzdan adresiniz</t>
  </si>
  <si>
    <t>Ваш адрес кошелька</t>
  </si>
  <si>
    <t>tagText</t>
  </si>
  <si>
    <t>文本</t>
  </si>
  <si>
    <t>文字</t>
  </si>
  <si>
    <t>Text</t>
  </si>
  <si>
    <t>Texto</t>
  </si>
  <si>
    <t>テキスト</t>
  </si>
  <si>
    <t>텍스트</t>
  </si>
  <si>
    <t>Văn bản</t>
  </si>
  <si>
    <t>Texte</t>
  </si>
  <si>
    <t>Metin</t>
  </si>
  <si>
    <t>Текст</t>
  </si>
  <si>
    <t>tagQRCode</t>
  </si>
  <si>
    <t>二维码</t>
  </si>
  <si>
    <t>QR 碼</t>
  </si>
  <si>
    <t>QR code</t>
  </si>
  <si>
    <t>Código QR</t>
  </si>
  <si>
    <t>QRコード</t>
  </si>
  <si>
    <t>QR 코드</t>
  </si>
  <si>
    <t>Mã QR</t>
  </si>
  <si>
    <t>Code QR</t>
  </si>
  <si>
    <t>QR kodu</t>
  </si>
  <si>
    <t>QR код</t>
  </si>
  <si>
    <t>menuHome</t>
  </si>
  <si>
    <t>首页</t>
  </si>
  <si>
    <t>首頁</t>
  </si>
  <si>
    <t>Home</t>
  </si>
  <si>
    <t>Página inicial</t>
  </si>
  <si>
    <t>Inicio</t>
  </si>
  <si>
    <t>ホーム</t>
  </si>
  <si>
    <t>홈</t>
  </si>
  <si>
    <t>Trang chủ</t>
  </si>
  <si>
    <t>Accueil</t>
  </si>
  <si>
    <t>Ana sayfa</t>
  </si>
  <si>
    <t>Титульная страница</t>
  </si>
  <si>
    <t>menuDiscover</t>
  </si>
  <si>
    <t>发现</t>
  </si>
  <si>
    <t>發現</t>
  </si>
  <si>
    <t>Discover</t>
  </si>
  <si>
    <t>Descubra</t>
  </si>
  <si>
    <t>Descobrir</t>
  </si>
  <si>
    <t>Descubrir</t>
  </si>
  <si>
    <t>発見</t>
  </si>
  <si>
    <t>탐색</t>
  </si>
  <si>
    <t>Khám phá</t>
  </si>
  <si>
    <t>Découvrir</t>
  </si>
  <si>
    <t>Keşfet</t>
  </si>
  <si>
    <t>Обнаружить</t>
  </si>
  <si>
    <t>menuLeaderboards</t>
  </si>
  <si>
    <t>排行榜</t>
  </si>
  <si>
    <t>Leaderboards</t>
  </si>
  <si>
    <t>Placares</t>
  </si>
  <si>
    <t>Tabelas de classificação</t>
  </si>
  <si>
    <t>Tablas de clasificación</t>
  </si>
  <si>
    <t>リーダーボード</t>
  </si>
  <si>
    <t>리더보드</t>
  </si>
  <si>
    <t>Danh sách xếp hạng</t>
  </si>
  <si>
    <t>Classements</t>
  </si>
  <si>
    <t>Puan tahtaları</t>
  </si>
  <si>
    <t>Рейтинг</t>
  </si>
  <si>
    <t>menuInmail</t>
  </si>
  <si>
    <t>站内信</t>
  </si>
  <si>
    <t>站內信</t>
  </si>
  <si>
    <t>站內私訊</t>
  </si>
  <si>
    <t>Notifications</t>
  </si>
  <si>
    <t>Notificações</t>
  </si>
  <si>
    <t>Notificaciones</t>
  </si>
  <si>
    <t>通知</t>
  </si>
  <si>
    <t>알림</t>
  </si>
  <si>
    <t>Thông báo</t>
  </si>
  <si>
    <t>Bildirimler</t>
  </si>
  <si>
    <t>Уведомления</t>
  </si>
  <si>
    <t>menuWallet</t>
  </si>
  <si>
    <t>钱包</t>
  </si>
  <si>
    <t>錢包</t>
  </si>
  <si>
    <t>Wallet</t>
  </si>
  <si>
    <t>Carteira</t>
  </si>
  <si>
    <t>Billetera</t>
  </si>
  <si>
    <t>ウォレット</t>
  </si>
  <si>
    <t>지갑</t>
  </si>
  <si>
    <t>Ví</t>
  </si>
  <si>
    <t>Portefeuille</t>
  </si>
  <si>
    <t>Cüzdan</t>
  </si>
  <si>
    <t>Кошелек</t>
  </si>
  <si>
    <t>textOtherAssets</t>
  </si>
  <si>
    <t>其他资产</t>
  </si>
  <si>
    <t>其他資產</t>
  </si>
  <si>
    <t>Other assets</t>
  </si>
  <si>
    <t>Outros ativos</t>
  </si>
  <si>
    <t>Otros activos</t>
  </si>
  <si>
    <t>その他の資産</t>
  </si>
  <si>
    <t>기타 자산</t>
  </si>
  <si>
    <t>Các tài sản khác</t>
  </si>
  <si>
    <t>Autres actifs</t>
  </si>
  <si>
    <t>Diğer varlıklar</t>
  </si>
  <si>
    <t>Другие активы</t>
  </si>
  <si>
    <t>textMyAnswer</t>
  </si>
  <si>
    <t>投票的问题</t>
  </si>
  <si>
    <t>投票的問題</t>
  </si>
  <si>
    <t>Questions I voted on</t>
  </si>
  <si>
    <t>Perguntas em que votei</t>
  </si>
  <si>
    <t>Preguntas por las que voté</t>
  </si>
  <si>
    <t>私が投票した質問</t>
  </si>
  <si>
    <t>투표한 질문</t>
  </si>
  <si>
    <t>Câu hỏi tôi đã bình chọn</t>
  </si>
  <si>
    <t>Questions sur lesquelles j’ai voté</t>
  </si>
  <si>
    <t>Oyladığım sorular</t>
  </si>
  <si>
    <t>Вопрос с ответом</t>
  </si>
  <si>
    <t>textLoginSocrates</t>
  </si>
  <si>
    <t>登录苏格拉底</t>
  </si>
  <si>
    <t>登入 Socrates</t>
  </si>
  <si>
    <t>Login to Socrates</t>
  </si>
  <si>
    <t>Fazer login em Socrates</t>
  </si>
  <si>
    <t>Iniciar sesión en Socrates</t>
  </si>
  <si>
    <t>Socratesにログイン</t>
  </si>
  <si>
    <t>Socrates에 로그인</t>
  </si>
  <si>
    <t>Đăng nhập vào Socrates</t>
  </si>
  <si>
    <t>Se connecter à Socrates</t>
  </si>
  <si>
    <t>Socrates'te oturum aç</t>
  </si>
  <si>
    <t>Войти в Сократ</t>
  </si>
  <si>
    <t>btnPrev</t>
  </si>
  <si>
    <t>上一步</t>
  </si>
  <si>
    <t>Previous</t>
  </si>
  <si>
    <t>Anterior</t>
  </si>
  <si>
    <t>前へ</t>
  </si>
  <si>
    <t>이전</t>
  </si>
  <si>
    <t>Trước</t>
  </si>
  <si>
    <t>Précédent</t>
  </si>
  <si>
    <t>Önceki</t>
  </si>
  <si>
    <t>Предыдущий шаг</t>
  </si>
  <si>
    <t>btnLoginMetamask</t>
  </si>
  <si>
    <t>使用MetaMask登录</t>
  </si>
  <si>
    <t>使用 MetaMask 登入</t>
  </si>
  <si>
    <t>Login with MetaMask</t>
  </si>
  <si>
    <t>Faça login com MetaMask</t>
  </si>
  <si>
    <t>Entrar com MetaMask</t>
  </si>
  <si>
    <t>Iniciar sesión con MetaMask</t>
  </si>
  <si>
    <t>MetaMaskでログイン</t>
  </si>
  <si>
    <t>MetaMask로 로그인</t>
  </si>
  <si>
    <t>Đăng nhập bằng MetaMask</t>
  </si>
  <si>
    <t>Se connecter avec MetaMask</t>
  </si>
  <si>
    <t>MetaMask ile oturum aç</t>
  </si>
  <si>
    <t>Используйте Metamask, чтобы войти в систему</t>
  </si>
  <si>
    <t>textSendCodeToNewEmailDescription</t>
  </si>
  <si>
    <t>在下面输入以验证你的电子邮件</t>
  </si>
  <si>
    <t>在下面輸入以驗證您的電子郵件</t>
  </si>
  <si>
    <t>在下面輸入以驗證你的電子郵件</t>
  </si>
  <si>
    <t>Enter the verification code below to verify your email</t>
  </si>
  <si>
    <t>Digite o código de verificação abaixo para verificar seu e-mail</t>
  </si>
  <si>
    <t>Insira o código de verificação abaixo para verificar o seu e-mail</t>
  </si>
  <si>
    <t>Ingrese el código de verificación a continuación para verificar su correo electrónico</t>
  </si>
  <si>
    <t>以下の認証コードを入力し、お使いの電子メールを認証してください</t>
  </si>
  <si>
    <t>아래의 확인 코드를 입력하여 이메일 확인</t>
  </si>
  <si>
    <t>Nhập mã xác minh bên dưới để xác minh email của bạn</t>
  </si>
  <si>
    <t>Saisissez le code de vérification ci-dessous pour vérifier votre adresse e-mail</t>
  </si>
  <si>
    <t>E-postanızı doğrulamak için doğrulama kodunu aşağıya girin</t>
  </si>
  <si>
    <t>Введите ниже, чтобы проверить свою электронную почту</t>
  </si>
  <si>
    <t>btnUpdateEmailAddress</t>
  </si>
  <si>
    <t>更新电子邮件地址</t>
  </si>
  <si>
    <t>更新電子郵件地址</t>
  </si>
  <si>
    <t>Update email address</t>
  </si>
  <si>
    <t>Atualizar endereço de e-mail</t>
  </si>
  <si>
    <t>Actualizar correo electrónico</t>
  </si>
  <si>
    <t>メールアドレスを更新</t>
  </si>
  <si>
    <t>이메일 주소 업데이트</t>
  </si>
  <si>
    <t>Cập nhật địa chỉ email</t>
  </si>
  <si>
    <t>Mise à jour de l’adresse e-mail</t>
  </si>
  <si>
    <t>E-posta adresini güncelle</t>
  </si>
  <si>
    <t>Обновите адрес электронной почты</t>
  </si>
  <si>
    <t>btnAddEmailAddress</t>
  </si>
  <si>
    <t>添加电子邮件地址</t>
  </si>
  <si>
    <t>新增電子郵件地址</t>
  </si>
  <si>
    <t>增加電子郵件地址</t>
  </si>
  <si>
    <t>Add email address</t>
  </si>
  <si>
    <t>Adicionar endereço de e-mail</t>
  </si>
  <si>
    <t>Agregar correo electrónico</t>
  </si>
  <si>
    <t>メールアドレスを追加</t>
  </si>
  <si>
    <t>이메일 주소 추가</t>
  </si>
  <si>
    <t>Thêm địa chỉ email</t>
  </si>
  <si>
    <t>Ajouter une adresse e-mail</t>
  </si>
  <si>
    <t>E-posta adresi ekle</t>
  </si>
  <si>
    <t>Добавить адрес электронной почты</t>
  </si>
  <si>
    <t>textAddLoginEmail</t>
  </si>
  <si>
    <t>请先去添加登录邮箱</t>
  </si>
  <si>
    <t>請先去新增登入電子郵件</t>
  </si>
  <si>
    <t>請先前往增加登入電郵信箱</t>
  </si>
  <si>
    <t>Please add an email first</t>
  </si>
  <si>
    <t>Adicione um e-mail primeiro</t>
  </si>
  <si>
    <t>Adicione primeiro um e-mail</t>
  </si>
  <si>
    <t>Por favor, agregue primero un correo electrónico</t>
  </si>
  <si>
    <t>最初に電子メールを追加してください</t>
  </si>
  <si>
    <t>이메일 주소를 먼저 추가하십시오</t>
  </si>
  <si>
    <t>Vui lòng thêm email trước</t>
  </si>
  <si>
    <t>Veuillez d’abord ajouter une adresse e-mail</t>
  </si>
  <si>
    <t>Lütfen önce bir e-posta adresi ekleyin</t>
  </si>
  <si>
    <t>Пожалуйста, добавьте почтовый адрес для входа в систему</t>
  </si>
  <si>
    <t>textDifferentPassword</t>
  </si>
  <si>
    <t>两次密码不一致</t>
  </si>
  <si>
    <t>兩次密碼不一致</t>
  </si>
  <si>
    <t>The password is incorrect</t>
  </si>
  <si>
    <t>A senha está incorreta</t>
  </si>
  <si>
    <t>A palavra-passe está incorreta</t>
  </si>
  <si>
    <t>La contraseña es incorrecta</t>
  </si>
  <si>
    <t>パスワードが正しくありません</t>
  </si>
  <si>
    <t>비밀번호가 잘못되었습니다</t>
  </si>
  <si>
    <t>Mật khẩu không đúng</t>
  </si>
  <si>
    <t>Le mot de passe est incorrect</t>
  </si>
  <si>
    <t>Parola hatalı</t>
  </si>
  <si>
    <t>Два пароли непоследовательны</t>
  </si>
  <si>
    <t>textNoMore</t>
  </si>
  <si>
    <t>没有更多数据</t>
  </si>
  <si>
    <t>沒有更多資料</t>
  </si>
  <si>
    <t>沒有更多數據</t>
  </si>
  <si>
    <t>No more info</t>
  </si>
  <si>
    <t>Não há mais informações</t>
  </si>
  <si>
    <t>Não há mais informação</t>
  </si>
  <si>
    <t>No hay más información</t>
  </si>
  <si>
    <t>情報がありません</t>
  </si>
  <si>
    <t>추가 정보 없음</t>
  </si>
  <si>
    <t>Không có thêm thông tin</t>
  </si>
  <si>
    <t>Aucune autre information</t>
  </si>
  <si>
    <t>Daha fazla bilgi yok</t>
  </si>
  <si>
    <t>Нет больше данных</t>
  </si>
  <si>
    <t>textModifyPasswordSuccess</t>
  </si>
  <si>
    <t>修改密码成功</t>
  </si>
  <si>
    <t>修改密碼成功</t>
  </si>
  <si>
    <t>Password changed successfully</t>
  </si>
  <si>
    <t>Senha alterada com sucesso</t>
  </si>
  <si>
    <t>Palavra-passe alterada com sucesso</t>
  </si>
  <si>
    <t>Se cambió la contraseña con éxito</t>
  </si>
  <si>
    <t>パスワードの変更に成功</t>
  </si>
  <si>
    <t>비밀번호가 변경되었습니다</t>
  </si>
  <si>
    <t>Đã thay đổi mật khẩu thành công</t>
  </si>
  <si>
    <t>Le mot de passe a été modifié avec succès</t>
  </si>
  <si>
    <t>Parola başarılı bir şekilde değiştirildi</t>
  </si>
  <si>
    <t>Пароль был обновлен</t>
  </si>
  <si>
    <t>textRecoverSuccess</t>
  </si>
  <si>
    <t>恢复成功</t>
  </si>
  <si>
    <t>恢復成功</t>
  </si>
  <si>
    <t>Recovered successfully</t>
  </si>
  <si>
    <t>Recuperada com sucesso</t>
  </si>
  <si>
    <t>Se ha recuperado con éxito</t>
  </si>
  <si>
    <t>復元に成功</t>
  </si>
  <si>
    <t>복구되었습니다</t>
  </si>
  <si>
    <t>Đã khôi phục thành công</t>
  </si>
  <si>
    <t>Récupéré avec succès</t>
  </si>
  <si>
    <t>Başarılı bir şekilde kurtarıldı</t>
  </si>
  <si>
    <t>Успешное восстановление</t>
  </si>
  <si>
    <t>textConnectWalletToSocrates</t>
  </si>
  <si>
    <t>链接钱包到 Socrates</t>
  </si>
  <si>
    <t>將錢包連結至 Socrates</t>
  </si>
  <si>
    <t>連結錢包到 Socrates</t>
  </si>
  <si>
    <t>Connect wallet to Socrates</t>
  </si>
  <si>
    <t>Conectar a carteira ao Socrates</t>
  </si>
  <si>
    <t>Ligar a carteira ao Socrates</t>
  </si>
  <si>
    <t>Conecte su billetera a Socrates</t>
  </si>
  <si>
    <t>ウォレットをSocratesに接続</t>
  </si>
  <si>
    <t>Socrates에 지갑 연결</t>
  </si>
  <si>
    <t>Kết nối ví với Socrates</t>
  </si>
  <si>
    <t>Connecter le portefeuille à Socrates</t>
  </si>
  <si>
    <t>Cüzdanı Socrates'e bağla</t>
  </si>
  <si>
    <t>Связать кошелек с  Socrates</t>
  </si>
  <si>
    <t>textAddEmailAddress</t>
  </si>
  <si>
    <t>添加电子邮箱</t>
  </si>
  <si>
    <t>增加電子電郵信箱</t>
  </si>
  <si>
    <t>textSetupAddEmail</t>
  </si>
  <si>
    <t>Add an email</t>
  </si>
  <si>
    <t>Adicionar um e-mail</t>
  </si>
  <si>
    <t>Agregar un correo electrónico</t>
  </si>
  <si>
    <t>電子メールを追加</t>
  </si>
  <si>
    <t>이메일 추가</t>
  </si>
  <si>
    <t>Thêm email</t>
  </si>
  <si>
    <t>Ajouter un e-mail</t>
  </si>
  <si>
    <t>E-posta ekle</t>
  </si>
  <si>
    <t>textSetupAddEmailDescription</t>
  </si>
  <si>
    <t>添加电子邮箱，可用于登录、接收通知，以及重置账户密码</t>
  </si>
  <si>
    <t>新增電子郵件地址，可用於登入、接收通知，以及重設帳戶密碼</t>
  </si>
  <si>
    <t>增加電子電郵信箱，可用於登入、接收通知，以及重置帳戶密碼</t>
  </si>
  <si>
    <t>Add an email address that can be used to log in, receive notifications, and reset account passwords</t>
  </si>
  <si>
    <t>Adicione um endereço de e-mail que possa ser usado para fazer login, receber notificações e redefinir as senhas da conta</t>
  </si>
  <si>
    <t>Adicione um endereço de e-mail que possa ser utilizado para iniciar sessão, receber notificações e repor palavras-passe da conta.</t>
  </si>
  <si>
    <t>Agregue una dirección de correo electrónico que pueda usarse para iniciar sesión, recibir notificaciones y restablecer las contraseñas de la cuenta.</t>
  </si>
  <si>
    <t>ログイン、通知受信、アカウントパスワードのリセットに使用できるメールアドレスを追加します</t>
  </si>
  <si>
    <t>로그인하는 데 사용할 수 있는 이메일 주소를 추가하고 알림을 받고 계정 비밀번호를 재설정합니다</t>
  </si>
  <si>
    <t>Thêm địa chỉ email có thể dùng để đăng nhập, nhận thông báo và đặt lại mật khẩu tài khoản</t>
  </si>
  <si>
    <t>Ajouter une adresse e-mail qui peut être utilisée pour se connecter, recevoir des notifications et réinitialiser les mots de passe du compte</t>
  </si>
  <si>
    <t>Oturum açmak, bildirim almak ve hesap parolalarını sıfırlamak için kullanılabilecek bir e-posta adresi ekleyin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</si>
  <si>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</si>
  <si>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</si>
  <si>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</si>
  <si>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successful</t>
  </si>
  <si>
    <t>Alterações bem-sucedidas</t>
  </si>
  <si>
    <t>Alterado com sucesso</t>
  </si>
  <si>
    <t>Cambio exitoso</t>
  </si>
  <si>
    <t>変更に成功</t>
  </si>
  <si>
    <t>변경됨</t>
  </si>
  <si>
    <t>Thay đổi thành công</t>
  </si>
  <si>
    <t>Modification réussie</t>
  </si>
  <si>
    <t>Değişiklik başarılı</t>
  </si>
  <si>
    <t>Модификация успешна</t>
  </si>
  <si>
    <t>textBindSuccess</t>
  </si>
  <si>
    <t>绑定成功</t>
  </si>
  <si>
    <t>綁定成功</t>
  </si>
  <si>
    <t>連結成功</t>
  </si>
  <si>
    <t>Linked successfully</t>
  </si>
  <si>
    <t>Vinculado com sucesso</t>
  </si>
  <si>
    <t>Associado com sucesso</t>
  </si>
  <si>
    <t>Se ha vinculado con éxito</t>
  </si>
  <si>
    <t>リンクに成功</t>
  </si>
  <si>
    <t>연결됨</t>
  </si>
  <si>
    <t>Đã liên kết thành công</t>
  </si>
  <si>
    <t>Lié avec succès</t>
  </si>
  <si>
    <t>Başarılı bir şekilde bağlandı</t>
  </si>
  <si>
    <t>Привязка успешна</t>
  </si>
  <si>
    <t>textEmailExisted</t>
  </si>
  <si>
    <t>邮箱已注册</t>
  </si>
  <si>
    <t>電子郵件地址已註冊</t>
  </si>
  <si>
    <t>電郵信箱已註冊</t>
  </si>
  <si>
    <t>The email address has been registered.</t>
  </si>
  <si>
    <t>O endereço de e-mail foi registrado.</t>
  </si>
  <si>
    <t>O endereço de e-mail foi registado.</t>
  </si>
  <si>
    <t>Se ha registrado la dirección de correo electrónico.</t>
  </si>
  <si>
    <t>メールアドレスが登録されました。</t>
  </si>
  <si>
    <t>이메일 주소가 등록되었습니다.</t>
  </si>
  <si>
    <t>Địa chỉ email đã được đăng ký.</t>
  </si>
  <si>
    <t>L’adresse e-mail a été enregistrée.</t>
  </si>
  <si>
    <t>E-posta adresi kaydedildi.</t>
  </si>
  <si>
    <t>Почтовый адрес уже зарегистрирован</t>
  </si>
  <si>
    <t>textEnterEmail</t>
  </si>
  <si>
    <t>请输入邮箱</t>
  </si>
  <si>
    <t>請輸入電子郵件地址</t>
  </si>
  <si>
    <t>請輸入電郵信箱</t>
  </si>
  <si>
    <t>Please enter your email</t>
  </si>
  <si>
    <t>Insira seu endereço de e-mail</t>
  </si>
  <si>
    <t>Insira o seu e-mail</t>
  </si>
  <si>
    <t>Por favor, ingrese su correo electrónico</t>
  </si>
  <si>
    <t>お使いの電子メールを入力してください</t>
  </si>
  <si>
    <t>이메일을 입력하십시오</t>
  </si>
  <si>
    <t>Vui lòng nhập email của bạn</t>
  </si>
  <si>
    <t>Veuillez saisir votre adresse e-mail</t>
  </si>
  <si>
    <t>Lütfen e-postanızı girin</t>
  </si>
  <si>
    <t>введите адрес электронной почты</t>
  </si>
  <si>
    <t>textInvalidEmail</t>
  </si>
  <si>
    <t>邮箱格式不合法</t>
  </si>
  <si>
    <t>電子郵件地址格式不符合規定</t>
  </si>
  <si>
    <t>電郵信箱格式不合規定</t>
  </si>
  <si>
    <t>Invalid email format</t>
  </si>
  <si>
    <t>Formato de e-mail inválido</t>
  </si>
  <si>
    <t>Formato no valido de correo electrónico</t>
  </si>
  <si>
    <t>無効なメール形式です</t>
  </si>
  <si>
    <t>유효하지 않은 이메일 형식</t>
  </si>
  <si>
    <t>Định dạng email không hợp lệ</t>
  </si>
  <si>
    <t>Format d’e-mail non valide</t>
  </si>
  <si>
    <t>Geçersiz e-posta biçimi</t>
  </si>
  <si>
    <t>Формат почтового ящика является незаконным</t>
  </si>
  <si>
    <t>textEnterEmailCode</t>
  </si>
  <si>
    <t>请输入邮箱验证码</t>
  </si>
  <si>
    <t>請輸入電子郵件地址驗證碼</t>
  </si>
  <si>
    <t>請輸入電郵信箱驗證碼</t>
  </si>
  <si>
    <t>Please enter the email verification code</t>
  </si>
  <si>
    <t>Digite o código de verificação de e-mail</t>
  </si>
  <si>
    <t>Insira o código de verificação enviado por e-mail</t>
  </si>
  <si>
    <t>Por favor, ingrese el código de verificación del correo electrónico</t>
  </si>
  <si>
    <t>電子メールの認証コードを入力してください</t>
  </si>
  <si>
    <t>이메일 확인 코드를 입력하십시오</t>
  </si>
  <si>
    <t>Vui lòng nhập mã xác minh email</t>
  </si>
  <si>
    <t>Veuillez saisir le code de vérification de l’e-mail</t>
  </si>
  <si>
    <t>Lütfen e-posta doğrulama kodunu girin</t>
  </si>
  <si>
    <t>Пожалуйста, введите код проверки почтового ящика</t>
  </si>
  <si>
    <t>textVerificationCodeDigits</t>
  </si>
  <si>
    <t>验证码必须为6位数字</t>
  </si>
  <si>
    <t>驗證碼必須為 6 位數字</t>
  </si>
  <si>
    <t>Verification code must be 6 digits</t>
  </si>
  <si>
    <t>O código de verificação deve ter 6 dígitos</t>
  </si>
  <si>
    <t>O código de verificação tem de ter 6 dígitos</t>
  </si>
  <si>
    <t>El código de verificación debe tener 6 dígitos</t>
  </si>
  <si>
    <t>認証コードは6桁でなければなりません</t>
  </si>
  <si>
    <t>확인 코드는 6자리여야 합니다</t>
  </si>
  <si>
    <t>Mã xác minh phải có 6 chữ số</t>
  </si>
  <si>
    <t>Le code de vérification doit être composé de 6 chiffres</t>
  </si>
  <si>
    <t>Doğrulama kodu 6 haneden oluşmalıdır</t>
  </si>
  <si>
    <t>Код проверки должен быть щесть цифр</t>
  </si>
  <si>
    <t>textPasswordRegular</t>
  </si>
  <si>
    <t>密码长度6-14位，至少包括字母、数字、符号中的两种</t>
  </si>
  <si>
    <t>密碼長度 6-14 個字元，至少包括字母、數字、符號中的兩種</t>
  </si>
  <si>
    <t>密碼長度 6-14 位，至少包括字母、數字、符號中的兩種</t>
  </si>
  <si>
    <t>The password must contain 6 to 14 characters, including at least two types of letters, digits, and symbols</t>
  </si>
  <si>
    <t>A senha deve conter de 6 a 14 caracteres, incluindo pelo menos dois tipos de letras, números e símbolos</t>
  </si>
  <si>
    <t>A palavra-passe deve conter 6 a 14 caracteres, incluindo pelo menos dois tipos de letras, dígitos e símbolos.</t>
  </si>
  <si>
    <t>La contraseña debe contener entre 6 y 14 caracteres, incluyendo al menos dos tipos de letras, dígitos y símbolos.</t>
  </si>
  <si>
    <t>パスワードには、少なくとも2種類の文字、数字、記号を含む6～14文字を含める必要があります</t>
  </si>
  <si>
    <t>비밀번호는 문자, 숫자, 기호 중 최소 두 가지를 포함한 6~14자여야 합니다</t>
  </si>
  <si>
    <t>Mật khẩu phải chứa từ 6 đến 14 ký tự, bao gồm ít nhất hai loại chữ cái, chữ số và ký hiệu</t>
  </si>
  <si>
    <t>Le mot de passe doit contenir de 6 à 14 caractères, dont au moins deux types de lettres, de chiffres et de symboles.</t>
  </si>
  <si>
    <t>Parola en az iki tür harf, rakam ve sembol dâhil olmak üzere 6 ila 14 karakter içermelidir</t>
  </si>
  <si>
    <t>Длина пароля 6-14 цифр, включая как минимум две из букв, цифр и символов</t>
  </si>
  <si>
    <t>textEnterNickname</t>
  </si>
  <si>
    <t>请输入昵称</t>
  </si>
  <si>
    <t>請輸入暱稱</t>
  </si>
  <si>
    <t>Please enter a name</t>
  </si>
  <si>
    <t>Digite um nome</t>
  </si>
  <si>
    <t>Insira um nome</t>
  </si>
  <si>
    <t>Por favor, ingrese un nombre</t>
  </si>
  <si>
    <t>名前を入力してください</t>
  </si>
  <si>
    <t>이름을 입력하십시오</t>
  </si>
  <si>
    <t>Vui lòng nhập tên</t>
  </si>
  <si>
    <t>Veuillez saisir un nom</t>
  </si>
  <si>
    <t>Lütfen bir ad girin</t>
  </si>
  <si>
    <t>Пожалуйста, введите прозвище</t>
  </si>
  <si>
    <t>textNicknameRegular</t>
  </si>
  <si>
    <t>昵称为4-30位字符，不支持空格</t>
  </si>
  <si>
    <t>暱稱為 4-30 個字元，不支援空格</t>
  </si>
  <si>
    <t>暱稱為 4-30 位字元，不支援空格</t>
  </si>
  <si>
    <t>The name must contain 4 to 30 characters with no spaces</t>
  </si>
  <si>
    <t>O nome deve conter de 4 a 30 caracteres, sem espaços</t>
  </si>
  <si>
    <t>O nome deve conter 4 a 30 caracteres sem espaços</t>
  </si>
  <si>
    <t>El nombre debe contener de 4 a 30 caracteres sin espacios</t>
  </si>
  <si>
    <t>名前は4～30文字で、スペースは使用しないでください</t>
  </si>
  <si>
    <t>이름은 공백 없이 4~30자여야 합니다</t>
  </si>
  <si>
    <t>Tên phải chứa 4 đến 30 ký tự không có khoảng trắng</t>
  </si>
  <si>
    <t>Le nom doit contenir de 4 à 30 caractères sans espace.</t>
  </si>
  <si>
    <t>Ad, boşluksuz 4 ila 30 karakter içermelidir</t>
  </si>
  <si>
    <t>Прозвища состоят из 4-30 символов, пробелы не поддерживаются</t>
  </si>
  <si>
    <t>textCreateQuestion</t>
  </si>
  <si>
    <t>创建问题</t>
  </si>
  <si>
    <t>建立問題</t>
  </si>
  <si>
    <t>Create a question</t>
  </si>
  <si>
    <t>Criar uma pergunta</t>
  </si>
  <si>
    <t>Crear una pregunta</t>
  </si>
  <si>
    <t>質問を作成する</t>
  </si>
  <si>
    <t>질문 만들기</t>
  </si>
  <si>
    <t>Tạo câu hỏi</t>
  </si>
  <si>
    <t>Créer une question</t>
  </si>
  <si>
    <t>Soru oluştur</t>
  </si>
  <si>
    <t>Создать проблему</t>
  </si>
  <si>
    <t>textCreateQuestionDescription</t>
  </si>
  <si>
    <t>创建问题需花费{value1} 积分，创建后不能修改，是否继续？</t>
  </si>
  <si>
    <t>建立問題需花費 {value1} 積分，建立後不能修改，是否繼續？</t>
  </si>
  <si>
    <t>lt costs {value1} points to create the question and you cannot modify it after creation. Do you want to continue?</t>
  </si>
  <si>
    <t>Custa {value1} pontos para criar a pergunta e você não pode modificá-la após a criação. Deseja continuar?</t>
  </si>
  <si>
    <t>Criar uma pergunta custa {value1} pontos e não pode alterá-la depois de ser criada. Pretende continuar?</t>
  </si>
  <si>
    <t>Crear una pregunta cuesta {value1} puntos y no se puede modificar después de crearla. ¿Desea continuar?</t>
  </si>
  <si>
    <t>問題を作成するには{value1}ポイント必要で、作成後に変更することはできません。続けますか？</t>
  </si>
  <si>
    <t>질문을 만드는 데 {value1} 포인트가 사용되며 만든 후에는 수정할 수 없습니다. 계속하시겠습니까?</t>
  </si>
  <si>
    <t>Mất {value1} điểm để tạo câu hỏi và bạn không thể sửa đổi câu hỏi sau khi tạo. Bạn có muốn tiếp tục?</t>
  </si>
  <si>
    <t>La création de la question coûte {value1} points et il n’est pas possible de la modifier après sa création. Voulez-vous continuer ?</t>
  </si>
  <si>
    <t>Bu soruyu oluşturmanın bedeli {value1} puandır ve oluşturduktan sonra değiştiremezsiniz. Devam etmek istiyor musunuz?</t>
  </si>
  <si>
    <t>Создание проблемы требует {value1} точек, вы продолжаете?</t>
  </si>
  <si>
    <t>btnSignUpEmail</t>
  </si>
  <si>
    <t>邮箱注册</t>
  </si>
  <si>
    <t>電子郵件地址註冊</t>
  </si>
  <si>
    <t>電郵信箱註冊</t>
  </si>
  <si>
    <t>Sign up with email</t>
  </si>
  <si>
    <t>Registre-se com seu e-mail</t>
  </si>
  <si>
    <t>Registar com e-mail</t>
  </si>
  <si>
    <t>Registrarse con correo electrónico</t>
  </si>
  <si>
    <t>電子メールでサインアップ</t>
  </si>
  <si>
    <t>이메일로 가입</t>
  </si>
  <si>
    <t>Đăng ký bằng email</t>
  </si>
  <si>
    <t>S’inscrire par adresse e-mail</t>
  </si>
  <si>
    <t>E-posta ile kaydol</t>
  </si>
  <si>
    <t>Регистрация электронной почты</t>
  </si>
  <si>
    <t>textHaveAccount</t>
  </si>
  <si>
    <t>已有账号？</t>
  </si>
  <si>
    <t>是否已有帳號？</t>
  </si>
  <si>
    <t>已有帳號？</t>
  </si>
  <si>
    <t>Already have an account?</t>
  </si>
  <si>
    <t>Já tem uma conta?</t>
  </si>
  <si>
    <t>¿Ya tiene una cuenta?</t>
  </si>
  <si>
    <t>すでにアカウントをお持ちですか？</t>
  </si>
  <si>
    <t>이미 계정이 있습니까?</t>
  </si>
  <si>
    <t>Bạn đã có tài khoản?</t>
  </si>
  <si>
    <t>Vous avez déjà un compte ?</t>
  </si>
  <si>
    <t>Zaten bir hesabınız var mı?</t>
  </si>
  <si>
    <t>Уже есть аккаунт?</t>
  </si>
  <si>
    <t>textAnswerTrend</t>
  </si>
  <si>
    <t>投票趋势</t>
  </si>
  <si>
    <t>投票趨勢</t>
  </si>
  <si>
    <t>Voting trend</t>
  </si>
  <si>
    <t>Tendência de votação</t>
  </si>
  <si>
    <t>Tendência da votação</t>
  </si>
  <si>
    <t>Tendencia de votación</t>
  </si>
  <si>
    <t>投票のトレンド</t>
  </si>
  <si>
    <t>투표 트렌드</t>
  </si>
  <si>
    <t>Bình chọn thịnh hành</t>
  </si>
  <si>
    <t>Tendance du vote</t>
  </si>
  <si>
    <t>En çok oylananlar</t>
  </si>
  <si>
    <t>Тенденция голосования</t>
  </si>
  <si>
    <t>btnReturn</t>
  </si>
  <si>
    <t>返回</t>
  </si>
  <si>
    <t>Back</t>
  </si>
  <si>
    <t>Voltar</t>
  </si>
  <si>
    <t>Volver</t>
  </si>
  <si>
    <t>戻る</t>
  </si>
  <si>
    <t>뒤로</t>
  </si>
  <si>
    <t>Quay lại</t>
  </si>
  <si>
    <t>Retour</t>
  </si>
  <si>
    <t>Geri</t>
  </si>
  <si>
    <t>Возвращаться</t>
  </si>
  <si>
    <t>textNoPen</t>
  </si>
  <si>
    <t>缺少笔</t>
  </si>
  <si>
    <t>缺少筆</t>
  </si>
  <si>
    <t>No Pens</t>
  </si>
  <si>
    <t>Sem Canetas</t>
  </si>
  <si>
    <t>Nenhuma canetas</t>
  </si>
  <si>
    <t>Sin Bolígrafos</t>
  </si>
  <si>
    <t>ペンがありません</t>
  </si>
  <si>
    <t>펜 없음</t>
  </si>
  <si>
    <t>Không có Bút</t>
  </si>
  <si>
    <t>Pas de stylos</t>
  </si>
  <si>
    <t>Kalem Yok</t>
  </si>
  <si>
    <t>Недостаток ручки</t>
  </si>
  <si>
    <t>textWalletAccountMismatch</t>
  </si>
  <si>
    <t>钱包地址和登陆账号不匹配</t>
  </si>
  <si>
    <t>錢包位址和登入帳號不相符</t>
  </si>
  <si>
    <t>錢包地址和登入帳號不符合</t>
  </si>
  <si>
    <t>The wallet address and the login account do not match</t>
  </si>
  <si>
    <t>O endereço da carteira e a conta de login não correspondem</t>
  </si>
  <si>
    <t>O endereço da carteira e a conta de início de sessão não correspondem</t>
  </si>
  <si>
    <t>La dirección de la billetera y la cuenta de ingreso no coinciden</t>
  </si>
  <si>
    <t>ウォレットアドレスとログインアカウントが一致しません</t>
  </si>
  <si>
    <t>지갑 주소와 로그인 계정이 일치하지 않습니다</t>
  </si>
  <si>
    <t>Địa chỉ ví và tài khoản đăng nhập không khớp</t>
  </si>
  <si>
    <t>L’adresse du portefeuille et le compte de connexion ne correspondent pas</t>
  </si>
  <si>
    <t>Cüzdan adresi ile oturum açma hesabı eşleşmiyor</t>
  </si>
  <si>
    <t>Адрес кошелька и учетная запись входа не совпадают</t>
  </si>
  <si>
    <t>textUseWalletLogin</t>
  </si>
  <si>
    <t>请使用：{value1} 钱包地址登录</t>
  </si>
  <si>
    <t>請使用：{value1} 錢包位址登入</t>
  </si>
  <si>
    <t>請使用：{value1} 錢包地址登入</t>
  </si>
  <si>
    <t>Please use wallet address {value1} to log in to the platform</t>
  </si>
  <si>
    <t>Use o endereço da carteira {value1} para fazer login na plataforma</t>
  </si>
  <si>
    <t>Utilize o endereço da carteira {value1} para entrar na plataforma.</t>
  </si>
  <si>
    <t>Por favor, utilice la dirección {value1} de la billetera para iniciar sesión en la plataforma.</t>
  </si>
  <si>
    <t>ウォレットアドレス{value1}を使用してプラットフォームにログインしてください</t>
  </si>
  <si>
    <t>지갑 주소({value1})를 사용해 플랫폼에 로그인하십시오</t>
  </si>
  <si>
    <t>Vui lòng sử dụng địa chỉ ví {value1} để đăng nhập vào nền tảng</t>
  </si>
  <si>
    <t>Veuillez utiliser l’adresse du portefeuille {value1} pour vous connecter à la plateforme.</t>
  </si>
  <si>
    <t>Platforma giriş yapmak için lütfen {value1} cüzdan adresini kullanın</t>
  </si>
  <si>
    <t>Пожалуйста, используйте: {value1} Вход в систему адреса кошелька</t>
  </si>
  <si>
    <t>textWalletBoundAccount</t>
  </si>
  <si>
    <t>当前钱包地址已有绑定账户,请使用其他钱包地址</t>
  </si>
  <si>
    <t>目前錢包位址已有綁定帳戶，請使用其他錢包位址</t>
  </si>
  <si>
    <t>目前錢包地址已有連結帳戶，請使用其他錢包地址</t>
  </si>
  <si>
    <t>This wallet address is already linked to a Socrates account. Please use another wallet.</t>
  </si>
  <si>
    <t>Esse endereço de carteira já está vinculado a uma conta Socrates. Use outra carteira.</t>
  </si>
  <si>
    <t>Este endereço de carteira já está associado a uma conta Socrates . Utilize outra carteira.</t>
  </si>
  <si>
    <t>Esta dirección de billetera ya está vinculada a una cuenta de Socrates. Por favor, utilice otra billetera.</t>
  </si>
  <si>
    <t>このウォレットアドレスはすでにSocratesアカウントにリンクされています。別のウォレットを使用してください。</t>
  </si>
  <si>
    <t>이 지갑 주소는 이미 Socrates 계정에 연결되어 있습니다. 다른 지갑을 사용하십시오.</t>
  </si>
  <si>
    <t>Địa chỉ ví này đã được liên kết với một tài khoản Socrates . Vui lòng sử dụng một ví khác.</t>
  </si>
  <si>
    <t>Cette adresse de portefeuille est déjà liée à un compte Socrates . Veuillez utiliser un autre portefeuille.</t>
  </si>
  <si>
    <t>Bu cüzdan adresi zaten bir Socrates hesabına bağlı. Lütfen başka bir cüzdan kullanın.</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</si>
  <si>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</si>
  <si>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</si>
  <si>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</si>
  <si>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</si>
  <si>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</si>
  <si>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</si>
  <si>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Cambiar de cuenta</t>
  </si>
  <si>
    <t>アカウントを切り替える</t>
  </si>
  <si>
    <t>계정 전환</t>
  </si>
  <si>
    <t>Chuyển tài khoản</t>
  </si>
  <si>
    <t>Changer de compte</t>
  </si>
  <si>
    <t>Hesap değiştir</t>
  </si>
  <si>
    <t>Сменить аккаунт</t>
  </si>
  <si>
    <t>textConnectSuccess</t>
  </si>
  <si>
    <t>连接成功</t>
  </si>
  <si>
    <t>連線成功</t>
  </si>
  <si>
    <t>連接成功</t>
  </si>
  <si>
    <t>Connection successful</t>
  </si>
  <si>
    <t>Conexão bem-sucedida</t>
  </si>
  <si>
    <t>Ligação estabelecida</t>
  </si>
  <si>
    <t>Conexión exitosa</t>
  </si>
  <si>
    <t>接続に成功</t>
  </si>
  <si>
    <t>Kết nối thành công</t>
  </si>
  <si>
    <t>Connexion réussie</t>
  </si>
  <si>
    <t>Bağlantı başarılı</t>
  </si>
  <si>
    <t>Соединение удалось</t>
  </si>
  <si>
    <t>textAccountBindSuccess</t>
  </si>
  <si>
    <t>账号绑定成功</t>
  </si>
  <si>
    <t>帳號綁定成功</t>
  </si>
  <si>
    <t>帳號連結成功</t>
  </si>
  <si>
    <t>The account has been linked successfully.</t>
  </si>
  <si>
    <t>A conta foi vinculada com sucesso.</t>
  </si>
  <si>
    <t>A conta foi associada com sucesso.</t>
  </si>
  <si>
    <t>La cuenta se ha vinculado correctamente.</t>
  </si>
  <si>
    <t>アカウントのリンクに成功しました。</t>
  </si>
  <si>
    <t>계정이 연결되었습니다.</t>
  </si>
  <si>
    <t>Tài khoản đã được liên kết thành công.</t>
  </si>
  <si>
    <t>Le compte a été lié avec succès.</t>
  </si>
  <si>
    <t>Hesap başarılı bir şekilde bağlandı.</t>
  </si>
  <si>
    <t>Связывание учетной записи успешно</t>
  </si>
  <si>
    <t>textHavePenDescription</t>
  </si>
  <si>
    <t>拥有笔可以提问、投票和点赞，请先铸造一支笔，有几率爆出NFT！</t>
  </si>
  <si>
    <t>擁有筆可以提問、投票和按讚，請先鑄造一支筆，有幾率爆出 NFT！</t>
  </si>
  <si>
    <t>擁有筆可以提問、投票和讚好，請先鑄造一支筆，有機率爆出 NFT！</t>
  </si>
  <si>
    <t>Please mint a Pen before voting, replying, liking, and asking. And you have a chance to get NFT!</t>
  </si>
  <si>
    <t>Cunhe um Caneta antes de votar, responder, curtir e perguntar. E você tem a chance de obter NFT!</t>
  </si>
  <si>
    <t>Cunhe uma caneta antes de votar, responder, gostar e perguntar. E terá a possibilidade de receber NFT!</t>
  </si>
  <si>
    <t>Por favor, acuñe un bolígrafo antes de votar, responder, dar Me gusta y preguntar. ¡Y tiene la oportunidad de obtener NFT!</t>
  </si>
  <si>
    <t>投票、返信、「いいね」、質問をする前に、1本のペンをミントしてください。NFTを手に入れるチャンスです！</t>
  </si>
  <si>
    <t>투표, 답장, 좋아요 표시, 질문 전에 펜을 민팅하십시오. 그러면 NFT를 얻을 기회가 제공됩니다.</t>
  </si>
  <si>
    <t>Hãy tạo một cây Bút trước khi bình chọn, trả lời, thích và hỏi. Và bạn có cơ hội nhận được NFT!</t>
  </si>
  <si>
    <t>Veuillez monnayer un stylo avant de voter, de répondre, de liker et de demander. Et vous avez une chance d’obtenir des NFT !</t>
  </si>
  <si>
    <t>Oylama, yanıtlama, beğenme ve soru sorma için lütfen bir Kalem mintleyin. NFT kazanma şansınız var!</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</si>
  <si>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</si>
  <si>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</si>
  <si>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</si>
  <si>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</si>
  <si>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</si>
  <si>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Atualização da Caneta</t>
  </si>
  <si>
    <t>Atualizar caneta</t>
  </si>
  <si>
    <t>Mejorar el nivel del Bolígrafo</t>
  </si>
  <si>
    <t>ペンのアップグレード</t>
  </si>
  <si>
    <t>펜 업그레이드</t>
  </si>
  <si>
    <t>Nâng cấp Bút</t>
  </si>
  <si>
    <t>Mettre à niveau le stylo</t>
  </si>
  <si>
    <t>Kalemi Yükselt</t>
  </si>
  <si>
    <t>Обновить ручку</t>
  </si>
  <si>
    <t>textUpgradePenDescription</t>
  </si>
  <si>
    <t>升级笔可以提升收益系数</t>
  </si>
  <si>
    <t>升級筆可以提升收益係數</t>
  </si>
  <si>
    <t>升級筆可以提升收益系數</t>
  </si>
  <si>
    <t>Upgrading your Pen will increase your earning coefficient.</t>
  </si>
  <si>
    <t>A atualização da Caneta aumentará seu coeficiente de ganho.</t>
  </si>
  <si>
    <t>Atualizar a sua caneta aumentará a sua percentagem de ganho.</t>
  </si>
  <si>
    <t>Mejorar el nivel de su Bolígrafo aumentará su coeficiente de ganancias.</t>
  </si>
  <si>
    <t>ペンをアップグレードすることで、獲得係数がアップします。</t>
  </si>
  <si>
    <t>펜을 업그레이드하면 수익 계수가 높아집니다.</t>
  </si>
  <si>
    <t>Nâng cấp Bút của bạn sẽ tăng hệ số kiếm tiền của bạn.</t>
  </si>
  <si>
    <t>La mise à niveau de votre stylo augmentera votre coefficient de gain.</t>
  </si>
  <si>
    <t>Kaleminizi yükseltmek kazanç katsayınızı arttırır.</t>
  </si>
  <si>
    <t>Обновление ручки может улучшить коэффициент дохода</t>
  </si>
  <si>
    <t>textMintFailed</t>
  </si>
  <si>
    <t>铸造失败</t>
  </si>
  <si>
    <t>鑄造失敗</t>
  </si>
  <si>
    <t>Mint failed</t>
  </si>
  <si>
    <t>A cunhagem falhou</t>
  </si>
  <si>
    <t>Falha ao cunhar</t>
  </si>
  <si>
    <t>Falló la acuñación</t>
  </si>
  <si>
    <t>ミントに失敗しました</t>
  </si>
  <si>
    <t>민팅 실패</t>
  </si>
  <si>
    <t>Tạo thất bại</t>
  </si>
  <si>
    <t>Le monnayage a échoué</t>
  </si>
  <si>
    <t>Mintleme başarısız</t>
  </si>
  <si>
    <t>Бросать не удался</t>
  </si>
  <si>
    <t>textTryAgain</t>
  </si>
  <si>
    <t>请重新操作</t>
  </si>
  <si>
    <t>請重新操作</t>
  </si>
  <si>
    <t>Please try again</t>
  </si>
  <si>
    <t>Tente novamente</t>
  </si>
  <si>
    <t>Por favor, intente de nuevo</t>
  </si>
  <si>
    <t>もう一度お試しください</t>
  </si>
  <si>
    <t>다시 시도하십시오</t>
  </si>
  <si>
    <t>Vui lòng thử lại</t>
  </si>
  <si>
    <t>Veuillez réessayer</t>
  </si>
  <si>
    <t>Lütfen yeniden deneyin</t>
  </si>
  <si>
    <t>Пожалуйста, повторите операцию</t>
  </si>
  <si>
    <t>textFail</t>
  </si>
  <si>
    <t>失败</t>
  </si>
  <si>
    <t>失敗</t>
  </si>
  <si>
    <t>Failed</t>
  </si>
  <si>
    <t>Falha</t>
  </si>
  <si>
    <t>Falhou</t>
  </si>
  <si>
    <t>Falló</t>
  </si>
  <si>
    <t>失敗しました</t>
  </si>
  <si>
    <t>실패함</t>
  </si>
  <si>
    <t>Thất bại</t>
  </si>
  <si>
    <t>Échec</t>
  </si>
  <si>
    <t>Başarısız</t>
  </si>
  <si>
    <t>Неуспешно</t>
  </si>
  <si>
    <t>textChooseMintLevel</t>
  </si>
  <si>
    <t>请选择铸造等级</t>
  </si>
  <si>
    <t>請選擇鑄造等級</t>
  </si>
  <si>
    <t>Please select the level of Pen you want to mint.</t>
  </si>
  <si>
    <t>Selecione o nível de Caneta que deseja cunhar.</t>
  </si>
  <si>
    <t>Selecione o nível da caneta que pretende cunhar.</t>
  </si>
  <si>
    <t>Por favor, seleccione el nivel de Bolígrafo que desea acuñar.</t>
  </si>
  <si>
    <t>ご希望のペンのレベルを選択してください。</t>
  </si>
  <si>
    <t>민팅할 펜의 레벨을 선택하십시오.</t>
  </si>
  <si>
    <t>Vui lòng chọn cấp độ Bút bạn muốn tạo.</t>
  </si>
  <si>
    <t>Veuillez sélectionner le niveau de stylo que vous souhaitez monnayer.</t>
  </si>
  <si>
    <t>Lütfen mintlemek istediğiniz Kalem seviyesini seçin.</t>
  </si>
  <si>
    <t>Пожалуйста, выберите уровень кастинга</t>
  </si>
  <si>
    <t>textUpgradingPen</t>
  </si>
  <si>
    <t>正在升级笔...</t>
  </si>
  <si>
    <t>正在升級筆...</t>
  </si>
  <si>
    <t>Upgrading...</t>
  </si>
  <si>
    <t>Atualizando...</t>
  </si>
  <si>
    <t>A atualizar...</t>
  </si>
  <si>
    <t>Mejorando el nivel...</t>
  </si>
  <si>
    <t>アップグレード中...</t>
  </si>
  <si>
    <t>업그레이드 중...</t>
  </si>
  <si>
    <t>Đang nâng cấp...</t>
  </si>
  <si>
    <t>Mise à niveau en cours…</t>
  </si>
  <si>
    <t>Yükseltiliyor...</t>
  </si>
  <si>
    <t>Модернизация ручки</t>
  </si>
  <si>
    <t>textUpgradingPenDescription</t>
  </si>
  <si>
    <t>升级笔需要一段时间，铸造成功后可继续操作，建议您等待</t>
  </si>
  <si>
    <t>升級筆需要一段時間，鑄造成功後可繼續操作，建議您等待</t>
  </si>
  <si>
    <t>升級筆需要一段時間，鑄造成功後可繼續操作，建議你耐心等侯</t>
  </si>
  <si>
    <t>It may take a while to upgrade your Pen. You can continue once it has been successful.</t>
  </si>
  <si>
    <t>Pode demorar um pouco para atualizar sua Caneta. Você poderá continuar depois que ela for bem-sucedida.</t>
  </si>
  <si>
    <t>A atualização da sua caneta pode demorar algum tempo. Poderá continuar uma vez concluída.</t>
  </si>
  <si>
    <t>Puede tardar un poco la mejora de nivel de su Bolígrafo. Podrá continuar una vez que haya finalizado correctamente.</t>
  </si>
  <si>
    <t>ペンのアップグレードには時間がかかる場合があります。アップグレードが成功したら、続けることができます。</t>
  </si>
  <si>
    <t>펜을 업그레이드하는 동안 시간이 약간 소요될 수 있습니다. 성공하고 나면 계속할 수 있습니다.</t>
  </si>
  <si>
    <t>Sẽ mất một khoảng thời gian để nâng cấp Bút. Bạn có thể tiếp tục thao tác khi nâng cấp đã thành công.</t>
  </si>
  <si>
    <t>La mise à niveau de votre stylo peut prendre un certain temps. Vous pouvez continuer une fois qu’elle a réussi.</t>
  </si>
  <si>
    <t>Kaleminizin yükseltilmesi biraz zaman alabilir. Başarılı olduktan sonra devam edebilirsiniz.</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</si>
  <si>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</si>
  <si>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</si>
  <si>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</si>
  <si>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</si>
  <si>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</si>
  <si>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</si>
  <si>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</si>
  <si>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</si>
  <si>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</si>
  <si>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Digite outro valor</t>
  </si>
  <si>
    <t>Insira outro montante</t>
  </si>
  <si>
    <t>Ingrese otra cantidad</t>
  </si>
  <si>
    <t>別の金額を入力</t>
  </si>
  <si>
    <t>다른 금액 입력</t>
  </si>
  <si>
    <t>Nhập số tiền khác</t>
  </si>
  <si>
    <t>Saisir un autre montant</t>
  </si>
  <si>
    <t>Başka tutar girin</t>
  </si>
  <si>
    <t>Введите другую сумму</t>
  </si>
  <si>
    <t>btnConfirmInject</t>
  </si>
  <si>
    <t>确定注入</t>
  </si>
  <si>
    <t>確定注入</t>
  </si>
  <si>
    <t>Определить инъекцию</t>
  </si>
  <si>
    <t>textTradePointSuccess</t>
  </si>
  <si>
    <t>已成功交易{value1} 积分</t>
  </si>
  <si>
    <t>已成功交易 {value1} 積分</t>
  </si>
  <si>
    <t>Successfully exchanged {value1} point.</t>
  </si>
  <si>
    <t>Troca de {value1} pontos bem-sucedida.</t>
  </si>
  <si>
    <t>{value1} ponto trocado com sucesso.</t>
  </si>
  <si>
    <t>{value1} puntos canjeados con éxito.</t>
  </si>
  <si>
    <t>{value1}ポイントの交換に成功しました</t>
  </si>
  <si>
    <t>{value1} 포인트를 교환했습니다.</t>
  </si>
  <si>
    <t>Đã đổi thành công {value1} điểm.</t>
  </si>
  <si>
    <t>Échange réussi de {value1} point.</t>
  </si>
  <si>
    <t>{value1} puan başarıyla takas edildi.</t>
  </si>
  <si>
    <t>Успешная торговля {value1} точки</t>
  </si>
  <si>
    <t>textBuyingPoint</t>
  </si>
  <si>
    <t>积分购买中</t>
  </si>
  <si>
    <t>積分購買中</t>
  </si>
  <si>
    <t>Points are being purchased.</t>
  </si>
  <si>
    <t>Os pontos estão sendo comprados.</t>
  </si>
  <si>
    <t>Os pontos estão a ser comprados.</t>
  </si>
  <si>
    <t>Se están comprando puntos.</t>
  </si>
  <si>
    <t>ポイント購入中です。</t>
  </si>
  <si>
    <t>포인트를 구매하는 중입니다.</t>
  </si>
  <si>
    <t>Đang mua điểm.</t>
  </si>
  <si>
    <t>Des points sont achetés.</t>
  </si>
  <si>
    <t>Puanlar satın alınıyor.</t>
  </si>
  <si>
    <t>Баллы в процессе покупки</t>
  </si>
  <si>
    <t>textWithdrawingPoint</t>
  </si>
  <si>
    <t>积分兑换中</t>
  </si>
  <si>
    <t>積分兌換中</t>
  </si>
  <si>
    <t>Выкуп в процессе покупки</t>
  </si>
  <si>
    <t>textBuyingPointDescription</t>
  </si>
  <si>
    <t>积分购买需要一段时间，购买成功后可继续操作，建议您等待</t>
  </si>
  <si>
    <t>積分購買需要一段時間，購買成功後可繼續操作，建議您等待</t>
  </si>
  <si>
    <t>積分購買需要一段時間，購買成功後可繼續操作，建議你耐心等侯</t>
  </si>
  <si>
    <t>It may take a while to purchase points. Once successful, you can continue.</t>
  </si>
  <si>
    <t>A compra de pontos pode demorar um pouco. Se for bem-sucedida, você poderá continuar.</t>
  </si>
  <si>
    <t>A compra de pontos pode demorar algum tempo. Uma vez concluída, poderá continuar.</t>
  </si>
  <si>
    <t>Es posible que la compra de puntos tarde un poco. Una vez que se haya realizado, podrá continuar.</t>
  </si>
  <si>
    <t>ポイントの購入には時間がかかる場合があります。一度成功すれば、続けることができます。</t>
  </si>
  <si>
    <t>포인트를 구매하는 동안 시간이 약간 소요될 수 있습니다. 성공하고 나면 계속할 수 있습니다.</t>
  </si>
  <si>
    <t>Sẽ mất một khoảng thời gian để mua điểm. Sau khi mua thành công, bạn có thể tiếp tục.</t>
  </si>
  <si>
    <t>L’achat de points peut prendre un certain temps. Une fois qu’il a réussi, vous pouvez continuer.</t>
  </si>
  <si>
    <t>Puanların satın alınması biraz zaman alabilir. Başarılı olduktan sonra devam edebilirsiniz.</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</si>
  <si>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</si>
  <si>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</si>
  <si>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</si>
  <si>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積分提領需要一段時間，兌換成功後可繼續操作，建議您等待</t>
  </si>
  <si>
    <t>積分提取現金需要一段時間，兌換成功後可繼續操作，建議你耐心等侯</t>
  </si>
  <si>
    <t>Point withdrawal may take a while. Once successful, you can continue.</t>
  </si>
  <si>
    <t>O saque de pontos pode demorar um pouco. Se for bem-sucedida, você poderá continuar.</t>
  </si>
  <si>
    <t>O levantamento dos pontos pode demorar algum tempo. Uma vez concluída, poderá continuar.</t>
  </si>
  <si>
    <t>El retiro de puntos puede tardar un poco. Una vez que se haya realizado, podrá continuar.</t>
  </si>
  <si>
    <t>ポイントの引き出しには時間がかかる場合があります。一度成功すれば、続けることができます。</t>
  </si>
  <si>
    <t>포인트 인출에는 다소 시간이 걸릴 수 있습니다. 성공하고 나면 계속할 수 있습니다.</t>
  </si>
  <si>
    <t>Sẽ mất một khoảng thời gian để rút điểm. Sau khi mua thành công, bạn có thể tiếp tục.</t>
  </si>
  <si>
    <t>Le retrait des points peut prendre un certain temps. Une fois qu’il a réussi, vous pouvez continuer.</t>
  </si>
  <si>
    <t>Puan çekme işleminiz biraz zaman alabilir. Başarılı olduktan sonra devam edebilirsiniz.</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</si>
  <si>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</si>
  <si>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</si>
  <si>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</si>
  <si>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</si>
  <si>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amount you wish to purchase</t>
  </si>
  <si>
    <t>Selecione ou digite o valor que deseja comprar</t>
  </si>
  <si>
    <t>Selecione ou insira o montante que pretende comprar</t>
  </si>
  <si>
    <t>Por favor, seleccione o ingrese la cantidad que desea comprar</t>
  </si>
  <si>
    <t>購入希望金額を選択または入力してください</t>
  </si>
  <si>
    <t>구매할 금액을 선택하거나 입력하십시오</t>
  </si>
  <si>
    <t>Vui lòng chọn hoặc nhập số lượng bạn muốn mua</t>
  </si>
  <si>
    <t>Veuillez sélectionner ou saisir le montant que vous souhaitez acheter</t>
  </si>
  <si>
    <t>Lütfen satın almak istediğiniz tutarı seçin veya girin</t>
  </si>
  <si>
    <t>Пожалуйста, выберите или введите количество единиц, которые необходимо приобрести</t>
  </si>
  <si>
    <t>textEnterWithdrawAmount</t>
  </si>
  <si>
    <t>输入兑换数量</t>
  </si>
  <si>
    <t>輸入兌換數量</t>
  </si>
  <si>
    <t>Enter the amount you wish to withdraw</t>
  </si>
  <si>
    <t>Digite o valor que você deseja sacar</t>
  </si>
  <si>
    <t>Insira o montante que pretende levantar</t>
  </si>
  <si>
    <t>Ingrese la cantidad que desea retirar</t>
  </si>
  <si>
    <t>引き出したい金額を入力してください</t>
  </si>
  <si>
    <t>인출할 금액 입력</t>
  </si>
  <si>
    <t>Nhập số tiền bạn muốn rút</t>
  </si>
  <si>
    <t>Saisissez le montant que vous souhaitez retirer</t>
  </si>
  <si>
    <t>Çekmek istediğiniz tutarı girin</t>
  </si>
  <si>
    <t>Введите количество обменов</t>
  </si>
  <si>
    <t>btnDisconnectWallet</t>
  </si>
  <si>
    <t>断开钱包</t>
  </si>
  <si>
    <t>斷開錢包</t>
  </si>
  <si>
    <t>中斷連接錢包</t>
  </si>
  <si>
    <t>Disconnect wallet</t>
  </si>
  <si>
    <t>Desconectar a carteira</t>
  </si>
  <si>
    <t>Desligar carteira</t>
  </si>
  <si>
    <t>Desconectar billetera</t>
  </si>
  <si>
    <t>ウォレットの接続を解除</t>
  </si>
  <si>
    <t>지갑 연결 해제</t>
  </si>
  <si>
    <t>Hủy kết nối ví</t>
  </si>
  <si>
    <t>Déconnecter le portefeuille</t>
  </si>
  <si>
    <t>Cüzdanın bağlantısını kes</t>
  </si>
  <si>
    <t>Отключите кошелек</t>
  </si>
  <si>
    <t>textCopySuccess</t>
  </si>
  <si>
    <t>复制成功</t>
  </si>
  <si>
    <t>複製成功</t>
  </si>
  <si>
    <t>Copy successful</t>
  </si>
  <si>
    <t>Cópia bem-sucedida</t>
  </si>
  <si>
    <t>Copiado com sucesso</t>
  </si>
  <si>
    <t>Copia exitosa</t>
  </si>
  <si>
    <t>コピーに成功</t>
  </si>
  <si>
    <t>복사 성공</t>
  </si>
  <si>
    <t>Sao chép thành công</t>
  </si>
  <si>
    <t>Copie réussie</t>
  </si>
  <si>
    <t>Kopyalama başarılı</t>
  </si>
  <si>
    <t>Копирование успешно</t>
  </si>
  <si>
    <t>textCopyFailed</t>
  </si>
  <si>
    <t>复制失败</t>
  </si>
  <si>
    <t>複製失敗</t>
  </si>
  <si>
    <t>Copy failed</t>
  </si>
  <si>
    <t>Falha na cópia</t>
  </si>
  <si>
    <t>Falha ao copiar</t>
  </si>
  <si>
    <t>Falló la copia</t>
  </si>
  <si>
    <t>コピーに失敗しました</t>
  </si>
  <si>
    <t>복사 실패</t>
  </si>
  <si>
    <t>Sao chép không thành công</t>
  </si>
  <si>
    <t>Échec de la copie</t>
  </si>
  <si>
    <t>Kopyalama başarısız</t>
  </si>
  <si>
    <t>Копирование не удалось</t>
  </si>
  <si>
    <t>btnConnectWalletSocrates</t>
  </si>
  <si>
    <t>连接钱包到Socrates</t>
  </si>
  <si>
    <t>將錢包連線至 Socrates</t>
  </si>
  <si>
    <t>連接錢包到 Socrates</t>
  </si>
  <si>
    <t>Соединить кошелек с Socrates</t>
  </si>
  <si>
    <t>textToken</t>
  </si>
  <si>
    <t>代币</t>
  </si>
  <si>
    <t>代幣</t>
  </si>
  <si>
    <t>Token</t>
  </si>
  <si>
    <t>トークン</t>
  </si>
  <si>
    <t>토큰</t>
  </si>
  <si>
    <t>Jeton</t>
  </si>
  <si>
    <t>Жетоны</t>
  </si>
  <si>
    <t>tagPointDetail</t>
  </si>
  <si>
    <t>积分明细</t>
  </si>
  <si>
    <t>積分明細</t>
  </si>
  <si>
    <t>Details</t>
  </si>
  <si>
    <t>Detalhes</t>
  </si>
  <si>
    <t>Detalles</t>
  </si>
  <si>
    <t>詳細</t>
  </si>
  <si>
    <t>세부 정보</t>
  </si>
  <si>
    <t>Chi tiết</t>
  </si>
  <si>
    <t>Détails</t>
  </si>
  <si>
    <t>Detaylar</t>
  </si>
  <si>
    <t>Распределение баллов</t>
  </si>
  <si>
    <t>textAssets</t>
  </si>
  <si>
    <t>资产</t>
  </si>
  <si>
    <t>資產</t>
  </si>
  <si>
    <t>Assets</t>
  </si>
  <si>
    <t>Ativos</t>
  </si>
  <si>
    <t>Activos</t>
  </si>
  <si>
    <t>資産</t>
  </si>
  <si>
    <t>자산</t>
  </si>
  <si>
    <t>Tài sản</t>
  </si>
  <si>
    <t>Actifs</t>
  </si>
  <si>
    <t>Varlıklar</t>
  </si>
  <si>
    <t>Активы</t>
  </si>
  <si>
    <t>textPrice</t>
  </si>
  <si>
    <t>价格</t>
  </si>
  <si>
    <t>價格</t>
  </si>
  <si>
    <t>Price</t>
  </si>
  <si>
    <t>Preço</t>
  </si>
  <si>
    <t>Precio</t>
  </si>
  <si>
    <t>価格</t>
  </si>
  <si>
    <t>가격</t>
  </si>
  <si>
    <t>Prix</t>
  </si>
  <si>
    <t>Fiyat</t>
  </si>
  <si>
    <t>Цена</t>
  </si>
  <si>
    <t>textValue</t>
  </si>
  <si>
    <t>价值</t>
  </si>
  <si>
    <t>價值</t>
  </si>
  <si>
    <t>Value</t>
  </si>
  <si>
    <t>価値</t>
  </si>
  <si>
    <t>가치</t>
  </si>
  <si>
    <t>Giá trị</t>
  </si>
  <si>
    <t>Valeur</t>
  </si>
  <si>
    <t>Değer</t>
  </si>
  <si>
    <t>Стоимость</t>
  </si>
  <si>
    <t>btnUnfollow</t>
  </si>
  <si>
    <t>取消关注</t>
  </si>
  <si>
    <t>取消關注</t>
  </si>
  <si>
    <t>Unfollow</t>
  </si>
  <si>
    <t>Deixar de seguir</t>
  </si>
  <si>
    <t>Dejar de seguir</t>
  </si>
  <si>
    <t>フォロー解除</t>
  </si>
  <si>
    <t>팔로우 취소</t>
  </si>
  <si>
    <t>Hủy theo dõi</t>
  </si>
  <si>
    <t>Ne pas suivre</t>
  </si>
  <si>
    <t>Takipten çık</t>
  </si>
  <si>
    <t>Перестать читать</t>
  </si>
  <si>
    <t>textUnfollowDescription</t>
  </si>
  <si>
    <t>他们的消息将不再显示在您的主页时间线中。 您仍然可以查看他们的个人资料。</t>
  </si>
  <si>
    <t>他們的訊息不會再顯示於您的首頁時間線中。您仍然可以查看他們的個人資料。</t>
  </si>
  <si>
    <t>他們的消息將不再顯示在你的主頁時間線中。你仍然可以查看他們的個人資料。</t>
  </si>
  <si>
    <t>Their updates will no longer show on your Home timeline. You can still view their profile.</t>
  </si>
  <si>
    <t>As atualizações deles não serão mais exibidas na linha do tempo da sua Página inicial. Você ainda pode visualizar o perfil deles.</t>
  </si>
  <si>
    <t>As suas atualizações deixarão de aparecer na timeline da sua página inicial. No entanto, continua a poder ver os seus perfis.</t>
  </si>
  <si>
    <t>Sus actualizaciones ya no aparecerán en la línea de tiempo de su Página Principal. Puede seguir viendo su perfil.</t>
  </si>
  <si>
    <t>相手のアップデートは、ホームタイムラインに表示されなくなります。相手のプロフィールは引き続き見ることができます。</t>
  </si>
  <si>
    <t>업데이트가 더 이상 홈 타임라인에 표시되지 않습니다. 프로필은 계속 볼 수 있습니다.</t>
  </si>
  <si>
    <t>Cập nhật của họ sẽ không còn hiển thị trên dòng thời gian Trang chủ của bạn nữa. Bạn vẫn có thể xem hồ sơ của họ.</t>
  </si>
  <si>
    <t>Leurs mises à jour ne s’afficheront plus sur la chronologie de votre page d’accueil. Vous pouvez toujours consulter leur profil.</t>
  </si>
  <si>
    <t>Güncellemeleri artık Ana Sayfa zaman akışınızda gösterilmeyecek. Yine de profillerini görüntüleyebilirsiniz.</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</si>
  <si>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</si>
  <si>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</si>
  <si>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</si>
  <si>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更換大頭照</t>
  </si>
  <si>
    <t>更換頭像</t>
  </si>
  <si>
    <t>Change profile picture</t>
  </si>
  <si>
    <t>Alterar a foto do perfil</t>
  </si>
  <si>
    <t>Alterar imagem de perfil</t>
  </si>
  <si>
    <t>Cambiar imagen del perfil</t>
  </si>
  <si>
    <t>プロフィール画像を変更する</t>
  </si>
  <si>
    <t>프로필 사진 변경</t>
  </si>
  <si>
    <t>Thay đổi hình đại diện</t>
  </si>
  <si>
    <t>Modifier l’image de profil</t>
  </si>
  <si>
    <t>Profil resmini değiştir</t>
  </si>
  <si>
    <t>Измените аватар</t>
  </si>
  <si>
    <t>textInvalidFile</t>
  </si>
  <si>
    <t>无效档</t>
  </si>
  <si>
    <t>無效檔案</t>
  </si>
  <si>
    <t>Invalid file</t>
  </si>
  <si>
    <t>Arquivo inválido</t>
  </si>
  <si>
    <t>Ficheiro inválido</t>
  </si>
  <si>
    <t>Archivo no válido</t>
  </si>
  <si>
    <t>無効なファイル</t>
  </si>
  <si>
    <t>유효하지 않은 파일</t>
  </si>
  <si>
    <t>Tập tin không hợp lệ</t>
  </si>
  <si>
    <t>Fichier non valide</t>
  </si>
  <si>
    <t>Geçersiz dosya</t>
  </si>
  <si>
    <t>Недействительные документы</t>
  </si>
  <si>
    <t>textImageSize</t>
  </si>
  <si>
    <t>图片大小超过15M</t>
  </si>
  <si>
    <t>圖片大小超過 15M</t>
  </si>
  <si>
    <t>圖片大小超過 15MB</t>
  </si>
  <si>
    <t>The image size exceeds 15 MB</t>
  </si>
  <si>
    <t>O tamanho da imagem ultrapassa 15 MB</t>
  </si>
  <si>
    <t>O tamanho da imagem excede 15 MB</t>
  </si>
  <si>
    <t>El tamaño de la imagen excede los 15 MB</t>
  </si>
  <si>
    <t>画像サイズが15MBを超えています</t>
  </si>
  <si>
    <t>이미지 크기가 15MB를 초과합니다</t>
  </si>
  <si>
    <t>Kích thước hình ảnh vượt quá 15 MB</t>
  </si>
  <si>
    <t>La taille de l’image dépasse 15 Mo</t>
  </si>
  <si>
    <t>Görüntü boyutu 15 MB'ı aşıyor</t>
  </si>
  <si>
    <t>Размер изображения превышает 15 м</t>
  </si>
  <si>
    <t>textUnsupportedImage</t>
  </si>
  <si>
    <t>不支持的图片格式</t>
  </si>
  <si>
    <t>不支援的圖片格式</t>
  </si>
  <si>
    <t>Unsupported image format</t>
  </si>
  <si>
    <t>Formato de imagem não suportado</t>
  </si>
  <si>
    <t>Formato de imagen no soportado</t>
  </si>
  <si>
    <t>サポートされていない画像形式</t>
  </si>
  <si>
    <t>지원되지 않는 이미지 형식</t>
  </si>
  <si>
    <t>Định dạng hình ảnh không được hỗ trợ</t>
  </si>
  <si>
    <t>Format d’image non pris en charge</t>
  </si>
  <si>
    <t>Desteklenmeyen görüntü biçimi</t>
  </si>
  <si>
    <t>Не желающий формат изображения</t>
  </si>
  <si>
    <t>textUploadSuccess</t>
  </si>
  <si>
    <t>上传成功</t>
  </si>
  <si>
    <t>上傳成功</t>
  </si>
  <si>
    <t>上載成功</t>
  </si>
  <si>
    <t>Upload successful</t>
  </si>
  <si>
    <t>Carregado com sucesso</t>
  </si>
  <si>
    <t>Carregamento bem-sucedido</t>
  </si>
  <si>
    <t>Carga exitosa</t>
  </si>
  <si>
    <t>アップロードに成功</t>
  </si>
  <si>
    <t>업로드 성공</t>
  </si>
  <si>
    <t>Tải lên thành công</t>
  </si>
  <si>
    <t>Téléversement réussi</t>
  </si>
  <si>
    <t>Yükleme başarılı</t>
  </si>
  <si>
    <t>Загрузка успешна</t>
  </si>
  <si>
    <t>textEditFail</t>
  </si>
  <si>
    <t>修改失败</t>
  </si>
  <si>
    <t>修改失敗</t>
  </si>
  <si>
    <t>Модификация не удалась</t>
  </si>
  <si>
    <t>textInjectPointAmount</t>
  </si>
  <si>
    <t>注入{value1} 积分</t>
  </si>
  <si>
    <t>注入 {value1} 積分</t>
  </si>
  <si>
    <t>Inject {value1} points</t>
  </si>
  <si>
    <t>Injetar {value1} pontos</t>
  </si>
  <si>
    <t>Inyectar {value1} puntos</t>
  </si>
  <si>
    <t>{value1}ポイントを注入</t>
  </si>
  <si>
    <t>{value1} 포인트 주입</t>
  </si>
  <si>
    <t>Thêm {value1} điểm</t>
  </si>
  <si>
    <t>Injecter {value1} points</t>
  </si>
  <si>
    <t>{value1} puanı dolaşıma sok</t>
  </si>
  <si>
    <t>Ввести {value1} очков</t>
  </si>
  <si>
    <t>textImage</t>
  </si>
  <si>
    <t>图片</t>
  </si>
  <si>
    <t>圖片</t>
  </si>
  <si>
    <t>Picture</t>
  </si>
  <si>
    <t>Imagem</t>
  </si>
  <si>
    <t>Imagen</t>
  </si>
  <si>
    <t>画像</t>
  </si>
  <si>
    <t>사진</t>
  </si>
  <si>
    <t>Ảnh</t>
  </si>
  <si>
    <t>Photo</t>
  </si>
  <si>
    <t>Resim</t>
  </si>
  <si>
    <t>Изображение</t>
  </si>
  <si>
    <t>textMention</t>
  </si>
  <si>
    <t>标记用户</t>
  </si>
  <si>
    <t>標記使用者</t>
  </si>
  <si>
    <t>@Users</t>
  </si>
  <si>
    <t>@usuários</t>
  </si>
  <si>
    <t>@Utilizadores</t>
  </si>
  <si>
    <t>@Usuarios</t>
  </si>
  <si>
    <t>@ユーザー</t>
  </si>
  <si>
    <t>@사용자</t>
  </si>
  <si>
    <t>@Người dùng</t>
  </si>
  <si>
    <t>@Utilisateurs</t>
  </si>
  <si>
    <t>@Kullanıcılar</t>
  </si>
  <si>
    <t>Пометить пользователя</t>
  </si>
  <si>
    <t>textLink</t>
  </si>
  <si>
    <t>链接</t>
  </si>
  <si>
    <t>連結</t>
  </si>
  <si>
    <t>Link</t>
  </si>
  <si>
    <t>Vincular</t>
  </si>
  <si>
    <t>Vínculo</t>
  </si>
  <si>
    <t>リンク</t>
  </si>
  <si>
    <t>링크</t>
  </si>
  <si>
    <t>Liên kết</t>
  </si>
  <si>
    <t>Lien</t>
  </si>
  <si>
    <t>Bağlantı</t>
  </si>
  <si>
    <t>Ссылка</t>
  </si>
  <si>
    <t>textSearchUser</t>
  </si>
  <si>
    <t>搜索用户</t>
  </si>
  <si>
    <t>搜尋使用者</t>
  </si>
  <si>
    <t>Search users</t>
  </si>
  <si>
    <t>Pesquisar usuários</t>
  </si>
  <si>
    <t>Pesquisar utilizadores</t>
  </si>
  <si>
    <t>Buscar usuarios</t>
  </si>
  <si>
    <t>ユーザーを検索</t>
  </si>
  <si>
    <t>사용자 검색</t>
  </si>
  <si>
    <t>Tìm kiếm người dùng</t>
  </si>
  <si>
    <t>Rechercher les utilisateurs</t>
  </si>
  <si>
    <t>Kullanıcıları ara</t>
  </si>
  <si>
    <t>Поиск пользователей</t>
  </si>
  <si>
    <t>textTrySearchUser</t>
  </si>
  <si>
    <t>试试去搜索用户</t>
  </si>
  <si>
    <t>試試去搜尋使用者</t>
  </si>
  <si>
    <t>嘗試前往搜尋使用者</t>
  </si>
  <si>
    <t>Try to search users</t>
  </si>
  <si>
    <t>Tente pesquisar usuários</t>
  </si>
  <si>
    <t>Tente pesquisar utilizadores</t>
  </si>
  <si>
    <t>Intente buscar usuarios</t>
  </si>
  <si>
    <t>ユーザーを検索してみる</t>
  </si>
  <si>
    <t>사용자 검색 시도</t>
  </si>
  <si>
    <t>Hãy thử tìm kiếm người dùng</t>
  </si>
  <si>
    <t>Essayer de rechercher les utilisateurs</t>
  </si>
  <si>
    <t>Kullanıcıları aramayı dene</t>
  </si>
  <si>
    <t>Попробуйте выполнить поиск пользователей</t>
  </si>
  <si>
    <t>textYourInvestmentPoint</t>
  </si>
  <si>
    <t>你的支持(积分)</t>
  </si>
  <si>
    <t>您的支持（積分）</t>
  </si>
  <si>
    <t>你的支持（積分）</t>
  </si>
  <si>
    <t>Your support (point)</t>
  </si>
  <si>
    <t>Seu apoio (ponto)</t>
  </si>
  <si>
    <t>O seu apoio (pontos)</t>
  </si>
  <si>
    <t>Su respaldo (puntos)</t>
  </si>
  <si>
    <t>あなたのサポート（ポイント）</t>
  </si>
  <si>
    <t>지원(포인트)</t>
  </si>
  <si>
    <t>Hỗ trợ của bạn (điểm)</t>
  </si>
  <si>
    <t>Votre soutien (point)</t>
  </si>
  <si>
    <t>Destek (puanınız)</t>
  </si>
  <si>
    <t>Ваша поддержка (балл)</t>
  </si>
  <si>
    <t>textPointBalance</t>
  </si>
  <si>
    <t>积分余额:</t>
  </si>
  <si>
    <t>積分餘額：</t>
  </si>
  <si>
    <t>Balance:</t>
  </si>
  <si>
    <t>Saldo:</t>
  </si>
  <si>
    <t>残高：</t>
  </si>
  <si>
    <t>잔액:</t>
  </si>
  <si>
    <t>Số dư:</t>
  </si>
  <si>
    <t>Solde :</t>
  </si>
  <si>
    <t>Bakiye:</t>
  </si>
  <si>
    <t>Баланс баллов:</t>
  </si>
  <si>
    <t>btnConfirmInvest</t>
  </si>
  <si>
    <t>确定支持</t>
  </si>
  <si>
    <t>確定支持</t>
  </si>
  <si>
    <t>Подтвердить поддержку</t>
  </si>
  <si>
    <t>textInvestDescription01</t>
  </si>
  <si>
    <t>通过支持来赚取更多的奖励，帮助这个问题成为趋势问题</t>
  </si>
  <si>
    <t>透過支持來賺取更多的獎勵，幫助這個問題成為趨勢問題</t>
  </si>
  <si>
    <t>通過支持來賺取更多的獎勵，幫助這個問題成為趨勢問題</t>
  </si>
  <si>
    <t>Have the potential to earn more rewards by supporting with points and help this question become trending</t>
  </si>
  <si>
    <t>Tenha a possibilidade de ganhar mais recompensas ao apoiar com pontos e ajude esta pergunta a se tornar pública</t>
  </si>
  <si>
    <t>Pode ganhar mais prémios ao apoiar com pontos e ajudar esta pergunta a tornar-se tendência</t>
  </si>
  <si>
    <t>Disfrute de la posibilidad de ganar más recompensas respaldando con puntos y ayudando a que esta pregunta se convierta en tendencia</t>
  </si>
  <si>
    <t>ポイントでサポートすることで、より多くの報酬を獲得し、この質問がトレンドになる可能性があります</t>
  </si>
  <si>
    <t>포인트로 지원하여 더 많은 포인트 적립 기회를 얻고 이 질문이 인기 질문이 되도록 지원하십시오</t>
  </si>
  <si>
    <t>Có khả năng kiếm được nhiều phần thưởng hơn bằng cách hỗ trợ bằng điểm và giúp câu hỏi này trở thành thịnh hành</t>
  </si>
  <si>
    <t>Gagnez potentiellement plus de récompenses en apportant votre soutien avec des points et en aidant cette question à devenir tendance</t>
  </si>
  <si>
    <t>Puanla destekleyip bu sorunun çok konuşulanlar arasına girmesine yardımcı olarak daha fazla ödül kazanabilirsiniz</t>
  </si>
  <si>
    <t>Получайте больше наград, поддерживая эту проблему и помогая ей стать актуальной.</t>
  </si>
  <si>
    <t>textEnterOtherInvestAmount</t>
  </si>
  <si>
    <t>请输入其他数量</t>
  </si>
  <si>
    <t>請輸入其他數量</t>
  </si>
  <si>
    <t>Please enter another amount</t>
  </si>
  <si>
    <t>Insira outro valor</t>
  </si>
  <si>
    <t>Por favor, ingrese otra cuenta</t>
  </si>
  <si>
    <t>別の金額を入力してください</t>
  </si>
  <si>
    <t>다른 금액을 입력하십시오</t>
  </si>
  <si>
    <t>Vui lòng nhập số tiền khác</t>
  </si>
  <si>
    <t>Veuillez saisir un autre montant</t>
  </si>
  <si>
    <t>Lütfen başka bir tutar girin</t>
  </si>
  <si>
    <t>Пожалуйста, введите другую сумму</t>
  </si>
  <si>
    <t>textLoginSuccess</t>
  </si>
  <si>
    <t>登录成功</t>
  </si>
  <si>
    <t>登入成功</t>
  </si>
  <si>
    <t>Login successful</t>
  </si>
  <si>
    <t>Login bem-sucedido</t>
  </si>
  <si>
    <t>Sessão iniciada com sucesso</t>
  </si>
  <si>
    <t>Inicio de sesión exitoso</t>
  </si>
  <si>
    <t>ログインに成功</t>
  </si>
  <si>
    <t>로그인 성공</t>
  </si>
  <si>
    <t>Đăng nhập thành công</t>
  </si>
  <si>
    <t>Oturum açma başarılı</t>
  </si>
  <si>
    <t>Вход в систему успешный</t>
  </si>
  <si>
    <t>btnClearAll</t>
  </si>
  <si>
    <t>全部清除</t>
  </si>
  <si>
    <t>Clear all</t>
  </si>
  <si>
    <t>Limpar tudo</t>
  </si>
  <si>
    <t>Apagar tudo</t>
  </si>
  <si>
    <t>Borrar todas</t>
  </si>
  <si>
    <t>すべてクリア</t>
  </si>
  <si>
    <t>모두 지우기</t>
  </si>
  <si>
    <t>Xóa tất cả</t>
  </si>
  <si>
    <t>Tout effacer</t>
  </si>
  <si>
    <t>Tümünü temizle</t>
  </si>
  <si>
    <t>Очистить все</t>
  </si>
  <si>
    <t>textSetSuccess</t>
  </si>
  <si>
    <t>设置成功</t>
  </si>
  <si>
    <t>設定成功</t>
  </si>
  <si>
    <t>設置成功</t>
  </si>
  <si>
    <t>Set successfully</t>
  </si>
  <si>
    <t>Definido com sucesso</t>
  </si>
  <si>
    <t>Establecido con éxito</t>
  </si>
  <si>
    <t>設定に成功</t>
  </si>
  <si>
    <t>설정됨</t>
  </si>
  <si>
    <t>Đặt thành công</t>
  </si>
  <si>
    <t>Régler avec succès</t>
  </si>
  <si>
    <t>Ayar başarılı</t>
  </si>
  <si>
    <t>Настройка успешна</t>
  </si>
  <si>
    <t>btnAdd</t>
  </si>
  <si>
    <t>添加</t>
  </si>
  <si>
    <t>新增</t>
  </si>
  <si>
    <t>增加</t>
  </si>
  <si>
    <t>Add</t>
  </si>
  <si>
    <t>Adicionar</t>
  </si>
  <si>
    <t>Agregar</t>
  </si>
  <si>
    <t>追加</t>
  </si>
  <si>
    <t>추가</t>
  </si>
  <si>
    <t>Ajouter</t>
  </si>
  <si>
    <t>Ekle</t>
  </si>
  <si>
    <t>Добавить</t>
  </si>
  <si>
    <t>inputTipsQuestion</t>
  </si>
  <si>
    <t>请写下你的问题</t>
  </si>
  <si>
    <t>請寫下您的問題</t>
  </si>
  <si>
    <t>請寫下你的問題</t>
  </si>
  <si>
    <t>Please write down your question</t>
  </si>
  <si>
    <t>Escreva sua pergunta</t>
  </si>
  <si>
    <t>Escreva a sua pergunta</t>
  </si>
  <si>
    <t>Por favor, formule una pregunta</t>
  </si>
  <si>
    <t>質問内容を記入してください</t>
  </si>
  <si>
    <t>질문을 작성하십시오</t>
  </si>
  <si>
    <t>Hãy viết ra câu hỏi của bạn</t>
  </si>
  <si>
    <t>Veuillez rédiger votre question</t>
  </si>
  <si>
    <t>Lütfen sorunuzu yazın</t>
  </si>
  <si>
    <t>Пожалуйста, напишите свой вопрос</t>
  </si>
  <si>
    <t>textSaveEdit</t>
  </si>
  <si>
    <t>是否保存本次编辑内容？</t>
  </si>
  <si>
    <t>是否儲存本次編輯內容？</t>
  </si>
  <si>
    <t>Would you like to save your edits?</t>
  </si>
  <si>
    <t>Gostaria de salvar suas edições?</t>
  </si>
  <si>
    <t>Gostaria de guardar as suas edições?</t>
  </si>
  <si>
    <t>¿Desea guardar sus modificaciones?</t>
  </si>
  <si>
    <t>編集した内容を保存しますか？</t>
  </si>
  <si>
    <t>편집한 내용을 저장하시겠습니까?</t>
  </si>
  <si>
    <t>Bạn có muốn lưu các chỉnh sửa của mình không?</t>
  </si>
  <si>
    <t>Souhaitez-vous sauvegarder vos modifications ?</t>
  </si>
  <si>
    <t>Yaptığınız düzenlemeleri kaydetmek istiyor musunuz?</t>
  </si>
  <si>
    <t>Вы сохраняете контент редактирования?</t>
  </si>
  <si>
    <t>btnNo</t>
  </si>
  <si>
    <t>不</t>
  </si>
  <si>
    <t>No</t>
  </si>
  <si>
    <t>Não</t>
  </si>
  <si>
    <t>いいえ</t>
  </si>
  <si>
    <t>아니요</t>
  </si>
  <si>
    <t>Không</t>
  </si>
  <si>
    <t>Non</t>
  </si>
  <si>
    <t>Hayır</t>
  </si>
  <si>
    <t>Нет</t>
  </si>
  <si>
    <t>btnSave</t>
  </si>
  <si>
    <t>保存</t>
  </si>
  <si>
    <t>儲存</t>
  </si>
  <si>
    <t>Save</t>
  </si>
  <si>
    <t>Salvar</t>
  </si>
  <si>
    <t>Guardar</t>
  </si>
  <si>
    <t>저장</t>
  </si>
  <si>
    <t>Lưu</t>
  </si>
  <si>
    <t>Enregistrer</t>
  </si>
  <si>
    <t>Kaydet</t>
  </si>
  <si>
    <t>Сохранять</t>
  </si>
  <si>
    <t>btnAskQuestion</t>
  </si>
  <si>
    <t>提问</t>
  </si>
  <si>
    <t>提問</t>
  </si>
  <si>
    <t>Ask a question</t>
  </si>
  <si>
    <t>Fazer uma pergunta</t>
  </si>
  <si>
    <t>Hacer una pregunta</t>
  </si>
  <si>
    <t>質問する</t>
  </si>
  <si>
    <t>질문하기</t>
  </si>
  <si>
    <t>Đặt một câu hỏi</t>
  </si>
  <si>
    <t>Poser une question</t>
  </si>
  <si>
    <t>Bir soru sor</t>
  </si>
  <si>
    <t>Задавать вопрос</t>
  </si>
  <si>
    <t>textAskSuccess</t>
  </si>
  <si>
    <t>创建成功</t>
  </si>
  <si>
    <t>建立成功</t>
  </si>
  <si>
    <t>Created successfully</t>
  </si>
  <si>
    <t>Criado com sucesso</t>
  </si>
  <si>
    <t>Criada com sucesso</t>
  </si>
  <si>
    <t>Creada con éxito</t>
  </si>
  <si>
    <t>作成に成功</t>
  </si>
  <si>
    <t>만듦</t>
  </si>
  <si>
    <t>Đã tạo thành công</t>
  </si>
  <si>
    <t>Créé avec succès</t>
  </si>
  <si>
    <t>Başarılı bir şekilde oluşturuldu</t>
  </si>
  <si>
    <t>Создано успешно</t>
  </si>
  <si>
    <t>btnView</t>
  </si>
  <si>
    <t>查看</t>
  </si>
  <si>
    <t>View</t>
  </si>
  <si>
    <t>Visualizar</t>
  </si>
  <si>
    <t>Ver</t>
  </si>
  <si>
    <t>表示</t>
  </si>
  <si>
    <t>보기</t>
  </si>
  <si>
    <t>Xem</t>
  </si>
  <si>
    <t>Afficher</t>
  </si>
  <si>
    <t>Görüntüle</t>
  </si>
  <si>
    <t>Посмотреть</t>
  </si>
  <si>
    <t>textEnterCorrectTitle</t>
  </si>
  <si>
    <t>请填写正确的问题标题!</t>
  </si>
  <si>
    <t>請填寫正確的問題標題！</t>
  </si>
  <si>
    <t>Please enter a valid question!</t>
  </si>
  <si>
    <t>Digite uma pergunta válida!</t>
  </si>
  <si>
    <t>Insira uma pergunta válida!</t>
  </si>
  <si>
    <t>¡Por favor, ingrese un pregunta válida!</t>
  </si>
  <si>
    <t>有効な質問を入力してください！</t>
  </si>
  <si>
    <t>유효한 질문을 입력하십시오.</t>
  </si>
  <si>
    <t>Vui lòng nhập câu hỏi hợp lệ!</t>
  </si>
  <si>
    <t>Veuillez saisir une question valide !</t>
  </si>
  <si>
    <t>Lütfen geçerli bir soru girin!</t>
  </si>
  <si>
    <t>Пожалуйста, заполните правильный заголовок вопроса!</t>
  </si>
  <si>
    <t>textEnterCorrectOption</t>
  </si>
  <si>
    <t>请填写正确的问题选项!</t>
  </si>
  <si>
    <t>請填寫正確的問題選項！</t>
  </si>
  <si>
    <t>Please enter valid options for the question!</t>
  </si>
  <si>
    <t>Digite opções válidas para a pergunta!</t>
  </si>
  <si>
    <t>Insira opções válidas para a pergunta!</t>
  </si>
  <si>
    <t>¡Por favor, introduzca opciones válidas para la pregunta!</t>
  </si>
  <si>
    <t>質問に有効なオプションを入力してください！</t>
  </si>
  <si>
    <t>질문에 유효한 옵션을 입력하십시오.</t>
  </si>
  <si>
    <t>Vui lòng nhập các lựa chọn hợp lệ cho câu hỏi!</t>
  </si>
  <si>
    <t>Veuillez saisir des options valides pour la question !</t>
  </si>
  <si>
    <t>Lütfen soru için geçerli seçenekler girin!</t>
  </si>
  <si>
    <t>Пожалуйста, введите правильный вариант вопроса!</t>
  </si>
  <si>
    <t>textSelectChannel</t>
  </si>
  <si>
    <t>请选择问题所属标签!</t>
  </si>
  <si>
    <t>請選擇問題所屬標籤！</t>
  </si>
  <si>
    <t>Please select the channel that the question belongs to!</t>
  </si>
  <si>
    <t>Selecione o canal ao qual a pergunta pertence!</t>
  </si>
  <si>
    <t>Selecione o canal ao qual pertence a pergunta!</t>
  </si>
  <si>
    <t>¡Por favor, seleccione el canal al que pertenece la pregunta!</t>
  </si>
  <si>
    <t>質問が属するチャンネルを選択してください！</t>
  </si>
  <si>
    <t>질문이 속하는 채널을 선택하십시오.</t>
  </si>
  <si>
    <t>Vui lòng chọn kênh chứa câu hỏi!</t>
  </si>
  <si>
    <t>Veuillez sélectionner la chaîne à laquelle appartient la question !</t>
  </si>
  <si>
    <t>Lütfen sorunun ait olduğu kanalı seçin!</t>
  </si>
  <si>
    <t>Пожалуйста, выберите тег, к которому относится вопрос!</t>
  </si>
  <si>
    <t>textSelectedUser</t>
  </si>
  <si>
    <t>您已选过该用户</t>
  </si>
  <si>
    <t>您已選過該使用者</t>
  </si>
  <si>
    <t>你已選過該使用者</t>
  </si>
  <si>
    <t>You have selected this user</t>
  </si>
  <si>
    <t>Você selecionou este usuário</t>
  </si>
  <si>
    <t>Selecionou este utilizador</t>
  </si>
  <si>
    <t>Ha seleccionado este usuario</t>
  </si>
  <si>
    <t>このユーザーを選択しました</t>
  </si>
  <si>
    <t>이 사용자를 선택했습니다</t>
  </si>
  <si>
    <t>Bạn đã chọn người dùng này</t>
  </si>
  <si>
    <t>Vous avez sélectionné cet utilisateur</t>
  </si>
  <si>
    <t>Bu kullanıcıyı seçtiniz</t>
  </si>
  <si>
    <t>Вы уже выбрали этого пользователя</t>
  </si>
  <si>
    <t>typeCreateQuestion</t>
  </si>
  <si>
    <t>问题创建</t>
  </si>
  <si>
    <t>問題建立</t>
  </si>
  <si>
    <t>Создание вопроса</t>
  </si>
  <si>
    <t>typeInjectPoint</t>
  </si>
  <si>
    <t>Ввести баллы</t>
  </si>
  <si>
    <t>typeLikeReason</t>
  </si>
  <si>
    <t>理由点赞</t>
  </si>
  <si>
    <t>理由按讚</t>
  </si>
  <si>
    <t>理由讚好</t>
  </si>
  <si>
    <t>Like a reason</t>
  </si>
  <si>
    <t>Como uma razão</t>
  </si>
  <si>
    <t>Gostar de um motivo</t>
  </si>
  <si>
    <t>Elegir Me gusta una razón</t>
  </si>
  <si>
    <t>理由が好き</t>
  </si>
  <si>
    <t>사유에 좋아요 표시</t>
  </si>
  <si>
    <t>Thích một lý do</t>
  </si>
  <si>
    <t>Liker une raison</t>
  </si>
  <si>
    <t>Sebep beğen</t>
  </si>
  <si>
    <t>Причина понравиться</t>
  </si>
  <si>
    <t>typeInvestmentReturn</t>
  </si>
  <si>
    <t>已返还</t>
  </si>
  <si>
    <t>已退還</t>
  </si>
  <si>
    <t>Returned</t>
  </si>
  <si>
    <t>Devolvido</t>
  </si>
  <si>
    <t>Devolvidos</t>
  </si>
  <si>
    <t>Devuelta</t>
  </si>
  <si>
    <t>戻りました</t>
  </si>
  <si>
    <t>반환됨</t>
  </si>
  <si>
    <t>Trả lại</t>
  </si>
  <si>
    <t>Renvoyé</t>
  </si>
  <si>
    <t>İade edildi</t>
  </si>
  <si>
    <t>Уже возвращено</t>
  </si>
  <si>
    <t>typeAnswerPrize</t>
  </si>
  <si>
    <t>辩证奖励</t>
  </si>
  <si>
    <t>辯證獎勵</t>
  </si>
  <si>
    <t>typeWinPrize</t>
  </si>
  <si>
    <t>获胜奖励</t>
  </si>
  <si>
    <t>獲勝獎勵</t>
  </si>
  <si>
    <t>typeLikeIncome</t>
  </si>
  <si>
    <t>点赞奖励</t>
  </si>
  <si>
    <t>按讚獎勵</t>
  </si>
  <si>
    <t>讚好獎勵</t>
  </si>
  <si>
    <t>typeInvestmentIncome</t>
  </si>
  <si>
    <t>支持奖励</t>
  </si>
  <si>
    <t>支持獎勵</t>
  </si>
  <si>
    <t>Приз поддержки</t>
  </si>
  <si>
    <t>typePlatformCommission</t>
  </si>
  <si>
    <t>平台抽成</t>
  </si>
  <si>
    <t>Platform fee</t>
  </si>
  <si>
    <t>Taxa da plataforma</t>
  </si>
  <si>
    <t>Tarifa de la plataforma</t>
  </si>
  <si>
    <t>プラットフォームの代金</t>
  </si>
  <si>
    <t>플랫폼 요금</t>
  </si>
  <si>
    <t>Phí nền tảng</t>
  </si>
  <si>
    <t>Frais de plateforme</t>
  </si>
  <si>
    <t>Platform ücreti</t>
  </si>
  <si>
    <t>Комиссия платформы</t>
  </si>
  <si>
    <t>typeInvestmentCommission</t>
  </si>
  <si>
    <t>支持抽成</t>
  </si>
  <si>
    <t>Support commission</t>
  </si>
  <si>
    <t>Comissão de apoio</t>
  </si>
  <si>
    <t>Comissão do apoio</t>
  </si>
  <si>
    <t>Comisión de respaldo</t>
  </si>
  <si>
    <t>サポートの手数料</t>
  </si>
  <si>
    <t>지원 수수료</t>
  </si>
  <si>
    <t>Hoa hồng hỗ trợ</t>
  </si>
  <si>
    <t>Commission de soutien</t>
  </si>
  <si>
    <t>Destek komisyonu</t>
  </si>
  <si>
    <t>Инвестиционная комиссия</t>
  </si>
  <si>
    <t>textEnterReason</t>
  </si>
  <si>
    <t>请填写理由</t>
  </si>
  <si>
    <t>請填寫理由</t>
  </si>
  <si>
    <t>Please write down your reason</t>
  </si>
  <si>
    <t>Por favor, escriba su razón</t>
  </si>
  <si>
    <t>理由を書いてください</t>
  </si>
  <si>
    <t>사유를 작성하십시오</t>
  </si>
  <si>
    <t>Hãy viết ra lý do của bạn</t>
  </si>
  <si>
    <t>Veuillez indiquer votre raison</t>
  </si>
  <si>
    <t>Lütfen sebebinizi yazın</t>
  </si>
  <si>
    <t>Пожалуйста, заполните вашу причину</t>
  </si>
  <si>
    <t>textSelectYourAnswer</t>
  </si>
  <si>
    <t>textSelectYourNewAnswer</t>
  </si>
  <si>
    <t>textAnswerSuccess</t>
  </si>
  <si>
    <t>投票成功</t>
  </si>
  <si>
    <t>Vote successful</t>
  </si>
  <si>
    <t>Voto bem-sucedido</t>
  </si>
  <si>
    <t>Votou com sucesso</t>
  </si>
  <si>
    <t>Voto registrado con éxito</t>
  </si>
  <si>
    <t>投票に成功</t>
  </si>
  <si>
    <t>투표함</t>
  </si>
  <si>
    <t>Bình chọn thành công</t>
  </si>
  <si>
    <t>Vote réussi</t>
  </si>
  <si>
    <t>Oylama başarılı</t>
  </si>
  <si>
    <t>Голосование успешно</t>
  </si>
  <si>
    <t>textChangeAnswerSuccess</t>
  </si>
  <si>
    <t>修改投票成功</t>
  </si>
  <si>
    <t>Vote changed successfully</t>
  </si>
  <si>
    <t>Voto alterado com sucesso</t>
  </si>
  <si>
    <t>Voto cambiado con éxito</t>
  </si>
  <si>
    <t>投票の変更に成功</t>
  </si>
  <si>
    <t>투표 변경됨</t>
  </si>
  <si>
    <t>Đã thay đổi bình chọn thành công</t>
  </si>
  <si>
    <t>Vote modifié avec succès</t>
  </si>
  <si>
    <t>Oy başarılı bir şekilde değiştirildi</t>
  </si>
  <si>
    <t>Голосование успешно изменено</t>
  </si>
  <si>
    <t>textAddReasonSuccess</t>
  </si>
  <si>
    <t>添加理由成功</t>
  </si>
  <si>
    <t>新增理由成功</t>
  </si>
  <si>
    <t>增加理由成功</t>
  </si>
  <si>
    <t>Reason added successfully</t>
  </si>
  <si>
    <t>Razão adicionada com sucesso</t>
  </si>
  <si>
    <t>Motivo adicionado com sucesso</t>
  </si>
  <si>
    <t>Razón agregada con éxito</t>
  </si>
  <si>
    <t>理由の追加に成功</t>
  </si>
  <si>
    <t>사유 추가됨</t>
  </si>
  <si>
    <t>Đã thêm lý do thành công</t>
  </si>
  <si>
    <t>Raison ajoutée avec succès</t>
  </si>
  <si>
    <t>Sebep başarılı bir şekilde eklendi</t>
  </si>
  <si>
    <t>Успешно добавить причины</t>
  </si>
  <si>
    <t>textYou</t>
  </si>
  <si>
    <t>YOU</t>
  </si>
  <si>
    <t>VOCÊ</t>
  </si>
  <si>
    <t>USTED</t>
  </si>
  <si>
    <t>あなた</t>
  </si>
  <si>
    <t>본인</t>
  </si>
  <si>
    <t>BẠN</t>
  </si>
  <si>
    <t>VOUS</t>
  </si>
  <si>
    <t>SİZ</t>
  </si>
  <si>
    <t>Ты</t>
  </si>
  <si>
    <t>textContentHidden</t>
  </si>
  <si>
    <t>该内容已隐藏</t>
  </si>
  <si>
    <t>該內容已隱藏</t>
  </si>
  <si>
    <t>This content has bee hidden</t>
  </si>
  <si>
    <t>Este conteúdo foi ocultado</t>
  </si>
  <si>
    <t>Se ha ocultado este contenido</t>
  </si>
  <si>
    <t>このコンテンツは非表示になりました</t>
  </si>
  <si>
    <t>이 콘텐츠는 숨겨졌습니다</t>
  </si>
  <si>
    <t>Nội dung này đã bị ẩn</t>
  </si>
  <si>
    <t>Ce contenu a été masqué</t>
  </si>
  <si>
    <t>Bu içerik gizlendi</t>
  </si>
  <si>
    <t>Этот контент был скрыт</t>
  </si>
  <si>
    <t>textHideReason</t>
  </si>
  <si>
    <t>隐藏此理由</t>
  </si>
  <si>
    <t>隱藏此理由</t>
  </si>
  <si>
    <t>Hide this reason</t>
  </si>
  <si>
    <t>Ocultar essa razão</t>
  </si>
  <si>
    <t>Ocultar este motivo</t>
  </si>
  <si>
    <t>Ocultar esta razón</t>
  </si>
  <si>
    <t>この理由を非表示にする</t>
  </si>
  <si>
    <t>이 사유 숨기기</t>
  </si>
  <si>
    <t>Ẩn lý do này</t>
  </si>
  <si>
    <t>Masquer cette raison</t>
  </si>
  <si>
    <t>Bu sebebi gizle</t>
  </si>
  <si>
    <t>Скрыть эту причину</t>
  </si>
  <si>
    <t>textEnterToSend</t>
  </si>
  <si>
    <t>按Enter键发布</t>
  </si>
  <si>
    <t>按 Enter 鍵發佈</t>
  </si>
  <si>
    <t>按「Enter」鍵發佈</t>
  </si>
  <si>
    <t>Press Enter to post the question</t>
  </si>
  <si>
    <t>Pressione Enter para publicar a pergunta</t>
  </si>
  <si>
    <t>Prima Enter para publicar a pergunta</t>
  </si>
  <si>
    <t>Presione Enter para publicar la pregunta</t>
  </si>
  <si>
    <t>「Enter」を押して質問を投稿する</t>
  </si>
  <si>
    <t>Enter를 눌러 질문 게시</t>
  </si>
  <si>
    <t>Nhấn Enter để đăng câu hỏi</t>
  </si>
  <si>
    <t>Appuyez sur Entrée pour poser la question</t>
  </si>
  <si>
    <t>Soruyu göndermek için Enter tuşuna basın</t>
  </si>
  <si>
    <t>Нажмите Enter для публикации</t>
  </si>
  <si>
    <t>textYouHaveLiked</t>
  </si>
  <si>
    <t>你已经点赞了</t>
  </si>
  <si>
    <t>您已經按讚了</t>
  </si>
  <si>
    <t>你已經讚好了</t>
  </si>
  <si>
    <t>Already liked!</t>
  </si>
  <si>
    <t>Já curti!</t>
  </si>
  <si>
    <t>Já gostou!</t>
  </si>
  <si>
    <t>¡Ya Me gusta!</t>
  </si>
  <si>
    <t>すでに「いいね」を付けてます！</t>
  </si>
  <si>
    <t>이미 좋아요를 표시했습니다.</t>
  </si>
  <si>
    <t>Đã thích!</t>
  </si>
  <si>
    <t>Déjà liké !</t>
  </si>
  <si>
    <t>Zaten beğenilmiş!</t>
  </si>
  <si>
    <t>Тебе это уже нравится</t>
  </si>
  <si>
    <t>textHideReply</t>
  </si>
  <si>
    <t>隐藏此回复</t>
  </si>
  <si>
    <t>隱藏此回覆</t>
  </si>
  <si>
    <t>Hide this reply</t>
  </si>
  <si>
    <t>Ocultar esta resposta</t>
  </si>
  <si>
    <t>Ocultar esta respuesta</t>
  </si>
  <si>
    <t>この返信を非表示にする</t>
  </si>
  <si>
    <t>이 답장 숨기기</t>
  </si>
  <si>
    <t>Ẩn câu trả lời này</t>
  </si>
  <si>
    <t>Masquer cette réponse</t>
  </si>
  <si>
    <t>Bu yanıtı gizle</t>
  </si>
  <si>
    <t>Скрыть этот ответ</t>
  </si>
  <si>
    <t>textInvestSuccess</t>
  </si>
  <si>
    <t>您已支持成功</t>
  </si>
  <si>
    <t>你已支持成功</t>
  </si>
  <si>
    <t>You have successfully supported this question</t>
  </si>
  <si>
    <t>Você apoiou esta pergunta com sucesso</t>
  </si>
  <si>
    <t>Apoiou esta pergunta com sucesso</t>
  </si>
  <si>
    <t>Ha respaldado con éxito esta pregunta</t>
  </si>
  <si>
    <t>この質問のサポートに成功しました</t>
  </si>
  <si>
    <t>이 질문을 지원했습니다</t>
  </si>
  <si>
    <t>Bạn đã hỗ trợ thành công câu hỏi này</t>
  </si>
  <si>
    <t>Vous avez soutenu cette question avec succès</t>
  </si>
  <si>
    <t>Bu soruyu başarılı bir şekilde desteklediniz</t>
  </si>
  <si>
    <t>Вы успешно поддержали</t>
  </si>
  <si>
    <t>textNoReason</t>
  </si>
  <si>
    <t>暂时没有理由</t>
  </si>
  <si>
    <t>暫時沒有理由</t>
  </si>
  <si>
    <t>No reasons</t>
  </si>
  <si>
    <t>Nenhuma razão</t>
  </si>
  <si>
    <t>Nenhum motivo</t>
  </si>
  <si>
    <t>No hay razones</t>
  </si>
  <si>
    <t>理由がありません</t>
  </si>
  <si>
    <t>사유 없음</t>
  </si>
  <si>
    <t>Không có lý do</t>
  </si>
  <si>
    <t>Aucune raison</t>
  </si>
  <si>
    <t>Sebep yok</t>
  </si>
  <si>
    <t>Нет причин на данный момент</t>
  </si>
  <si>
    <t>btnDefault</t>
  </si>
  <si>
    <t>默认</t>
  </si>
  <si>
    <t>預設</t>
  </si>
  <si>
    <t>Default</t>
  </si>
  <si>
    <t>Padrão</t>
  </si>
  <si>
    <t>Predefinição</t>
  </si>
  <si>
    <t>Predeterminado</t>
  </si>
  <si>
    <t>デフォルト</t>
  </si>
  <si>
    <t>기본값</t>
  </si>
  <si>
    <t>Mặc định</t>
  </si>
  <si>
    <t>Par défaut</t>
  </si>
  <si>
    <t>Varsayılan</t>
  </si>
  <si>
    <t>По умолчанию</t>
  </si>
  <si>
    <t>textChangeYourEmail</t>
  </si>
  <si>
    <t>更改你当前的电子邮箱地址</t>
  </si>
  <si>
    <t>更改您目前的電子郵件地址</t>
  </si>
  <si>
    <t>更改你目前的電子電郵信箱地址</t>
  </si>
  <si>
    <t>Change your current email address</t>
  </si>
  <si>
    <t>Alterar seu endereço de e-mail atual</t>
  </si>
  <si>
    <t>Mude o seu endereço de e-mail atual</t>
  </si>
  <si>
    <t>Cambiar su dirección de correo electrónico actual</t>
  </si>
  <si>
    <t>現在のメールアドレスを変更する</t>
  </si>
  <si>
    <t>현재 이메일 주소 변경</t>
  </si>
  <si>
    <t>Thay đổi địa chỉ email hiện tại của bạn</t>
  </si>
  <si>
    <t>Modifier votre adresse e-mail actuelle</t>
  </si>
  <si>
    <t>Geçerli e-posta adresinizi değiştirin</t>
  </si>
  <si>
    <t>Измените текущий адрес электронной почты</t>
  </si>
  <si>
    <t>textInject</t>
  </si>
  <si>
    <t>注入</t>
  </si>
  <si>
    <t>Inject</t>
  </si>
  <si>
    <t>Injetar</t>
  </si>
  <si>
    <t>Inyectar</t>
  </si>
  <si>
    <t>주입</t>
  </si>
  <si>
    <t>Injecter</t>
  </si>
  <si>
    <t>Dolaşıma sok</t>
  </si>
  <si>
    <t>btnAsk</t>
  </si>
  <si>
    <t>Ask</t>
  </si>
  <si>
    <t>Solicitar</t>
  </si>
  <si>
    <t>Perguntar</t>
  </si>
  <si>
    <t>Preguntar</t>
  </si>
  <si>
    <t>尋ねる</t>
  </si>
  <si>
    <t>Hỏi</t>
  </si>
  <si>
    <t>Demander</t>
  </si>
  <si>
    <t>Sor</t>
  </si>
  <si>
    <t>textMyReasonList</t>
  </si>
  <si>
    <t>我回答的理由</t>
  </si>
  <si>
    <t>My reasons</t>
  </si>
  <si>
    <t>Minhas razões</t>
  </si>
  <si>
    <t>Os meus motivos</t>
  </si>
  <si>
    <t>Mis razones</t>
  </si>
  <si>
    <t>私の理由</t>
  </si>
  <si>
    <t>내 사유</t>
  </si>
  <si>
    <t>Lý do của tôi</t>
  </si>
  <si>
    <t>Mes raisons</t>
  </si>
  <si>
    <t>Sebeplerim</t>
  </si>
  <si>
    <t>Причины моего ответа</t>
  </si>
  <si>
    <t>textMyLikeList</t>
  </si>
  <si>
    <t>我点赞的理由</t>
  </si>
  <si>
    <t>我按讚的理由</t>
  </si>
  <si>
    <t>我讚好的理由</t>
  </si>
  <si>
    <t>My likes</t>
  </si>
  <si>
    <t>Minhas curtidas</t>
  </si>
  <si>
    <t>Os meus gostos</t>
  </si>
  <si>
    <t>Mis Me gusta elegidos</t>
  </si>
  <si>
    <t>私の「いいね」</t>
  </si>
  <si>
    <t>내 좋아요</t>
  </si>
  <si>
    <t>Lượt thích của tôi</t>
  </si>
  <si>
    <t>Mes likes</t>
  </si>
  <si>
    <t>Beğenmelerim</t>
  </si>
  <si>
    <t>Обоснование моих лайков</t>
  </si>
  <si>
    <t>textPointDescription</t>
  </si>
  <si>
    <t>积分可以用于投票、评论、点赞和提问功能</t>
  </si>
  <si>
    <t>積分可以用於投票、評論、按讚和提問功能</t>
  </si>
  <si>
    <t>積分可以用於投票、評論、讚好和提問功能</t>
  </si>
  <si>
    <t>Points can be used for asking questions, voting, commenting, like and support.</t>
  </si>
  <si>
    <t>Os pontos podem ser usados para fazer perguntas, votar, comentar, curtir e apoiar.</t>
  </si>
  <si>
    <t>Os pontos podem ser utilizados para fazer perguntas, votar, comentar, gostar e apoiar.</t>
  </si>
  <si>
    <t>Los puntos se pueden utilizar para hacer preguntas, votar, comentar, dar Me gusta y respaldar.</t>
  </si>
  <si>
    <t>ポイントは、質問、投票、コメント、いいね、応援に使用できます。</t>
  </si>
  <si>
    <t>포인트는 질문, 투표, 댓글 작성, 좋아요 및 지원에 사용할 수 잇습니다.</t>
  </si>
  <si>
    <t>Điểm có thể được sử dụng để đặt câu hỏi, bình chọn, bình luận, thích và hỗ trợ.</t>
  </si>
  <si>
    <t>Les points peuvent être utilisés pour poser des questions, voter, commenter, liker et soutenir.</t>
  </si>
  <si>
    <t>Puanlar soru sormak, oylamak, yorum yapmak, beğenmek ve destek vermek amacıyla kullanılabilir.</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</si>
  <si>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</si>
  <si>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</si>
  <si>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</si>
  <si>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 JPG/JPEG/PNG/WEBP 格式，且小於 5M 的圖片</t>
  </si>
  <si>
    <t>該圖片不符合要求，請使用 JPG/JPEG/PNG/WEBP 格式，且小於 5MB 的圖片</t>
  </si>
  <si>
    <t>The picture is not valid. Please ensure it is in JPG/JPEG/PNG/WEBP format and less than 5 MB.</t>
  </si>
  <si>
    <t>A imagem não é válida. Certifique-se de que ela esteja no formato JPG/JPEG/PNG/WEBP e tenha menos de 5 MB.</t>
  </si>
  <si>
    <t>A imagem não é válida. Certifique-se de que está no formato JPG/JPEG/PNG/WEBP e tem menos de 5 MB.</t>
  </si>
  <si>
    <t>La imagen no es válidaPor favor, asegúrese de que esté en formato JPG/JPEG/PNG/WEBP y que tenga menos de 5 MB.</t>
  </si>
  <si>
    <t>画像は無効です。JPG/JPEG/PNG/WEBP形式で、5MB以下であることを確認してください。</t>
  </si>
  <si>
    <t>사진이 유효하지 않습니다. JPG/JPEG/PNG/WEBP 형식이어야 하며 5MB 미만이어야 합니다.</t>
  </si>
  <si>
    <t>Hình ảnh không hợp lệ. Hãy đảm bảo hình ảnh ở định dạng JPG/JPEG/PNG/WEBP và nhỏ hơn 5 MB.</t>
  </si>
  <si>
    <t>L’image n’est pas valide. Veillez à ce qu’elle soit au format JPG/JPEG/PNG/WEBP et qu’il ne dépasse pas 5 Mo.</t>
  </si>
  <si>
    <t>Resim geçersiz. Lütfen JPG/JPEG/PNG/WEBP biçiminde ve 5 MB'dan daha küçük olduğundan emin olun.</t>
  </si>
  <si>
    <t>Это изображение не соответствует требованиям, пожалуйста, используйте формат JPG/JPEG/PNG/WEBP и менее 5M</t>
  </si>
  <si>
    <t>textPeopleFollowYou</t>
  </si>
  <si>
    <t>等{value1}人关注了你</t>
  </si>
  <si>
    <t>等 {value1} 人關注了您</t>
  </si>
  <si>
    <t>等 {value1} 人關注了你</t>
  </si>
  <si>
    <t>{value1} users followed you</t>
  </si>
  <si>
    <t>{value1} usuários seguiram você</t>
  </si>
  <si>
    <t>É seguido por {value1} utilizadores</t>
  </si>
  <si>
    <t>{value1} usuarios lo siguen</t>
  </si>
  <si>
    <t>{value1}人のユーザーがあなたをフォローしました</t>
  </si>
  <si>
    <t>사용자 {value1}명이 팔로우했습니다</t>
  </si>
  <si>
    <t>{value1} người dùng đã theo dõi bạn</t>
  </si>
  <si>
    <t>{value1} utilisateurs vous ont suivi</t>
  </si>
  <si>
    <t>{value1} kullanıcı sizi takip etti</t>
  </si>
  <si>
    <t>Ожидание того, что {value1} люди последуют за вами</t>
  </si>
  <si>
    <t>textPeopleAnswerYou</t>
  </si>
  <si>
    <t>等{value1}人投票了你的问题</t>
  </si>
  <si>
    <t>等 {value1} 人投票給您的問題</t>
  </si>
  <si>
    <t>等 {value1} 人投票了你的問題</t>
  </si>
  <si>
    <t>{value1} people voted on your question</t>
  </si>
  <si>
    <t>{value1} pessoas votaram em sua pergunta</t>
  </si>
  <si>
    <t>{value1} pessoas votaram na sua pergunta</t>
  </si>
  <si>
    <t>{value1} personas votaron por su pregunta</t>
  </si>
  <si>
    <t>{value1}명이 내 질문에 투표했습니다</t>
  </si>
  <si>
    <t>{value1} người đã bình chọn cho câu hỏi của bạn</t>
  </si>
  <si>
    <t>{value1} personnes ont voté sur votre question</t>
  </si>
  <si>
    <t>{value1} kişi sorunuzu oyladı</t>
  </si>
  <si>
    <t>На ваш вопрос ответило человек: {value1}</t>
  </si>
  <si>
    <t>textPeopleLikeYou</t>
  </si>
  <si>
    <t>等{value1}人喜欢了你的理由</t>
  </si>
  <si>
    <t>等 {value1} 人喜歡了您的理由</t>
  </si>
  <si>
    <t>等 {value1} 人喜歡了你的理由</t>
  </si>
  <si>
    <t>{value1} users liked your reason</t>
  </si>
  <si>
    <t>{value1} usuários curtiram sua razão</t>
  </si>
  <si>
    <t>{value1} utilizadores gostaram do seu motivo</t>
  </si>
  <si>
    <t>A {value1} usuarios les gustó su razón</t>
  </si>
  <si>
    <t>{value1}人のユーザーがあなたの質問に「いいね」を付けました</t>
  </si>
  <si>
    <t>사용자 {value1}명이 내 사유에 좋아요를 표시했습니다</t>
  </si>
  <si>
    <t>{value1} người dùng thích lý do của bạn</t>
  </si>
  <si>
    <t>{value1} utilisateurs ont aimé votre raison</t>
  </si>
  <si>
    <t>{value1} kullanıcı sebebinizi beğendi</t>
  </si>
  <si>
    <t>Ожидание того, что {value1} людям понравится ваша причина</t>
  </si>
  <si>
    <t>textPeopleReplyYou</t>
  </si>
  <si>
    <t>等{value1}人回复了你的理由</t>
  </si>
  <si>
    <t>等 {value1} 人回覆了您的理由</t>
  </si>
  <si>
    <t>等 {value1} 人回覆了你的理由</t>
  </si>
  <si>
    <t>{value1} users replied to your reason</t>
  </si>
  <si>
    <t>{value1} usuários responderam à sua razão</t>
  </si>
  <si>
    <t>{value1} utilizadores responderam ao seu motivo</t>
  </si>
  <si>
    <t>{value1} usuarios respondieron a su razón</t>
  </si>
  <si>
    <t>{value1}人のユーザーがあなたの理由に返信しました</t>
  </si>
  <si>
    <t>사용자 {value1}명이 내 사유에 답장했습니다</t>
  </si>
  <si>
    <t>{value1} người dùng trả lời lý do của bạn</t>
  </si>
  <si>
    <t>{value1} utilisateurs ont répondu à votre raison</t>
  </si>
  <si>
    <t>{value1} kullanıcı sebebinizi yanıtladı</t>
  </si>
  <si>
    <t>Ожидание того, что {value1} людей ответят на вашу причину</t>
  </si>
  <si>
    <t>textQuestionExpired</t>
  </si>
  <si>
    <t>该问题已过期，无法投票。</t>
  </si>
  <si>
    <t>該問題已過期，無法投票。</t>
  </si>
  <si>
    <t>This question has expired and cannot be voted on.</t>
  </si>
  <si>
    <t>Essa pergunta expirou e não pode ser votada.</t>
  </si>
  <si>
    <t>Esta pergunta expirou e não pode ser votada.</t>
  </si>
  <si>
    <t>Esta pregunta ha caducado y no puede votar por ella.</t>
  </si>
  <si>
    <t>この質問は有効期限が切れたため、投票できません。</t>
  </si>
  <si>
    <t>이 질문이 만료되어 투표할 수 없습니다.</t>
  </si>
  <si>
    <t>Câu hỏi này đã hết hạn và không thể bình chọn.</t>
  </si>
  <si>
    <t>Cette question a expiré et ne peut être votée.</t>
  </si>
  <si>
    <t>Bu sorunun süresi doldu ve oylanamıyor.</t>
  </si>
  <si>
    <t>Время действия этого вопроса истекло, и на него невозможно ответить.</t>
  </si>
  <si>
    <t>btnAddOption</t>
  </si>
  <si>
    <t>添加选项</t>
  </si>
  <si>
    <t>新增選項</t>
  </si>
  <si>
    <t>增加選項</t>
  </si>
  <si>
    <t>Add an option</t>
  </si>
  <si>
    <t>Adicionar uma opção</t>
  </si>
  <si>
    <t>Adicione uma opção</t>
  </si>
  <si>
    <t>Agregar una opción</t>
  </si>
  <si>
    <t>オプションを追加</t>
  </si>
  <si>
    <t>옵션 추가</t>
  </si>
  <si>
    <t>Thêm một tùy chọn</t>
  </si>
  <si>
    <t>Ajouter une option</t>
  </si>
  <si>
    <t>Seçenek ekle</t>
  </si>
  <si>
    <t>Добавить опцию</t>
  </si>
  <si>
    <t>tipsUserBeenMentioned</t>
  </si>
  <si>
    <t>已经@了该用户</t>
  </si>
  <si>
    <t>已經 @ 了該使用者</t>
  </si>
  <si>
    <t>This user has been mentioned.</t>
  </si>
  <si>
    <t>Esse usuário já foi mencionado.</t>
  </si>
  <si>
    <t>Este utilizador foi mencionado.</t>
  </si>
  <si>
    <t>Se ha mencionado a este usuario.</t>
  </si>
  <si>
    <t>このユーザーは言及されています。</t>
  </si>
  <si>
    <t>이 사용자가 멘션되었습니다.</t>
  </si>
  <si>
    <t>Người dùng này đã được đề cập.</t>
  </si>
  <si>
    <t>Cet utilisateur a été mentionné.</t>
  </si>
  <si>
    <t>Bu kullanıcıdan bahsedildi.</t>
  </si>
  <si>
    <t>Уже @ этот пользователь</t>
  </si>
  <si>
    <t>tipsMentionMaxNumber</t>
  </si>
  <si>
    <t>@用户不能超过{value1}个</t>
  </si>
  <si>
    <t>@使用者不能超過 {value1} 個</t>
  </si>
  <si>
    <t>@ 用户不能超過 {value1} 個</t>
  </si>
  <si>
    <t>Up to {value1} users can be mentioned.</t>
  </si>
  <si>
    <t>Até {value1} usuários podem ser mencionados.</t>
  </si>
  <si>
    <t>Podem ser mencionados até {value1} utilizadores.</t>
  </si>
  <si>
    <t>Se pueden mencionar hasta {value1} usuarios.</t>
  </si>
  <si>
    <t>最大{value1}人のユーザーまで言及できます。</t>
  </si>
  <si>
    <t>사용자 {value1}명까지 멘션할 수 있습니다.</t>
  </si>
  <si>
    <t>Có thể đề cập lên tới {value1} người dùng.</t>
  </si>
  <si>
    <t>Jusqu’à {value1} utilisateurs peuvent être mentionnés.</t>
  </si>
  <si>
    <t>En fazla {value1} kullanıcıdan bahsedilebilir.</t>
  </si>
  <si>
    <t>Не более {value1} пользователей могут быть @ этого пользователя</t>
  </si>
  <si>
    <t>tipsEnterCorrectLink</t>
  </si>
  <si>
    <t>请填入正确的链接</t>
  </si>
  <si>
    <t>請填入正確的連結</t>
  </si>
  <si>
    <t>Please enter a valid link</t>
  </si>
  <si>
    <t>Digite um link válido</t>
  </si>
  <si>
    <t>Insira um link válido</t>
  </si>
  <si>
    <t>Por favor, ingrese un vínculo válido</t>
  </si>
  <si>
    <t>有効なリンクを入力してください</t>
  </si>
  <si>
    <t>유효한 링크를 입력하십시오</t>
  </si>
  <si>
    <t>Vui lòng nhập một liên kết hợp lệ</t>
  </si>
  <si>
    <t>Veuillez saisir un lien valide</t>
  </si>
  <si>
    <t>Lütfen geçerli bir bağlantı girin</t>
  </si>
  <si>
    <t>Пожалуйста, введите правильную ссылку</t>
  </si>
  <si>
    <t>tipsEnterLink</t>
  </si>
  <si>
    <t>请输入链接</t>
  </si>
  <si>
    <t>請輸入連結</t>
  </si>
  <si>
    <t>Please enter a link</t>
  </si>
  <si>
    <t>Digite um link</t>
  </si>
  <si>
    <t>Insira um link</t>
  </si>
  <si>
    <t>Por favor, ingrese un vínculo</t>
  </si>
  <si>
    <t>リンクを入力してください</t>
  </si>
  <si>
    <t>링크를 입력하십시오</t>
  </si>
  <si>
    <t>Vui lòng nhập một liên kết</t>
  </si>
  <si>
    <t>Veuillez saisir un lien</t>
  </si>
  <si>
    <t>Lütfen bir bağlantı girin</t>
  </si>
  <si>
    <t>Пожалуйста, введите ссылку</t>
  </si>
  <si>
    <t>btnCamera</t>
  </si>
  <si>
    <t>相机</t>
  </si>
  <si>
    <t>相機</t>
  </si>
  <si>
    <t>Camera</t>
  </si>
  <si>
    <t>Câmera</t>
  </si>
  <si>
    <t>Câmara</t>
  </si>
  <si>
    <t>Cámara</t>
  </si>
  <si>
    <t>カメラ</t>
  </si>
  <si>
    <t>카메라</t>
  </si>
  <si>
    <t>Caméra</t>
  </si>
  <si>
    <t>Kamera</t>
  </si>
  <si>
    <t>Камера</t>
  </si>
  <si>
    <t>btnAlbum</t>
  </si>
  <si>
    <t>相册</t>
  </si>
  <si>
    <t>相簿</t>
  </si>
  <si>
    <t>Album</t>
  </si>
  <si>
    <t>Álbum</t>
  </si>
  <si>
    <t>アルバム</t>
  </si>
  <si>
    <t>앨범</t>
  </si>
  <si>
    <t>Albüm</t>
  </si>
  <si>
    <t>Альбом</t>
  </si>
  <si>
    <t>tipsInsufficientPoint</t>
  </si>
  <si>
    <t>积分不足</t>
  </si>
  <si>
    <t>積分不足</t>
  </si>
  <si>
    <t>Insufficient points</t>
  </si>
  <si>
    <t>Pontos insuficientes</t>
  </si>
  <si>
    <t>Puntos insuficientes</t>
  </si>
  <si>
    <t>ポイント不足</t>
  </si>
  <si>
    <t>포인트 부족</t>
  </si>
  <si>
    <t>Không đủ điểm</t>
  </si>
  <si>
    <t>Points insuffisants</t>
  </si>
  <si>
    <t>Puanlar yetersiz</t>
  </si>
  <si>
    <t>Недостаточно очков</t>
  </si>
  <si>
    <t>tipsServerException</t>
  </si>
  <si>
    <t>服务器繁忙</t>
  </si>
  <si>
    <t>伺服器繁忙</t>
  </si>
  <si>
    <t>The server is busy</t>
  </si>
  <si>
    <t>O servidor está ocupado</t>
  </si>
  <si>
    <t>El servidor está ocupado</t>
  </si>
  <si>
    <t>サーバーがビジー状態です</t>
  </si>
  <si>
    <t>서버 사용 중</t>
  </si>
  <si>
    <t>Máy chủ đang bận</t>
  </si>
  <si>
    <t>Le serveur est occupé</t>
  </si>
  <si>
    <t>Sunucu meşgul</t>
  </si>
  <si>
    <t>Сервер занят</t>
  </si>
  <si>
    <t>tipsEnterPermission</t>
  </si>
  <si>
    <t>请在设置里打开{value1}访问权限</t>
  </si>
  <si>
    <t>請在設定裡開啟 {value1} 存取權限</t>
  </si>
  <si>
    <t>請在設置中打開 {value1} 存取許可權</t>
  </si>
  <si>
    <t>Please enable access permissions of {value1} in Settings</t>
  </si>
  <si>
    <t>Habilite as permissões de acesso de {value1} em Configurações</t>
  </si>
  <si>
    <t>Ative as permissões de {value1} em Definições</t>
  </si>
  <si>
    <t>Por favor, habilite los permisos de acceso de {value1} en Configuración</t>
  </si>
  <si>
    <t>設定で{value1}のアクセス権限を有効にしてください</t>
  </si>
  <si>
    <t>설정에서 {value1} 액세스 권한을 활성화하십시오</t>
  </si>
  <si>
    <t>Vui lòng kích hoạt quyền truy cập của {value1} trong Cài đặt</t>
  </si>
  <si>
    <t>Veuillez activer les autorisations d’accès à {value1} dans les paramètres.</t>
  </si>
  <si>
    <t>Lütfen Ayarlar'daki {value1} erişim izinlerini etkinleştirin</t>
  </si>
  <si>
    <t>Пожалуйста, включите доступ к {value1} в настройках</t>
  </si>
  <si>
    <t>tipsAuthorizationFailed</t>
  </si>
  <si>
    <t>授权失败，请重试</t>
  </si>
  <si>
    <t>授權失敗，請重試</t>
  </si>
  <si>
    <t>Authorisation failed, please try again</t>
  </si>
  <si>
    <t>A autorização falhou, tente novamente</t>
  </si>
  <si>
    <t>A autorização falhou, tente novamente.</t>
  </si>
  <si>
    <t>Falló la autorización, por favor inténtelo de nuevo</t>
  </si>
  <si>
    <t>認証に失敗しました。もう一度お試しください</t>
  </si>
  <si>
    <t>인증에 실패했습니다. 다시 시도하십시오.</t>
  </si>
  <si>
    <t>Ủy quyền không thành công, vui lòng thử lại</t>
  </si>
  <si>
    <t>L’autorisation a échoué, veuillez réessayer</t>
  </si>
  <si>
    <t>Kimlik doğrulama başarısız, lütfen yeniden deneyin</t>
  </si>
  <si>
    <t>Авторизация не прошла, пожалуйста, попробуйте еще раз</t>
  </si>
  <si>
    <t>tipsNoReasonYet</t>
  </si>
  <si>
    <t>这个问题还没有发表任何理由</t>
  </si>
  <si>
    <t>這個問題還沒有發表任何理由</t>
  </si>
  <si>
    <t>No reasons have been given for this question yet</t>
  </si>
  <si>
    <t>Ainda não foram apresentadas razões para essa pergunta</t>
  </si>
  <si>
    <t>Ainda não foram dados motivos a esta pergunta</t>
  </si>
  <si>
    <t>Todavía no se ha dado ninguna razón a esta pregunta</t>
  </si>
  <si>
    <t>この質問にはまだ理由が与えられていません</t>
  </si>
  <si>
    <t>이 질문에 아직 제공된 사유가 없습니다</t>
  </si>
  <si>
    <t>Chưa có lý do nào được đưa ra cho câu hỏi này</t>
  </si>
  <si>
    <t>Aucune raison n’a encore été donnée pour cette question</t>
  </si>
  <si>
    <t>Bu soru için henüz herhangi bir sebep sunulmamış</t>
  </si>
  <si>
    <t>Для этого вопроса нет причин</t>
  </si>
  <si>
    <t>tipsNoLikeYet</t>
  </si>
  <si>
    <t>这个问题还没有任何点赞</t>
  </si>
  <si>
    <t>這個問題還沒有任何按讚</t>
  </si>
  <si>
    <t>這個問題還沒有任何讚好</t>
  </si>
  <si>
    <t>This question doesn't have any likes yet</t>
  </si>
  <si>
    <t>Essa pergunta ainda não tem nenhuma curtida</t>
  </si>
  <si>
    <t>Esta pergunta ainda não tem gostos</t>
  </si>
  <si>
    <t>Esta pregunta aún no tiene ningún Me gusta</t>
  </si>
  <si>
    <t>この質問にはまだ「いいね」が付いていません</t>
  </si>
  <si>
    <t>이 질문에 아직 좋아요가 없습니다</t>
  </si>
  <si>
    <t>Câu hỏi này chưa có lượt thích nào</t>
  </si>
  <si>
    <t>Cette question n’a pas encore été likée</t>
  </si>
  <si>
    <t>Bu soru henüz beğenilmemiş</t>
  </si>
  <si>
    <t>Для этого вопроса еще нет лайков</t>
  </si>
  <si>
    <t>textMoreReasons</t>
  </si>
  <si>
    <t>更多理由</t>
  </si>
  <si>
    <t>Больше причины</t>
  </si>
  <si>
    <t>textMoreLikes</t>
  </si>
  <si>
    <t>更多点赞</t>
  </si>
  <si>
    <t>更多按讚</t>
  </si>
  <si>
    <t>更多讚好</t>
  </si>
  <si>
    <t>Больше лайков</t>
  </si>
  <si>
    <t>tipsEnterValidEmail</t>
  </si>
  <si>
    <t>请输入有效的邮箱</t>
  </si>
  <si>
    <t>請輸入有效的電子郵件</t>
  </si>
  <si>
    <t>請輸入有效的電郵信箱</t>
  </si>
  <si>
    <t>Please enter a valid email</t>
  </si>
  <si>
    <t>Digite um e-mail válido</t>
  </si>
  <si>
    <t>Insira um e-mail válido</t>
  </si>
  <si>
    <t>Por favor, ingrese un correo electrónico válido</t>
  </si>
  <si>
    <t>有効な電子メールを入力してください</t>
  </si>
  <si>
    <t>유효한 이메일을 입력하십시오</t>
  </si>
  <si>
    <t>Vui lòng nhập email hợp lệ</t>
  </si>
  <si>
    <t>Veuillez saisir une adresse e-mail valide</t>
  </si>
  <si>
    <t>Lütfen geçerli bir e-posta girin</t>
  </si>
  <si>
    <t>Пожалуйста, введите действительный почтовый адрес</t>
  </si>
  <si>
    <t>tipsValidEmail</t>
  </si>
  <si>
    <t>邮箱地址无效</t>
  </si>
  <si>
    <t>電子郵件地址無效</t>
  </si>
  <si>
    <t>電郵信箱地址無效</t>
  </si>
  <si>
    <t>The email address is not valid.</t>
  </si>
  <si>
    <t>O endereço de e-mail não é válido.</t>
  </si>
  <si>
    <t>La dirección de correo electrónico no es válida.</t>
  </si>
  <si>
    <t>メールアドレスが無効です。</t>
  </si>
  <si>
    <t>이메일 주소가 유효하지 않습니다.</t>
  </si>
  <si>
    <t>Địa chỉ email không hợp lệ.</t>
  </si>
  <si>
    <t>L’adresse e-mail n’est pas valide.</t>
  </si>
  <si>
    <t>E-posta adresi geçersiz.</t>
  </si>
  <si>
    <t>Адрес почтового адреса недействителен</t>
  </si>
  <si>
    <t>tipsEmailOrPasswordIncorrect</t>
  </si>
  <si>
    <t>邮箱或地址错误</t>
  </si>
  <si>
    <t>電子郵件或地址錯誤</t>
  </si>
  <si>
    <t>信箱或地址錯誤</t>
  </si>
  <si>
    <t>Email or password is incorrect</t>
  </si>
  <si>
    <t>O e-mail ou a senha estão incorretos</t>
  </si>
  <si>
    <t>E-mail ou palavra-passe incorretos</t>
  </si>
  <si>
    <t>Correo electrónico o contraseña incorrecta</t>
  </si>
  <si>
    <t>メールアドレスまたはパスワードが正しくありません</t>
  </si>
  <si>
    <t>이메일 또는 비밀번호가 잘못되었습니다</t>
  </si>
  <si>
    <t>Email hoặc mật khẩu không đúng</t>
  </si>
  <si>
    <t>L’adresse e-mail ou le mot de passe est incorrect</t>
  </si>
  <si>
    <t>E-posta veya parola hatalı</t>
  </si>
  <si>
    <t>Неправильный адрес электронной почты или адрес</t>
  </si>
  <si>
    <t>textExpired</t>
  </si>
  <si>
    <t>已过期</t>
  </si>
  <si>
    <t>已過期</t>
  </si>
  <si>
    <t>Expired</t>
  </si>
  <si>
    <t>Expirado</t>
  </si>
  <si>
    <t>Caducada</t>
  </si>
  <si>
    <t>期限切れ</t>
  </si>
  <si>
    <t>만료됨</t>
  </si>
  <si>
    <t>Hết hạn</t>
  </si>
  <si>
    <t>Expiré</t>
  </si>
  <si>
    <t>Süresi dolmuş</t>
  </si>
  <si>
    <t>просроченный</t>
  </si>
  <si>
    <t>textPrivateQuestion</t>
  </si>
  <si>
    <t>普通问题</t>
  </si>
  <si>
    <t>普通問題</t>
  </si>
  <si>
    <t>Common question</t>
  </si>
  <si>
    <t>Pergunta comum</t>
  </si>
  <si>
    <t>Pregunta frecuente</t>
  </si>
  <si>
    <t>よくある質問</t>
  </si>
  <si>
    <t>공통 질문</t>
  </si>
  <si>
    <t>Câu hỏi thông thường</t>
  </si>
  <si>
    <t>Question commune</t>
  </si>
  <si>
    <t>Sık görülen soru</t>
  </si>
  <si>
    <t>Общий вопрос</t>
  </si>
  <si>
    <t>textPublicQuestion</t>
  </si>
  <si>
    <t>趋势问题</t>
  </si>
  <si>
    <t>趨勢問題</t>
  </si>
  <si>
    <t>Trending question</t>
  </si>
  <si>
    <t>Pergunta pública</t>
  </si>
  <si>
    <t>Pergunta popular</t>
  </si>
  <si>
    <t>Pregunta de tendencia</t>
  </si>
  <si>
    <t>トレンドの質問</t>
  </si>
  <si>
    <t>인기 있는 질문</t>
  </si>
  <si>
    <t>Câu hỏi thịnh hành</t>
  </si>
  <si>
    <t>Question tendance</t>
  </si>
  <si>
    <t>Çok konuşulan soru</t>
  </si>
  <si>
    <t>Популярный вопрос</t>
  </si>
  <si>
    <t>btnAddReason1</t>
  </si>
  <si>
    <t>btnChangeAnswer1</t>
  </si>
  <si>
    <t>修改</t>
  </si>
  <si>
    <t>Change</t>
  </si>
  <si>
    <t>Trocar</t>
  </si>
  <si>
    <t>Alterar</t>
  </si>
  <si>
    <t>Cambiar</t>
  </si>
  <si>
    <t>変更</t>
  </si>
  <si>
    <t>변경</t>
  </si>
  <si>
    <t>Thay đổi</t>
  </si>
  <si>
    <t>Modifier</t>
  </si>
  <si>
    <t>Değiştir</t>
  </si>
  <si>
    <t>Изменить</t>
  </si>
  <si>
    <t>tipsMinInvestPoint</t>
  </si>
  <si>
    <t>最小{value1}积分</t>
  </si>
  <si>
    <t>最小 {value1} 積分</t>
  </si>
  <si>
    <t>Minimum support of {value1} points</t>
  </si>
  <si>
    <t>Apoio mínimo de {value1} pontos</t>
  </si>
  <si>
    <t>Respaldo mínimo de {value1} puntos.</t>
  </si>
  <si>
    <t>最小{value1}ポイントのサポート</t>
  </si>
  <si>
    <t>최소 {value1}포인트 지원</t>
  </si>
  <si>
    <t>Hỗ trợ tối đa {value1} điểm</t>
  </si>
  <si>
    <t>Soutien minimum de {value1} points</t>
  </si>
  <si>
    <t>Minimum {value1} puan desteği</t>
  </si>
  <si>
    <t>Минимум {value1} баллов</t>
  </si>
  <si>
    <t>textReplyTo</t>
  </si>
  <si>
    <t>Reply to</t>
  </si>
  <si>
    <t>Responder a</t>
  </si>
  <si>
    <t>以下に返信</t>
  </si>
  <si>
    <t>답장 대상</t>
  </si>
  <si>
    <t>Trả lời</t>
  </si>
  <si>
    <t>Répondre à</t>
  </si>
  <si>
    <t>tipsEnterYourReply</t>
  </si>
  <si>
    <t>输入您的回复</t>
  </si>
  <si>
    <t>輸入您的回覆</t>
  </si>
  <si>
    <t>輸入你的回覆</t>
  </si>
  <si>
    <t>Enter your reply</t>
  </si>
  <si>
    <t>Digite sua resposta</t>
  </si>
  <si>
    <t>Insira a sua resposta</t>
  </si>
  <si>
    <t>Ingrese su respuesta</t>
  </si>
  <si>
    <t>返信内容を入力</t>
  </si>
  <si>
    <t>답장 입력</t>
  </si>
  <si>
    <t>Nhập câu trả lời của bạn</t>
  </si>
  <si>
    <t>Saisissez votre réponse</t>
  </si>
  <si>
    <t>Yanıtınızı girin</t>
  </si>
  <si>
    <t>Введите свой ответ</t>
  </si>
  <si>
    <t>tipsPointCanNotEmpty</t>
  </si>
  <si>
    <t>输入的积分不能为空</t>
  </si>
  <si>
    <t>輸入的積分不能空白</t>
  </si>
  <si>
    <t>輸入的積分不能為空白</t>
  </si>
  <si>
    <t>Enter the amount of points</t>
  </si>
  <si>
    <t>Digite a quantidade de pontos</t>
  </si>
  <si>
    <t>Insira o montante de pontos</t>
  </si>
  <si>
    <t>Ingrese la cantidad de puntos</t>
  </si>
  <si>
    <t>ポイント数を入力</t>
  </si>
  <si>
    <t>포인트 액수 입력</t>
  </si>
  <si>
    <t>Nhập số điểm</t>
  </si>
  <si>
    <t>Saisissez le nombre de points</t>
  </si>
  <si>
    <t>Puan miktarını girin</t>
  </si>
  <si>
    <t>Входные точки не могут быть пустыми</t>
  </si>
  <si>
    <t>btnClear</t>
  </si>
  <si>
    <t>清除</t>
  </si>
  <si>
    <t>Clear</t>
  </si>
  <si>
    <t>Limpar</t>
  </si>
  <si>
    <t>Apagar</t>
  </si>
  <si>
    <t>Borrar</t>
  </si>
  <si>
    <t>クリア</t>
  </si>
  <si>
    <t>지우기</t>
  </si>
  <si>
    <t>Xóa</t>
  </si>
  <si>
    <t>Effacer</t>
  </si>
  <si>
    <t>Temizle</t>
  </si>
  <si>
    <t>Удалять</t>
  </si>
  <si>
    <t>error100</t>
  </si>
  <si>
    <t>请重新登录</t>
  </si>
  <si>
    <t>請重新登入</t>
  </si>
  <si>
    <t>Please log in again</t>
  </si>
  <si>
    <t>Faça login novamente</t>
  </si>
  <si>
    <t>Inicie a sessão novamente</t>
  </si>
  <si>
    <t>Por favor, inicie sesión de nuevo</t>
  </si>
  <si>
    <t>再度ログインしてください</t>
  </si>
  <si>
    <t>다시 로그인하십시오</t>
  </si>
  <si>
    <t>Xin vui lòng đăng nhập lại</t>
  </si>
  <si>
    <t>Veuillez vous reconnecter</t>
  </si>
  <si>
    <t>Lütfen yeniden oturum açın</t>
  </si>
  <si>
    <t>Пожалуйста, войдите снова</t>
  </si>
  <si>
    <t>error101</t>
  </si>
  <si>
    <t>error102</t>
  </si>
  <si>
    <t>error200</t>
  </si>
  <si>
    <t>界面请求成功</t>
  </si>
  <si>
    <t>介面請求成功</t>
  </si>
  <si>
    <t>Interface request successful</t>
  </si>
  <si>
    <t>Solicitação de interface bem-sucedida</t>
  </si>
  <si>
    <t>Pedido de interface bem-sucedido</t>
  </si>
  <si>
    <t>Solicitud de interfaz exitosa</t>
  </si>
  <si>
    <t>インターフェースのリクエストに成功</t>
  </si>
  <si>
    <t>인터페이스 요청 성공</t>
  </si>
  <si>
    <t>Yêu cầu giao diện thành công</t>
  </si>
  <si>
    <t>Demande d’interface réussie</t>
  </si>
  <si>
    <t>Arayüz talebi başarılı</t>
  </si>
  <si>
    <t>Запрос на интерфейс успешно</t>
  </si>
  <si>
    <t>error305</t>
  </si>
  <si>
    <t>使用代理</t>
  </si>
  <si>
    <t>Use Proxy</t>
  </si>
  <si>
    <t>Usar Proxy</t>
  </si>
  <si>
    <t>Utilizar proxy</t>
  </si>
  <si>
    <t>プロキシを使用</t>
  </si>
  <si>
    <t>프록시 사용</t>
  </si>
  <si>
    <t>Sử dụng Proxy</t>
  </si>
  <si>
    <t>Utiliser un proxy</t>
  </si>
  <si>
    <t>Proxy kullan</t>
  </si>
  <si>
    <t>Используйте агент</t>
  </si>
  <si>
    <t>error307</t>
  </si>
  <si>
    <t>Temporary Redirect</t>
  </si>
  <si>
    <t>臨時導向</t>
  </si>
  <si>
    <t>臨時重新定向</t>
  </si>
  <si>
    <t>Temporary redirect</t>
  </si>
  <si>
    <t>Redirecionamento temporário</t>
  </si>
  <si>
    <t>Encaminhamento temporário</t>
  </si>
  <si>
    <t>Redirección temporal</t>
  </si>
  <si>
    <t>一時的なリダイレクト</t>
  </si>
  <si>
    <t>일시적인 리디렉션</t>
  </si>
  <si>
    <t>Chuyển hướng tạm thời</t>
  </si>
  <si>
    <t>Redirection temporaire</t>
  </si>
  <si>
    <t>Geçici yeniden yönlendirme</t>
  </si>
  <si>
    <t>Временный перенаправление</t>
  </si>
  <si>
    <t>error308</t>
  </si>
  <si>
    <t>Permanent Redirect</t>
  </si>
  <si>
    <t>永久導向</t>
  </si>
  <si>
    <t>永久重新定向</t>
  </si>
  <si>
    <t>Permanent redirect</t>
  </si>
  <si>
    <t>Redirecionamento permanente</t>
  </si>
  <si>
    <t>Encaminhamento permanente</t>
  </si>
  <si>
    <t>Redirección permanente</t>
  </si>
  <si>
    <t>恒久的なリダイレクト</t>
  </si>
  <si>
    <t>영구적인 리디렉션</t>
  </si>
  <si>
    <t>Chuyển hướng vĩnh viễn</t>
  </si>
  <si>
    <t>Redirection permanente</t>
  </si>
  <si>
    <t>Kalıcı yeniden yönlendirme</t>
  </si>
  <si>
    <t>Постоянный перенаправление</t>
  </si>
  <si>
    <t>error400</t>
  </si>
  <si>
    <t>请求失败</t>
  </si>
  <si>
    <t>請求失敗</t>
  </si>
  <si>
    <t>Bad request</t>
  </si>
  <si>
    <t>Solicitação com erro</t>
  </si>
  <si>
    <t>Mau pedido</t>
  </si>
  <si>
    <t>Solicitud incorrecta</t>
  </si>
  <si>
    <t>不正なリクエスト</t>
  </si>
  <si>
    <t>유효하지 않은 요청</t>
  </si>
  <si>
    <t>Yêu cầu không thành công</t>
  </si>
  <si>
    <t>Mauvaise demande</t>
  </si>
  <si>
    <t>Geçersiz istek</t>
  </si>
  <si>
    <t>Запрос не удался</t>
  </si>
  <si>
    <t>error401</t>
  </si>
  <si>
    <t>未授权</t>
  </si>
  <si>
    <t>未授權</t>
  </si>
  <si>
    <t>Unauthorised</t>
  </si>
  <si>
    <t>Não autorizado</t>
  </si>
  <si>
    <t>No autorizado</t>
  </si>
  <si>
    <t>未承認</t>
  </si>
  <si>
    <t>권한 없음</t>
  </si>
  <si>
    <t>Không được phép</t>
  </si>
  <si>
    <t>Non autorisé</t>
  </si>
  <si>
    <t>Yetkili değil</t>
  </si>
  <si>
    <t>Не разрешено</t>
  </si>
  <si>
    <t>error402</t>
  </si>
  <si>
    <t>需要付费</t>
  </si>
  <si>
    <t>需要付費</t>
  </si>
  <si>
    <t>Payment required</t>
  </si>
  <si>
    <t>Pagamento necessário</t>
  </si>
  <si>
    <t>Pagamento obrigatório</t>
  </si>
  <si>
    <t>Se requiere pago</t>
  </si>
  <si>
    <t>支払いが必要</t>
  </si>
  <si>
    <t>결제가 필요함</t>
  </si>
  <si>
    <t>Yêu cầu thanh toán</t>
  </si>
  <si>
    <t>Paiement requis</t>
  </si>
  <si>
    <t>Ödeme gerekli</t>
  </si>
  <si>
    <t>Требуется оплата</t>
  </si>
  <si>
    <t>error403</t>
  </si>
  <si>
    <t>停用</t>
  </si>
  <si>
    <t>Forbidden</t>
  </si>
  <si>
    <t>Proibido</t>
  </si>
  <si>
    <t>Prohibido</t>
  </si>
  <si>
    <t>禁止</t>
  </si>
  <si>
    <t>금지됨</t>
  </si>
  <si>
    <t>Cấm</t>
  </si>
  <si>
    <t>Interdit</t>
  </si>
  <si>
    <t>Yasak</t>
  </si>
  <si>
    <t>Деактивировать</t>
  </si>
  <si>
    <t>error404</t>
  </si>
  <si>
    <t>无结果</t>
  </si>
  <si>
    <t>無結果</t>
  </si>
  <si>
    <t>Not found</t>
  </si>
  <si>
    <t>Não encontrado</t>
  </si>
  <si>
    <t>No se encontró</t>
  </si>
  <si>
    <t>見つかりません</t>
  </si>
  <si>
    <t>찾을 수 없음</t>
  </si>
  <si>
    <t>Không tìm thấy</t>
  </si>
  <si>
    <t>Non trouvé</t>
  </si>
  <si>
    <t>Bulunamadı</t>
  </si>
  <si>
    <t>Нет результатов</t>
  </si>
  <si>
    <t>error405</t>
  </si>
  <si>
    <t>没有权限</t>
  </si>
  <si>
    <t>沒有權限</t>
  </si>
  <si>
    <t>沒有許可權</t>
  </si>
  <si>
    <t>MMATICod not allowed</t>
  </si>
  <si>
    <t>mMATICod não permitido</t>
  </si>
  <si>
    <t>mMATICod no permitido</t>
  </si>
  <si>
    <t>mMATICodは許可できません</t>
  </si>
  <si>
    <t>mMATICod 허용 안 됨</t>
  </si>
  <si>
    <t>mMATICod không được cho phép</t>
  </si>
  <si>
    <t>mMATICod non autorisé</t>
  </si>
  <si>
    <t>mMATICod'a izin verilmiyor</t>
  </si>
  <si>
    <t>Нет разрешения</t>
  </si>
  <si>
    <t>error406</t>
  </si>
  <si>
    <t>无法接受</t>
  </si>
  <si>
    <t>無法接受</t>
  </si>
  <si>
    <t>Not acceptable</t>
  </si>
  <si>
    <t>Não aceitável</t>
  </si>
  <si>
    <t>Não aceite</t>
  </si>
  <si>
    <t>No es aceptable</t>
  </si>
  <si>
    <t>受け入れできません</t>
  </si>
  <si>
    <t>수락할 수 없음</t>
  </si>
  <si>
    <t>Không được chấp nhận</t>
  </si>
  <si>
    <t>Non acceptable</t>
  </si>
  <si>
    <t>Kabul edilebilir değil</t>
  </si>
  <si>
    <t>Не могу принять</t>
  </si>
  <si>
    <t>error407</t>
  </si>
  <si>
    <t>需要代理身份验证</t>
  </si>
  <si>
    <t>需要代理身份驗證</t>
  </si>
  <si>
    <t>Proxy authentication required</t>
  </si>
  <si>
    <t>Autenticação de proxy necessária</t>
  </si>
  <si>
    <t>Se requiere autenticación Proxy</t>
  </si>
  <si>
    <t>プロキシ認証が必要</t>
  </si>
  <si>
    <t>프록시 권한 필요함</t>
  </si>
  <si>
    <t>Yêu cầu xác thực proxy</t>
  </si>
  <si>
    <t>Authentification par proxy requise</t>
  </si>
  <si>
    <t>Proxy kimlik doğrulaması gerekiyor</t>
  </si>
  <si>
    <t>Требуется аутентификация прокси-сервера</t>
  </si>
  <si>
    <t>error408</t>
  </si>
  <si>
    <t>请求超时</t>
  </si>
  <si>
    <t>請求逾時</t>
  </si>
  <si>
    <t>請求超時</t>
  </si>
  <si>
    <t>Request timeout</t>
  </si>
  <si>
    <t>Tempo limite da solicitação</t>
  </si>
  <si>
    <t>Tempo limite do pedido atingido</t>
  </si>
  <si>
    <t>Solicitar tiempo de espera</t>
  </si>
  <si>
    <t>リクエストのタイムアウト</t>
  </si>
  <si>
    <t>요청 시간 초과</t>
  </si>
  <si>
    <t>Hết thời gian yêu cầu</t>
  </si>
  <si>
    <t>Expiration du délai de la demande</t>
  </si>
  <si>
    <t>İstek zaman aşımına uğradı</t>
  </si>
  <si>
    <t>Таймаут запроса</t>
  </si>
  <si>
    <t>error409</t>
  </si>
  <si>
    <t>冲突</t>
  </si>
  <si>
    <t>衝突</t>
  </si>
  <si>
    <t>Conflict</t>
  </si>
  <si>
    <t>Conflito</t>
  </si>
  <si>
    <t>Conflicto</t>
  </si>
  <si>
    <t>不一致</t>
  </si>
  <si>
    <t>충돌</t>
  </si>
  <si>
    <t>Xung đột</t>
  </si>
  <si>
    <t>Conflit</t>
  </si>
  <si>
    <t>Çakışma</t>
  </si>
  <si>
    <t>Конфликт</t>
  </si>
  <si>
    <t>error410</t>
  </si>
  <si>
    <t>离开</t>
  </si>
  <si>
    <t>離開</t>
  </si>
  <si>
    <t>Gone</t>
  </si>
  <si>
    <t>Passado</t>
  </si>
  <si>
    <t>Já foi</t>
  </si>
  <si>
    <t>Se cerró</t>
  </si>
  <si>
    <t>나감</t>
  </si>
  <si>
    <t>Rời khỏi</t>
  </si>
  <si>
    <t>Disparu</t>
  </si>
  <si>
    <t>Gitti</t>
  </si>
  <si>
    <t>Оставить</t>
  </si>
  <si>
    <t>error411</t>
  </si>
  <si>
    <t>档长度未知</t>
  </si>
  <si>
    <t>檔案長度不明</t>
  </si>
  <si>
    <t>檔案長度未知</t>
  </si>
  <si>
    <t>Length required</t>
  </si>
  <si>
    <t>Comprimento necessário</t>
  </si>
  <si>
    <t>Comprimento obrigatório</t>
  </si>
  <si>
    <t>Se requiere longitud</t>
  </si>
  <si>
    <t>要求される長さ</t>
  </si>
  <si>
    <t>길이 필수</t>
  </si>
  <si>
    <t>Độ dài cần thiết</t>
  </si>
  <si>
    <t>Longueur requise</t>
  </si>
  <si>
    <t>Uzunluk gerekiyor</t>
  </si>
  <si>
    <t>Длина файла неизвестна</t>
  </si>
  <si>
    <t>error412</t>
  </si>
  <si>
    <t>未满足前提条件</t>
  </si>
  <si>
    <t>未滿足前提條件</t>
  </si>
  <si>
    <t>Precondition failed</t>
  </si>
  <si>
    <t>Falha na pré-condição</t>
  </si>
  <si>
    <t>A pré-condição falhou</t>
  </si>
  <si>
    <t>Falló la condición previa</t>
  </si>
  <si>
    <t>前提条件が失敗しました</t>
  </si>
  <si>
    <t>전제 조건 실패함</t>
  </si>
  <si>
    <t>Điều kiện tiên quyết không được đáp ứng</t>
  </si>
  <si>
    <t>Échec de la condition préalable</t>
  </si>
  <si>
    <t>Ön koşul başarısız</t>
  </si>
  <si>
    <t>Условие не выполнено</t>
  </si>
  <si>
    <t>error413</t>
  </si>
  <si>
    <t>负载过大</t>
  </si>
  <si>
    <t>負載過大</t>
  </si>
  <si>
    <t>Overloaded</t>
  </si>
  <si>
    <t>Sobrecarregado</t>
  </si>
  <si>
    <t>Sobrecargado</t>
  </si>
  <si>
    <t>過負荷</t>
  </si>
  <si>
    <t>오버로드됨</t>
  </si>
  <si>
    <t>Quá tải</t>
  </si>
  <si>
    <t>Surchargé</t>
  </si>
  <si>
    <t>Aşırı yüklenmiş</t>
  </si>
  <si>
    <t>Чрезмерная нагрузка</t>
  </si>
  <si>
    <t>error429</t>
  </si>
  <si>
    <t>请求过多</t>
  </si>
  <si>
    <t>請求過多</t>
  </si>
  <si>
    <t>Too many requests</t>
  </si>
  <si>
    <t>Muitas solicitações</t>
  </si>
  <si>
    <t>Demasiados pedidos</t>
  </si>
  <si>
    <t>Demasiadas solicitudes</t>
  </si>
  <si>
    <t>リクエストが多すぎます</t>
  </si>
  <si>
    <t>요청이 너무 많음</t>
  </si>
  <si>
    <t>Quá nhiều yêu cầu</t>
  </si>
  <si>
    <t>Trop de demandes</t>
  </si>
  <si>
    <t>Çok fazla istek</t>
  </si>
  <si>
    <t>Слишком много запросов</t>
  </si>
  <si>
    <t>error500</t>
  </si>
  <si>
    <t>服务器内部问题</t>
  </si>
  <si>
    <t>伺服器內部問題</t>
  </si>
  <si>
    <t>Internal server error</t>
  </si>
  <si>
    <t>Erro interno do servidor</t>
  </si>
  <si>
    <t>Error interno del servidor</t>
  </si>
  <si>
    <t>内部サーバーエラー</t>
  </si>
  <si>
    <t>내부 서버 오류</t>
  </si>
  <si>
    <t>Lỗi máy chủ nội bộ</t>
  </si>
  <si>
    <t>Erreur de serveur interne</t>
  </si>
  <si>
    <t>Dâhili sunucu hatası</t>
  </si>
  <si>
    <t>Внутренние проблемы сервера</t>
  </si>
  <si>
    <t>error1001</t>
  </si>
  <si>
    <t>操作太频繁，请稍后再试</t>
  </si>
  <si>
    <t>操作太頻繁，請稍後再試</t>
  </si>
  <si>
    <t>Frequent operation, please try again later</t>
  </si>
  <si>
    <t>Operação frequente, tente novamente mais tarde</t>
  </si>
  <si>
    <t>Operação frequente, tente novamente mais tarde.</t>
  </si>
  <si>
    <t>Operación frecuente, inténtelo de nuevo más tarde.</t>
  </si>
  <si>
    <t>頻繁に動作するため、後でもう一度お試しください</t>
  </si>
  <si>
    <t>조작 횟수가 너무 많습니다. 나중에 다시 시도하십시오</t>
  </si>
  <si>
    <t>Hoạt động quá thường xuyên, vui lòng thử lại sau</t>
  </si>
  <si>
    <t>Action fréquente, veuillez réessayer plus tard</t>
  </si>
  <si>
    <t>Arka arkaya işlem yaptınız, lütfen daha sonra yeniden deneyin</t>
  </si>
  <si>
    <t>Слишком частые операции, повторите попытку позже</t>
  </si>
  <si>
    <t>error1002</t>
  </si>
  <si>
    <t>系统繁忙</t>
  </si>
  <si>
    <t>系統繁忙</t>
  </si>
  <si>
    <t>System busy</t>
  </si>
  <si>
    <t>Sistema ocupado</t>
  </si>
  <si>
    <t>システムがビジー状態です</t>
  </si>
  <si>
    <t>시스템 사용 중</t>
  </si>
  <si>
    <t>Hệ thống bận</t>
  </si>
  <si>
    <t>Système occupé</t>
  </si>
  <si>
    <t>Sistem meşgul</t>
  </si>
  <si>
    <t>Система занята</t>
  </si>
  <si>
    <t>error10001</t>
  </si>
  <si>
    <t>账号已注册</t>
  </si>
  <si>
    <t>帳號已註冊</t>
  </si>
  <si>
    <t>User already exists</t>
  </si>
  <si>
    <t>Usuário já existe</t>
  </si>
  <si>
    <t>O utilizador já existe</t>
  </si>
  <si>
    <t>Ese usuario ya existe</t>
  </si>
  <si>
    <t>ユーザーがすでに存在しています</t>
  </si>
  <si>
    <t>사용자가 이미 존재합니다</t>
  </si>
  <si>
    <t>Người dùng đã tồn tại</t>
  </si>
  <si>
    <t>L’utilisateur existe déjà</t>
  </si>
  <si>
    <t>Kullanıcı zaten mevcut</t>
  </si>
  <si>
    <t>Счет зарегистрирован</t>
  </si>
  <si>
    <t>error10002</t>
  </si>
  <si>
    <t>账号已冻结</t>
  </si>
  <si>
    <t>帳號已凍結</t>
  </si>
  <si>
    <t>帳號已被註冊</t>
  </si>
  <si>
    <t>Your account is frozen</t>
  </si>
  <si>
    <t>Sua conta está congelada</t>
  </si>
  <si>
    <t>A sua conta está congelada</t>
  </si>
  <si>
    <t>Su cuenta está bloqueada</t>
  </si>
  <si>
    <t>お使いのアカウントが凍結されました</t>
  </si>
  <si>
    <t>계정이 동결되었습니다</t>
  </si>
  <si>
    <t>Tài khoản của bạn bị đóng băng</t>
  </si>
  <si>
    <t>Votre compte est bloqué</t>
  </si>
  <si>
    <t>Hesabınız dondurulmuş</t>
  </si>
  <si>
    <t>Счет был заморожен</t>
  </si>
  <si>
    <t>error10003</t>
  </si>
  <si>
    <t>账号或密码错误</t>
  </si>
  <si>
    <t>帳號或密碼錯誤</t>
  </si>
  <si>
    <t>Account or password is incorrect</t>
  </si>
  <si>
    <t>A conta ou a senha está incorreta</t>
  </si>
  <si>
    <t>Conta ou palavra-passe incorreta</t>
  </si>
  <si>
    <t>Cuenta o contraseña incorrecta</t>
  </si>
  <si>
    <t>アカウントまたはパスワードが正しくありません</t>
  </si>
  <si>
    <t>계정 또는 비밀번호가 잘못되었습니다</t>
  </si>
  <si>
    <t>Tài khoản hoặc mật khẩu không đúng</t>
  </si>
  <si>
    <t>Le compte ou le mot de passe est incorrect</t>
  </si>
  <si>
    <t>Hesap veya parola hatalı</t>
  </si>
  <si>
    <t>Неправильный номер счета или пароль</t>
  </si>
  <si>
    <t>error10005</t>
  </si>
  <si>
    <t>账号不存在</t>
  </si>
  <si>
    <t>帳號不存在</t>
  </si>
  <si>
    <t>Account does not exist</t>
  </si>
  <si>
    <t>Essa conta não existe</t>
  </si>
  <si>
    <t>A conta não existe</t>
  </si>
  <si>
    <t>Esa cuenta no existe</t>
  </si>
  <si>
    <t>アカウントが存在しません</t>
  </si>
  <si>
    <t>계정이 존재하지 않습니다</t>
  </si>
  <si>
    <t>Tài khoản không tồn tại</t>
  </si>
  <si>
    <t>Le compte n’existe pas</t>
  </si>
  <si>
    <t>Hesap mevcut değil</t>
  </si>
  <si>
    <t>Счет не существует</t>
  </si>
  <si>
    <t>error10006</t>
  </si>
  <si>
    <t>Email has been registered</t>
  </si>
  <si>
    <t>O e-mail foi registrado</t>
  </si>
  <si>
    <t>O e-mail foi registado</t>
  </si>
  <si>
    <t>Se ha registrado el correo electrónico</t>
  </si>
  <si>
    <t>メールが登録されています</t>
  </si>
  <si>
    <t>이메일이 등록되었습니다</t>
  </si>
  <si>
    <t>Email đã được đăng ký</t>
  </si>
  <si>
    <t>L’e-mail a été enregistré</t>
  </si>
  <si>
    <t>E-posta kaydedildi</t>
  </si>
  <si>
    <t>Электронная почта уже зарегистрирована</t>
  </si>
  <si>
    <t>error10008</t>
  </si>
  <si>
    <t>请重新验证</t>
  </si>
  <si>
    <t>請重新驗證</t>
  </si>
  <si>
    <t>Secondary verification is required</t>
  </si>
  <si>
    <t>É necessária uma verificação secundária</t>
  </si>
  <si>
    <t>Verificação secundária necessária</t>
  </si>
  <si>
    <t>Se requiere una verificación secundaria</t>
  </si>
  <si>
    <t>二次認証が必要です</t>
  </si>
  <si>
    <t>이중 확인이 필요합니다</t>
  </si>
  <si>
    <t>Yêu cầu xác minh lại</t>
  </si>
  <si>
    <t>Une vérification secondaire est nécessaire</t>
  </si>
  <si>
    <t>İkincil doğrulama gerekiyor</t>
  </si>
  <si>
    <t>Пожалуйста, повторите верификацию</t>
  </si>
  <si>
    <t>error10009</t>
  </si>
  <si>
    <t>验证超时</t>
  </si>
  <si>
    <t>驗證逾時</t>
  </si>
  <si>
    <t>驗證超時</t>
  </si>
  <si>
    <t>Verification status timeout</t>
  </si>
  <si>
    <t>Tempo limite do status de verificação</t>
  </si>
  <si>
    <t>Tempo limite do estado de verificação atingido</t>
  </si>
  <si>
    <t>Tiempo límite del estado de verificación</t>
  </si>
  <si>
    <t>認証ステータスのタイムアウト</t>
  </si>
  <si>
    <t>확인 상태 시간 초과</t>
  </si>
  <si>
    <t>Hết thời gian chờ trạng thái xác minh</t>
  </si>
  <si>
    <t>Expiration du délai de l’état de vérification</t>
  </si>
  <si>
    <t>Doğrulama durumu zaman aşımına uğradı</t>
  </si>
  <si>
    <t>Таймаут верификации</t>
  </si>
  <si>
    <t>error10010</t>
  </si>
  <si>
    <t>GA 密钥为空</t>
  </si>
  <si>
    <t>GA 金鑰空白</t>
  </si>
  <si>
    <t>GA 金鑰為空白</t>
  </si>
  <si>
    <t>GA private key is empty</t>
  </si>
  <si>
    <t>A chave privada do GA está em branco</t>
  </si>
  <si>
    <t>A chave privada GA está em branco</t>
  </si>
  <si>
    <t>La clave privada GA está vacía</t>
  </si>
  <si>
    <t>GA秘密鍵が空です</t>
  </si>
  <si>
    <t>GA 비공개 키가 비어 있습니다</t>
  </si>
  <si>
    <t>Khóa riêng tư GA trống</t>
  </si>
  <si>
    <t>La clé privée GA est vide</t>
  </si>
  <si>
    <t>GA özel anahtarı boş</t>
  </si>
  <si>
    <t>Ключ GA пуст</t>
  </si>
  <si>
    <t>error10011</t>
  </si>
  <si>
    <t>验证失败</t>
  </si>
  <si>
    <t>驗證失敗</t>
  </si>
  <si>
    <t>Verification failed</t>
  </si>
  <si>
    <t>Falha na verificação</t>
  </si>
  <si>
    <t>A verificação falhou</t>
  </si>
  <si>
    <t>Falló la verificación</t>
  </si>
  <si>
    <t>認証に失敗しました</t>
  </si>
  <si>
    <t>확인 실패</t>
  </si>
  <si>
    <t>Không xác minh được</t>
  </si>
  <si>
    <t>Échec de la vérification</t>
  </si>
  <si>
    <t>Doğrulama başarısız</t>
  </si>
  <si>
    <t>Аутентификация не прошла</t>
  </si>
  <si>
    <t>error10012</t>
  </si>
  <si>
    <t>邮件验证次数已超过今日限制</t>
  </si>
  <si>
    <t>郵件驗證次數已超過今日限制</t>
  </si>
  <si>
    <t>Today's email verification has reached the upper limit</t>
  </si>
  <si>
    <t>A verificação de e-mail de hoje atingiu o limite máximo</t>
  </si>
  <si>
    <t>La verificación de correo electrónico de hoy ha alcanzado el límite superior</t>
  </si>
  <si>
    <t>本日のメール認証が上限に達しました</t>
  </si>
  <si>
    <t>오늘의 이메일 확인이 최고 한도에 도달했습니다</t>
  </si>
  <si>
    <t>Xác minh email ngày hôm nay đã đạt đến giới hạn trên</t>
  </si>
  <si>
    <t>La vérification de l’adresse e-mail d’aujourd’hui a atteint la limite supérieure</t>
  </si>
  <si>
    <t>Bugünkü e-posta doğrulama işlemi üst limite ulaştı</t>
  </si>
  <si>
    <t>Количество проверок электронной почты превышает сегодняшний лимит</t>
  </si>
  <si>
    <t>error10013</t>
  </si>
  <si>
    <t>密码错误超过最大次数，账户已被冻结，将在UTC0点解除冻结</t>
  </si>
  <si>
    <t>密碼錯誤超過最大次數，帳戶凍結</t>
  </si>
  <si>
    <t>密碼錯誤超過最大次數，帳戶鎖定</t>
  </si>
  <si>
    <t>The account is frozen as you have exceeded the number of incorrect password attempts</t>
  </si>
  <si>
    <t>A conta está congelada porque você ultrapassou o número de tentativas de senha incorreta</t>
  </si>
  <si>
    <t>A conta está congelada porque excedeu o número máximo de tentativas de palavra-passe incorretas</t>
  </si>
  <si>
    <t>La cuenta está bloqueada por haber superado el número de intentos incorrectos de contraseña.</t>
  </si>
  <si>
    <t>不正なパスワードの試行回数を超えたため、アカウントが凍結されました</t>
  </si>
  <si>
    <t>잘못된 비밀번호 시도 횟수를 초과하여 계정이 동결되었습니다</t>
  </si>
  <si>
    <t>Tài khoản bị đóng băng do bạn đã nhập sai mật khẩu quá số lần</t>
  </si>
  <si>
    <t>Le compte est gelé, car vous avez dépassé le nombre de tentatives de saisie d’un mot de passe incorrect.</t>
  </si>
  <si>
    <t>Hatalı parola deneme sayısını aştığınız için hesabınız donduruldu</t>
  </si>
  <si>
    <t>error10014</t>
  </si>
  <si>
    <t>头像地址错误</t>
  </si>
  <si>
    <t>大頭照位址錯誤</t>
  </si>
  <si>
    <t>頭像地址錯誤</t>
  </si>
  <si>
    <t>Picture URL not allowed</t>
  </si>
  <si>
    <t>URL da imagem não permitido</t>
  </si>
  <si>
    <t>URL de imagem não permitido</t>
  </si>
  <si>
    <t>URL de imagen no permitida</t>
  </si>
  <si>
    <t>画像のURLは許可されていません</t>
  </si>
  <si>
    <t>사진 URL은 허용되지 않음</t>
  </si>
  <si>
    <t>URL hình ảnh không được cho phép</t>
  </si>
  <si>
    <t>L’URL de l’image n’est pas autorisée</t>
  </si>
  <si>
    <t>Resim URL'sine izin verilmiyor</t>
  </si>
  <si>
    <t>Неправильный адрес аватара</t>
  </si>
  <si>
    <t>error10015</t>
  </si>
  <si>
    <t>账户已绑定钱包</t>
  </si>
  <si>
    <t>帳戶已綁定錢包</t>
  </si>
  <si>
    <t>帳戶已連結錢包</t>
  </si>
  <si>
    <t>The account has been linked to a wallet</t>
  </si>
  <si>
    <t>A conta foi vinculada a uma carteira</t>
  </si>
  <si>
    <t>A conta já está associada a uma carteira</t>
  </si>
  <si>
    <t>La cuenta ha sido vinculada a una billetera.</t>
  </si>
  <si>
    <t>アカウントがウォレットにリンクされています</t>
  </si>
  <si>
    <t>계정이 지갑에 연결되었습니다</t>
  </si>
  <si>
    <t>Tài khoản đã được liên kết với ví</t>
  </si>
  <si>
    <t>Le compte a été lié à un portefeuille</t>
  </si>
  <si>
    <t>Hesabınız bir cüzdana bağlı</t>
  </si>
  <si>
    <t>Аккаунт привязан к кошельку</t>
  </si>
  <si>
    <t>error10016</t>
  </si>
  <si>
    <t>钱包已被其他用户绑定</t>
  </si>
  <si>
    <t>錢包已被其他使用者綁定</t>
  </si>
  <si>
    <t>錢包已被其他使用者連結</t>
  </si>
  <si>
    <t>The wallet has been linked to another user</t>
  </si>
  <si>
    <t>A carteira foi vinculada a outro usuário</t>
  </si>
  <si>
    <t>A carteira está associada a outro utilizador</t>
  </si>
  <si>
    <t>La billetera ha sido vinculada a otro usuario.</t>
  </si>
  <si>
    <t>ウォレットが別のユーザーにリンクされています</t>
  </si>
  <si>
    <t>지갑이 다른 사용자에게 연결되었습니다</t>
  </si>
  <si>
    <t>Ví đã được liên kết với người dùng khác</t>
  </si>
  <si>
    <t>Le portefeuille a été associé à un autre utilisateur</t>
  </si>
  <si>
    <t>Bu cüzdan başka bir kullanıcıya bağlı</t>
  </si>
  <si>
    <t>Кошелек был связан другими пользователями</t>
  </si>
  <si>
    <t>error10017</t>
  </si>
  <si>
    <t>钱包服务异常</t>
  </si>
  <si>
    <t>錢包服務異常</t>
  </si>
  <si>
    <t>錢包服務不正常</t>
  </si>
  <si>
    <t>Wallet service error</t>
  </si>
  <si>
    <t>Erro no serviço de carteira</t>
  </si>
  <si>
    <t>Erro de serviço da carteira</t>
  </si>
  <si>
    <t>Error de mantenimiento de billetera</t>
  </si>
  <si>
    <t>ウォレットサービスのエラー</t>
  </si>
  <si>
    <t>지갑 서비스 오류</t>
  </si>
  <si>
    <t>Lỗi dịch vụ ví</t>
  </si>
  <si>
    <t>Erreur du service de portefeuille</t>
  </si>
  <si>
    <t>Cüzdan servis hatası</t>
  </si>
  <si>
    <t>Исключение службы кошелька</t>
  </si>
  <si>
    <t>error10018</t>
  </si>
  <si>
    <t>钱包地址错误</t>
  </si>
  <si>
    <t>錢包位址錯誤</t>
  </si>
  <si>
    <t>錢包地址錯誤</t>
  </si>
  <si>
    <t>Wallet address error</t>
  </si>
  <si>
    <t>Erro no endereço da carteira</t>
  </si>
  <si>
    <t>Erro de endereço da carteira</t>
  </si>
  <si>
    <t>Error de dirección de billetera</t>
  </si>
  <si>
    <t>ウォレットアドレスのエラー</t>
  </si>
  <si>
    <t>지갑 주소 오류</t>
  </si>
  <si>
    <t>Lỗi địa chỉ ví</t>
  </si>
  <si>
    <t>Erreur d’adresse du portefeuille</t>
  </si>
  <si>
    <t>Cüzdan adres hatası</t>
  </si>
  <si>
    <t>Ошибочный адрес кошелька</t>
  </si>
  <si>
    <t>error10019</t>
  </si>
  <si>
    <t>参数错误</t>
  </si>
  <si>
    <t>參數錯誤</t>
  </si>
  <si>
    <t>Invalid parameter</t>
  </si>
  <si>
    <t>Parâmetro inválido</t>
  </si>
  <si>
    <t>Parámetro no válido</t>
  </si>
  <si>
    <t>無効なパラメータ</t>
  </si>
  <si>
    <t>유효하지 않은 매개변수</t>
  </si>
  <si>
    <t>Tham số không hợp lệ</t>
  </si>
  <si>
    <t>Paramètre non valide</t>
  </si>
  <si>
    <t>Geçersiz parametre</t>
  </si>
  <si>
    <t>Ошибочная параметра</t>
  </si>
  <si>
    <t>error10020</t>
  </si>
  <si>
    <t>用户昵称已存在</t>
  </si>
  <si>
    <t>使用者暱稱已存在</t>
  </si>
  <si>
    <t>Name already exists</t>
  </si>
  <si>
    <t>O nome já existe</t>
  </si>
  <si>
    <t>Ese nombre ya existe</t>
  </si>
  <si>
    <t>名前がすでに存在しています</t>
  </si>
  <si>
    <t>이름이 이미 존재합니다</t>
  </si>
  <si>
    <t>Tên đã tồn tại</t>
  </si>
  <si>
    <t>Le nom existe déjà</t>
  </si>
  <si>
    <t>Ad zaten mevcut</t>
  </si>
  <si>
    <t>Псевдоним пользователя уже существует</t>
  </si>
  <si>
    <t>error10021</t>
  </si>
  <si>
    <t>邮箱未绑定</t>
  </si>
  <si>
    <t>電子郵件未綁定</t>
  </si>
  <si>
    <t>電郵信箱未連結</t>
  </si>
  <si>
    <t>Email not linked</t>
  </si>
  <si>
    <t>E-mail não vinculado</t>
  </si>
  <si>
    <t>E-mail não associado</t>
  </si>
  <si>
    <t>Correo electrónico no vinculado</t>
  </si>
  <si>
    <t>電子メールがリンクされていません</t>
  </si>
  <si>
    <t>이메일이 연결되지 않음</t>
  </si>
  <si>
    <t>Email không được liên kết</t>
  </si>
  <si>
    <t>L’e-mail n’est pas lié</t>
  </si>
  <si>
    <t>E-posta bağlı değil</t>
  </si>
  <si>
    <t>Почтовый адрес не привязан</t>
  </si>
  <si>
    <t>error10022</t>
  </si>
  <si>
    <t>钱包未绑定</t>
  </si>
  <si>
    <t>錢包未綁定</t>
  </si>
  <si>
    <t>錢包未連結</t>
  </si>
  <si>
    <t>Wallet not linked</t>
  </si>
  <si>
    <t>Carteira não vinculada</t>
  </si>
  <si>
    <t>Carteira não associada</t>
  </si>
  <si>
    <t>Billetera no vinculada</t>
  </si>
  <si>
    <t>ウォレットがリンクされていません</t>
  </si>
  <si>
    <t>지갑이 연결되지 않음</t>
  </si>
  <si>
    <t>Ví không được liên kết</t>
  </si>
  <si>
    <t>Le portefeuille n’est pas lié</t>
  </si>
  <si>
    <t>Cüzdan bağlı değil</t>
  </si>
  <si>
    <t>Кошелек не привязан</t>
  </si>
  <si>
    <t>error10023</t>
  </si>
  <si>
    <t>钱包签名错误</t>
  </si>
  <si>
    <t>錢包簽名錯誤</t>
  </si>
  <si>
    <t>Wallet signature error</t>
  </si>
  <si>
    <t>Erro na assinatura da carteira</t>
  </si>
  <si>
    <t>Erro de assinatura da carteira</t>
  </si>
  <si>
    <t>Error de firma de billetera</t>
  </si>
  <si>
    <t>ウォレット署名のエラー</t>
  </si>
  <si>
    <t>지갑 서명 오류</t>
  </si>
  <si>
    <t>Lỗi chữ ký ví</t>
  </si>
  <si>
    <t>Erreur de signature du portefeuille</t>
  </si>
  <si>
    <t>Cüzdan imza hatası</t>
  </si>
  <si>
    <t>Неправильная подпись кошелька</t>
  </si>
  <si>
    <t>error10024</t>
  </si>
  <si>
    <t>钱包密码错误</t>
  </si>
  <si>
    <t>錢包密碼錯誤</t>
  </si>
  <si>
    <t>Wallet password error</t>
  </si>
  <si>
    <t>Erro na senha da carteira</t>
  </si>
  <si>
    <t>Erro de palavra-passe da carteira</t>
  </si>
  <si>
    <t>Error de contraseña de billetera</t>
  </si>
  <si>
    <t>ウォレットパスワードのエラー</t>
  </si>
  <si>
    <t>지갑 비밀번호 오류</t>
  </si>
  <si>
    <t>Lỗi mật khẩu ví</t>
  </si>
  <si>
    <t>Erreur de mot de passe du portefeuille</t>
  </si>
  <si>
    <t>Cüzdan parola hatası</t>
  </si>
  <si>
    <t>Неверный пароль кошелька</t>
  </si>
  <si>
    <t>error10025</t>
  </si>
  <si>
    <t>已绑定邮箱</t>
  </si>
  <si>
    <t>已綁定電子郵件</t>
  </si>
  <si>
    <t>已連結電郵信箱</t>
  </si>
  <si>
    <t>The user has linked the email</t>
  </si>
  <si>
    <t>O usuário vinculou o e-mail</t>
  </si>
  <si>
    <t>O utilizador associou o e-mail</t>
  </si>
  <si>
    <t>El usuario ha vinculado el correo electrónico</t>
  </si>
  <si>
    <t>ユーザーがメールをリンクしました</t>
  </si>
  <si>
    <t>사용자가 이메일을 연결했습니다</t>
  </si>
  <si>
    <t>Người dùng đã liên kết email</t>
  </si>
  <si>
    <t>L’utilisateur a lié l’e-mail</t>
  </si>
  <si>
    <t>Kullanıcı e-postayı bağladı</t>
  </si>
  <si>
    <t>Бенсеное почтовое адрес</t>
  </si>
  <si>
    <t>error4004</t>
  </si>
  <si>
    <t>权限不足</t>
  </si>
  <si>
    <t>權限不足</t>
  </si>
  <si>
    <t>許可權不足</t>
  </si>
  <si>
    <t>No permissions</t>
  </si>
  <si>
    <t>Sem permissões</t>
  </si>
  <si>
    <t>Sin permisos</t>
  </si>
  <si>
    <t>権限がありません</t>
  </si>
  <si>
    <t>Không có quyền</t>
  </si>
  <si>
    <t>Aucune autorisation</t>
  </si>
  <si>
    <t>İzin yok</t>
  </si>
  <si>
    <t>Недостаточные разрешения</t>
  </si>
  <si>
    <t>error4007</t>
  </si>
  <si>
    <t>Ошибка параметра</t>
  </si>
  <si>
    <t>error4008</t>
  </si>
  <si>
    <t>大型档</t>
  </si>
  <si>
    <t>大型檔案</t>
  </si>
  <si>
    <t>File too large</t>
  </si>
  <si>
    <t>Arquivo muito grande</t>
  </si>
  <si>
    <t>Ficheiro demasiado grande</t>
  </si>
  <si>
    <t>Archivo demasiado grande</t>
  </si>
  <si>
    <t>ファイルが大きすぎます</t>
  </si>
  <si>
    <t>파일이 너무 큼</t>
  </si>
  <si>
    <t>Tệp quá lớn</t>
  </si>
  <si>
    <t>Fichier trop volumineux</t>
  </si>
  <si>
    <t>Dosya çok büyük</t>
  </si>
  <si>
    <t>Большие файлы</t>
  </si>
  <si>
    <t>error4010</t>
  </si>
  <si>
    <t>回复字段不可为空</t>
  </si>
  <si>
    <t>回覆欄位不可空白</t>
  </si>
  <si>
    <t>回覆欄位不可為空白</t>
  </si>
  <si>
    <t>Reply cannot be empty</t>
  </si>
  <si>
    <t>A resposta não pode ficar em branco</t>
  </si>
  <si>
    <t>Responder não pode estar em branco</t>
  </si>
  <si>
    <t>La respuesta no puede estar vacía</t>
  </si>
  <si>
    <t>返信が空ではありません</t>
  </si>
  <si>
    <t>답장은 비어 있을 수 없습니다</t>
  </si>
  <si>
    <t>Câu trả lời không thể trống</t>
  </si>
  <si>
    <t>La réponse ne peut pas être vide</t>
  </si>
  <si>
    <t>Yanıt boş olamaz</t>
  </si>
  <si>
    <t>Поле для ответа не должно быть пустым</t>
  </si>
  <si>
    <t>error4011</t>
  </si>
  <si>
    <t>回答字段不可为空</t>
  </si>
  <si>
    <t>回答欄位不可空白</t>
  </si>
  <si>
    <t>回答欄位不可為空白</t>
  </si>
  <si>
    <t>Answer cannot be empty</t>
  </si>
  <si>
    <t>A resposta não pode estar em branco</t>
  </si>
  <si>
    <t>La pregunta no puede estar vacía</t>
  </si>
  <si>
    <t>回答を空にすることはできません</t>
  </si>
  <si>
    <t>답변은 비어 있을 수 없습니다</t>
  </si>
  <si>
    <t>Câu trả lời không được để trống</t>
  </si>
  <si>
    <t>Cevap boş olamaz</t>
  </si>
  <si>
    <t>error3001</t>
  </si>
  <si>
    <t>不能关注自己</t>
  </si>
  <si>
    <t>不能關注自己</t>
  </si>
  <si>
    <t>You cannot follow yourself</t>
  </si>
  <si>
    <t>Você não pode seguir a si mesmo</t>
  </si>
  <si>
    <t>Não pode seguir-se a si próprio(a)</t>
  </si>
  <si>
    <t>No puede seguirse a usted mismo</t>
  </si>
  <si>
    <t>自分をフォローできません</t>
  </si>
  <si>
    <t>본인을 팔로우할 수 없습니다</t>
  </si>
  <si>
    <t>Bạn không thể theo dõi chính mình</t>
  </si>
  <si>
    <t>Vous ne pouvez pas vous suivre vous-même</t>
  </si>
  <si>
    <t>Kendinizi takip edemezsiniz</t>
  </si>
  <si>
    <t>Не можете следить за собой</t>
  </si>
  <si>
    <t>error3002</t>
  </si>
  <si>
    <t>图片上传失败</t>
  </si>
  <si>
    <t>圖片上傳失敗</t>
  </si>
  <si>
    <t>圖片上載失敗</t>
  </si>
  <si>
    <t>Failed to upload the image</t>
  </si>
  <si>
    <t>Falha ao carregar a imagem</t>
  </si>
  <si>
    <t>No se pudo cargar la imagen</t>
  </si>
  <si>
    <t>画像のアップロードに失敗しました</t>
  </si>
  <si>
    <t>이미지를 업로드하지 못함</t>
  </si>
  <si>
    <t>Không thể tải hình ảnh lên</t>
  </si>
  <si>
    <t>Échec du téléversement de l’image</t>
  </si>
  <si>
    <t>Görüntü yüklenemedi</t>
  </si>
  <si>
    <t>Загрузка изображения не удалась</t>
  </si>
  <si>
    <t>error3003</t>
  </si>
  <si>
    <t>获取图片失败</t>
  </si>
  <si>
    <t>取得圖片失敗</t>
  </si>
  <si>
    <t>獲取圖片失敗</t>
  </si>
  <si>
    <t>Failed to obtain the image</t>
  </si>
  <si>
    <t>Falha ao obter a imagem</t>
  </si>
  <si>
    <t>No se pudo obtener la imagen</t>
  </si>
  <si>
    <t>画像の取得に失敗しました</t>
  </si>
  <si>
    <t>이미지를 획득하지 못함</t>
  </si>
  <si>
    <t>Không thể lấy được hình ảnh</t>
  </si>
  <si>
    <t>Échec de l’obtention de l’image</t>
  </si>
  <si>
    <t>Görüntü alınamadı</t>
  </si>
  <si>
    <t>Получить картинку не удалось</t>
  </si>
  <si>
    <t>error3006</t>
  </si>
  <si>
    <t>文本中包含非法字符</t>
  </si>
  <si>
    <t>文字中包含無效字元</t>
  </si>
  <si>
    <t>文字中包含不合規定字元</t>
  </si>
  <si>
    <t>Context includes illegal characters</t>
  </si>
  <si>
    <t>O contexto inclui caracteres ilegais</t>
  </si>
  <si>
    <t>O contexto inclui caracteres não permitidos</t>
  </si>
  <si>
    <t>El contexto incluye caracteres ilegales</t>
  </si>
  <si>
    <t>文脈に不正な文字が含まれています</t>
  </si>
  <si>
    <t>컨텍스트에 잘못된 문자가 포함되어 있습니다</t>
  </si>
  <si>
    <t>Văn bản chứa các ký tự không hợp lệ</t>
  </si>
  <si>
    <t>Le contexte comprend des caractères illégaux</t>
  </si>
  <si>
    <t>İçerik geçersiz karakterler içeriyor</t>
  </si>
  <si>
    <t>Текст содержит незаконные символы</t>
  </si>
  <si>
    <t>error3007</t>
  </si>
  <si>
    <t>图片名称验证失败</t>
  </si>
  <si>
    <t>圖片名稱驗證失敗</t>
  </si>
  <si>
    <t>Image file name error</t>
  </si>
  <si>
    <t>Erro no nome do arquivo de imagem</t>
  </si>
  <si>
    <t>Erro no nome do ficheiro de imagem</t>
  </si>
  <si>
    <t>Error en el nombre del archivo de imagen</t>
  </si>
  <si>
    <t>画像ファイル名のエラー</t>
  </si>
  <si>
    <t>이미지 파일 이름 오류</t>
  </si>
  <si>
    <t>Lỗi tên file ảnh</t>
  </si>
  <si>
    <t>Erreur de nom de fichier image</t>
  </si>
  <si>
    <t>Görüntü dosyası adı hatası</t>
  </si>
  <si>
    <t>Проверка имени изображения не удалась</t>
  </si>
  <si>
    <t>error3008</t>
  </si>
  <si>
    <t>修改选项时, 新旧选项不能相同</t>
  </si>
  <si>
    <t>修改選項時，新舊選項不能相同</t>
  </si>
  <si>
    <t>When modifying options, the old and new options must be different</t>
  </si>
  <si>
    <t>Ao modificar opções, as opções antigas e novas devem ser diferentes</t>
  </si>
  <si>
    <t>Quando alterar opções, as novas e as antigas têm de ser diferentes.</t>
  </si>
  <si>
    <t>Al modificar opciones, las opciones anteriores y nuevas deben ser diferentes.</t>
  </si>
  <si>
    <t>オプションを変更する場合、新旧のオプションは別々のものでなければなりません</t>
  </si>
  <si>
    <t>옵션을 수정할 경우 기존 옵션과 새로운 옵션은 달라야 합니다</t>
  </si>
  <si>
    <t>Khi sửa đổi tùy chọn, tùy chọn cũ và mới phải khác nhau</t>
  </si>
  <si>
    <t>Lorsque les options sont modifiées, la nouvelle option doit être différente de l’ancienne</t>
  </si>
  <si>
    <t>Seçenekler değiştirilirken eski ve yeni seçenekler birbirinden farklı olmalıdır</t>
  </si>
  <si>
    <t>При изменении опций старые и новые опции не могут быть одинаковыми</t>
  </si>
  <si>
    <t>error3009</t>
  </si>
  <si>
    <t>选项不存在</t>
  </si>
  <si>
    <t>選項不存在</t>
  </si>
  <si>
    <t>Option does not exist</t>
  </si>
  <si>
    <t>A opção não existe</t>
  </si>
  <si>
    <t>Esa opción no existe</t>
  </si>
  <si>
    <t>オプションが存在しません</t>
  </si>
  <si>
    <t>옵션이 존재하지 않습니다</t>
  </si>
  <si>
    <t>Tùy chọn không tồn tại</t>
  </si>
  <si>
    <t>L’option n’existe pas</t>
  </si>
  <si>
    <t>Seçenek mevcut değil</t>
  </si>
  <si>
    <t>Опций не существует</t>
  </si>
  <si>
    <t>error3010</t>
  </si>
  <si>
    <t>请选择你要@的用户</t>
  </si>
  <si>
    <t>請選擇您要 @ 的使用者</t>
  </si>
  <si>
    <t>請選擇你要 @ 的使用者</t>
  </si>
  <si>
    <t>Please select the user you want to mention</t>
  </si>
  <si>
    <t>Selecione o usuário que deseja mencionar</t>
  </si>
  <si>
    <t>Selecione o utilizador que pretende mencionar</t>
  </si>
  <si>
    <t>Por favor, seleccione el usuario que desea mencionar</t>
  </si>
  <si>
    <t>言及したいユーザーを選択してください</t>
  </si>
  <si>
    <t>멘션할 사용자를 선택하십시오</t>
  </si>
  <si>
    <t>Vui lòng chọn người dùng bạn muốn đề cập</t>
  </si>
  <si>
    <t>Veuillez sélectionner l’utilisateur que vous souhaitez mentionner</t>
  </si>
  <si>
    <t>Lütfen bahsetmek istediğiniz kullanıcıyı seçin</t>
  </si>
  <si>
    <t>Пожалуйста, выберите пользователя, которого вы хотите @</t>
  </si>
  <si>
    <t>error3011</t>
  </si>
  <si>
    <t>问题标签不存在</t>
  </si>
  <si>
    <t>問題標籤不存在</t>
  </si>
  <si>
    <t>Question tag does not exist</t>
  </si>
  <si>
    <t>A etiqueta da pergunta não existe</t>
  </si>
  <si>
    <t>Esa etiqueta de pregunta no existe</t>
  </si>
  <si>
    <t>質問タグが存在しません</t>
  </si>
  <si>
    <t>질문 태그가 존재하지 않습니다</t>
  </si>
  <si>
    <t>Thẻ câu hỏi không tồn tại</t>
  </si>
  <si>
    <t>La balise Question n’existe pas</t>
  </si>
  <si>
    <t>Soru etiketi mevcut değil</t>
  </si>
  <si>
    <t>Проблемной этикетки не существует</t>
  </si>
  <si>
    <t>error3012</t>
  </si>
  <si>
    <t>问题不存在</t>
  </si>
  <si>
    <t>問題不存在</t>
  </si>
  <si>
    <t>Question not found</t>
  </si>
  <si>
    <t>Pergunta não encontrada</t>
  </si>
  <si>
    <t>No se encontró esa pregunta</t>
  </si>
  <si>
    <t>質問が見つかりません</t>
  </si>
  <si>
    <t>질문을 찾을 수 없음</t>
  </si>
  <si>
    <t>Không tìm thấy câu hỏi</t>
  </si>
  <si>
    <t>Question non trouvée</t>
  </si>
  <si>
    <t>Soru bulunamadı</t>
  </si>
  <si>
    <t>Проблема не существует</t>
  </si>
  <si>
    <t>error3013</t>
  </si>
  <si>
    <t>问题已过期</t>
  </si>
  <si>
    <t>問題已過期</t>
  </si>
  <si>
    <t>Question out of date</t>
  </si>
  <si>
    <t>Pergunta desatualizada</t>
  </si>
  <si>
    <t>Pregunta caducada</t>
  </si>
  <si>
    <t>質問の日付が古いです</t>
  </si>
  <si>
    <t>질문이 오래 됨</t>
  </si>
  <si>
    <t>Câu hỏi đã hết hạn</t>
  </si>
  <si>
    <t>Question caduque</t>
  </si>
  <si>
    <t>Sorunun süresi dolmuş</t>
  </si>
  <si>
    <t>Проблема истек времени</t>
  </si>
  <si>
    <t>error3014</t>
  </si>
  <si>
    <t>回答不存在</t>
  </si>
  <si>
    <t>Answer not found</t>
  </si>
  <si>
    <t>Resposta não encontrada</t>
  </si>
  <si>
    <t>No se encontró esa respuesta</t>
  </si>
  <si>
    <t>回答が見つかりません</t>
  </si>
  <si>
    <t>답변을 찾을 수 없음</t>
  </si>
  <si>
    <t>Không tìm thấy câu trả lời</t>
  </si>
  <si>
    <t>Réponse non trouvée</t>
  </si>
  <si>
    <t>Cevap bulunamadı</t>
  </si>
  <si>
    <t>Ответов не существует</t>
  </si>
  <si>
    <t>error3015</t>
  </si>
  <si>
    <t>默认的笔不存在</t>
  </si>
  <si>
    <t>預設的筆不存在</t>
  </si>
  <si>
    <t>Default Pen not found</t>
  </si>
  <si>
    <t>Caneta padrão não encontrada</t>
  </si>
  <si>
    <t>Caneta predefinida não encontrada</t>
  </si>
  <si>
    <t>Bolígrafo predeterminado no encontrado</t>
  </si>
  <si>
    <t>デフォルトのペンが見つかりません</t>
  </si>
  <si>
    <t>기본 펜을 찾을 수 없음</t>
  </si>
  <si>
    <t>Không tìm thấy bút mặc định</t>
  </si>
  <si>
    <t>Le stylo par défaut n’a pas été trouvé</t>
  </si>
  <si>
    <t>Varsayılan Kalem bulunamadı</t>
  </si>
  <si>
    <t>Ручки по умолчанию не существует</t>
  </si>
  <si>
    <t>error3016</t>
  </si>
  <si>
    <t>不能重复支持</t>
  </si>
  <si>
    <t>不能重複支持</t>
  </si>
  <si>
    <t>You cannot duplicate your support</t>
  </si>
  <si>
    <t>Você não pode duplicar seu apoio</t>
  </si>
  <si>
    <t>Não pode duplicar o seu apoio</t>
  </si>
  <si>
    <t>No puede duplicar su respaldo</t>
  </si>
  <si>
    <t>重複してサポートすることはできません</t>
  </si>
  <si>
    <t>지원을 복제할 수 없습니다</t>
  </si>
  <si>
    <t>Không thể được hỗ trợ nhiều lần</t>
  </si>
  <si>
    <t>Vous ne pouvez pas dupliquer votre soutien</t>
  </si>
  <si>
    <t>Desteğinizi tekrarlayamazsınız</t>
  </si>
  <si>
    <t>Вы не можете повторить свою поддержку</t>
  </si>
  <si>
    <t>error3017</t>
  </si>
  <si>
    <t>支持金额小于最小金额</t>
  </si>
  <si>
    <t>支持金額小於最小金額</t>
  </si>
  <si>
    <t>The amount of supported points must be no less than the minimum amount</t>
  </si>
  <si>
    <t>A quantidade de pontos de apoio não deve ser inferior à quantidade mínima</t>
  </si>
  <si>
    <t>O montante de pontos de apoio não pode ser inferior ao montante mínimo</t>
  </si>
  <si>
    <t>La cantidad de puntos de respaldo no debe ser inferior a la cantidad mínima</t>
  </si>
  <si>
    <t>サポートされるポイントの額は、最低額を下回らないようにします</t>
  </si>
  <si>
    <t>지원 포인트의 양은 최소 양보다 적어서는 안 됩니다</t>
  </si>
  <si>
    <t>Số điểm được hỗ trợ không được nhỏ hơn số tiền tối thiểu</t>
  </si>
  <si>
    <t>Le nombre de points pris en charge ne doit pas être inférieur au montant minimum.</t>
  </si>
  <si>
    <t>Desteklenen puan miktarı asgari tutarın altında olamaz</t>
  </si>
  <si>
    <t>Сумма поддержки меньше минимальной</t>
  </si>
  <si>
    <t>error3021</t>
  </si>
  <si>
    <t>理由不存在</t>
  </si>
  <si>
    <t>Reason does not exist</t>
  </si>
  <si>
    <t>A razão não existe</t>
  </si>
  <si>
    <t>O motivo não existe</t>
  </si>
  <si>
    <t>Esa razón no existe</t>
  </si>
  <si>
    <t>理由が存在しません</t>
  </si>
  <si>
    <t>사유가 존재하지 않습니다</t>
  </si>
  <si>
    <t>Lý do không tồn tại</t>
  </si>
  <si>
    <t>La raison n’existe pas</t>
  </si>
  <si>
    <t>Sebep mevcut değil</t>
  </si>
  <si>
    <t>Причин не существует</t>
  </si>
  <si>
    <t>error3022</t>
  </si>
  <si>
    <t>追加理由时,理由为空</t>
  </si>
  <si>
    <t>追加理由時，理由空白</t>
  </si>
  <si>
    <t>追加理由時，理由為空白</t>
  </si>
  <si>
    <t>Reason is null</t>
  </si>
  <si>
    <t>A razão é nula</t>
  </si>
  <si>
    <t>O motivo é nulo</t>
  </si>
  <si>
    <t>Esa razón no es válida</t>
  </si>
  <si>
    <t>理由がNULLです</t>
  </si>
  <si>
    <t>사유가 null입니다</t>
  </si>
  <si>
    <t>Lý do rỗng</t>
  </si>
  <si>
    <t>La raison est inexistante</t>
  </si>
  <si>
    <t>Sebep boş</t>
  </si>
  <si>
    <t>При добавлении причины причина оказывается пустой</t>
  </si>
  <si>
    <t>error3023</t>
  </si>
  <si>
    <t>重复给理由点赞</t>
  </si>
  <si>
    <t>重複為理由按讚</t>
  </si>
  <si>
    <t>重複給理由讚好</t>
  </si>
  <si>
    <t>You cannot repeat your action</t>
  </si>
  <si>
    <t>Você não pode repetir sua ação</t>
  </si>
  <si>
    <t>Não pode repetir a sua ação</t>
  </si>
  <si>
    <t>No puede repetir la acción</t>
  </si>
  <si>
    <t>行動を繰り返すことはできません</t>
  </si>
  <si>
    <t>작업을 반복할 수 없습니다</t>
  </si>
  <si>
    <t>Bạn không thể lặp lại hành động của mình</t>
  </si>
  <si>
    <t>Vous ne pouvez pas répéter votre action</t>
  </si>
  <si>
    <t>İşleminizi tekrarlayamazsınız</t>
  </si>
  <si>
    <t>Повторное присвоение причины</t>
  </si>
  <si>
    <t>error3024</t>
  </si>
  <si>
    <t>回收资源不存在</t>
  </si>
  <si>
    <t>回收資源不存在</t>
  </si>
  <si>
    <t>Resource does not exist</t>
  </si>
  <si>
    <t>O recurso não existe</t>
  </si>
  <si>
    <t>Ese recurso no existe</t>
  </si>
  <si>
    <t>リソースが存在しません</t>
  </si>
  <si>
    <t>리소스가 존재하지 않습니다</t>
  </si>
  <si>
    <t>Tài nguyên không tồn tại</t>
  </si>
  <si>
    <t>La ressource n’existe pas</t>
  </si>
  <si>
    <t>Kaynak mevcut değil</t>
  </si>
  <si>
    <t>Ресурс переработки не существует</t>
  </si>
  <si>
    <t>error3025</t>
  </si>
  <si>
    <t>用户积分不足</t>
  </si>
  <si>
    <t>使用者積分不足</t>
  </si>
  <si>
    <t>Недостаточное количество баллов</t>
  </si>
  <si>
    <t>error3026</t>
  </si>
  <si>
    <t>用户无问题查看权限</t>
  </si>
  <si>
    <t>使用者無問題查看權限</t>
  </si>
  <si>
    <t>使用者無問題查看許可權</t>
  </si>
  <si>
    <t>User does not have permission to view the question</t>
  </si>
  <si>
    <t>O usuário não tem permissão para visualizar a pergunta</t>
  </si>
  <si>
    <t>O utilizador não tem permissão para ver a pergunta</t>
  </si>
  <si>
    <t>Usuario no tiene permiso para ver la pregunta</t>
  </si>
  <si>
    <t>ユーザーは質問を表示する権限がありません</t>
  </si>
  <si>
    <t>사용자에게 질문을 볼 권한이 없습니다</t>
  </si>
  <si>
    <t>Người dùng không có quyền xem câu hỏi</t>
  </si>
  <si>
    <t>L’utilisateur n’a pas le droit d’afficher la question</t>
  </si>
  <si>
    <t>Kullanıcının soruyu görüntüleme izni yok</t>
  </si>
  <si>
    <t>Пользователь не имеет права просматривать вопросы</t>
  </si>
  <si>
    <t>error3027</t>
  </si>
  <si>
    <t>用户无问题回答权限</t>
  </si>
  <si>
    <t>使用者無問題回答權限</t>
  </si>
  <si>
    <t>使用者無問題回答許可權</t>
  </si>
  <si>
    <t>User does not have access to answer</t>
  </si>
  <si>
    <t>O usuário não tem acesso à resposta</t>
  </si>
  <si>
    <t>O utilizador não tem acesso à resposta</t>
  </si>
  <si>
    <t>Usuario no tiene acceso para responder</t>
  </si>
  <si>
    <t>ユーザーは回答にアクセスできません</t>
  </si>
  <si>
    <t>사용자가 답변에 액세스할 수 없습니다</t>
  </si>
  <si>
    <t>Người dùng không có quyền truy cập để trả lời</t>
  </si>
  <si>
    <t>L’utilisateur n’a pas accès à la réponse</t>
  </si>
  <si>
    <t>Kullanıcının cevaba erişme izni yok</t>
  </si>
  <si>
    <t>Пользователь не имеет права отвечать на вопросы</t>
  </si>
  <si>
    <t>error3028</t>
  </si>
  <si>
    <t>资源不属于用户</t>
  </si>
  <si>
    <t>資源不屬於使用者</t>
  </si>
  <si>
    <t>Resources do not belong to the user</t>
  </si>
  <si>
    <t>Os recursos não pertencem ao usuário</t>
  </si>
  <si>
    <t>Os recursos não pertencem ao utilizador</t>
  </si>
  <si>
    <t>Esos recursos no pertenecen al usuario</t>
  </si>
  <si>
    <t>リソースがユーザーのものではありません</t>
  </si>
  <si>
    <t>리소스가 사용자에게 속하지 않습니다</t>
  </si>
  <si>
    <t>Tài nguyên không thuộc về người dùng</t>
  </si>
  <si>
    <t>Les ressources n’appartiennent pas à l’utilisateur</t>
  </si>
  <si>
    <t>Kaynaklar kullanıcıya ait değil</t>
  </si>
  <si>
    <t>Ресурс не принадлежит пользователю</t>
  </si>
  <si>
    <t>error3029</t>
  </si>
  <si>
    <t>资源状态错误</t>
  </si>
  <si>
    <t>資源狀態錯誤</t>
  </si>
  <si>
    <t>Resource status error</t>
  </si>
  <si>
    <t>Erro de status do recurso</t>
  </si>
  <si>
    <t>Erro de estado de recurso</t>
  </si>
  <si>
    <t>Error de estado de los recursos</t>
  </si>
  <si>
    <t>リソースステータスのエラー</t>
  </si>
  <si>
    <t>리소스 상태 오류</t>
  </si>
  <si>
    <t>Lỗi trạng thái tài nguyên</t>
  </si>
  <si>
    <t>Erreur d’état des ressources</t>
  </si>
  <si>
    <t>Kaynak durumu hatası</t>
  </si>
  <si>
    <t>Ошибка состояния ресурса</t>
  </si>
  <si>
    <t>error3030</t>
  </si>
  <si>
    <t>系统配置异常</t>
  </si>
  <si>
    <t>系統配置異常</t>
  </si>
  <si>
    <t>系統配置不正常</t>
  </si>
  <si>
    <t>System configuration error</t>
  </si>
  <si>
    <t>Erro de configuração do sistema</t>
  </si>
  <si>
    <t>Error de configuración del sistema</t>
  </si>
  <si>
    <t>システム構成のエラー</t>
  </si>
  <si>
    <t>시스템 구성 오류</t>
  </si>
  <si>
    <t>Lỗi cấu hình hệ thống</t>
  </si>
  <si>
    <t>Erreur de configuration du système</t>
  </si>
  <si>
    <t>Sistem yapılandırma hatası</t>
  </si>
  <si>
    <t>Ненормальная конфигурация системы</t>
  </si>
  <si>
    <t>error3031</t>
  </si>
  <si>
    <t>问题不是进行中的普通问题</t>
  </si>
  <si>
    <t>問題不是進行中的普通問題</t>
  </si>
  <si>
    <t>This is not an active common question</t>
  </si>
  <si>
    <t>Essa não é uma pergunta comum ativa</t>
  </si>
  <si>
    <t>Esta não é uma pergunta comum ativa</t>
  </si>
  <si>
    <t>Esta no es una pregunta frecuente activa</t>
  </si>
  <si>
    <t>これはアクティブな共通質問ではありません</t>
  </si>
  <si>
    <t>활성 공통 질문이 아닙니다</t>
  </si>
  <si>
    <t>Đây không phải là một câu hỏi thông thường đang hoạt động</t>
  </si>
  <si>
    <t>Il ne s’agit pas d’une question commune active</t>
  </si>
  <si>
    <t>Bu soru aktif ortak bir soru değil</t>
  </si>
  <si>
    <t>Не частый вопрос в процессе</t>
  </si>
  <si>
    <t>error3032</t>
  </si>
  <si>
    <t>id不能为空</t>
  </si>
  <si>
    <t>id 不能空白</t>
  </si>
  <si>
    <t>id 不能為空白</t>
  </si>
  <si>
    <t>ID cannot be empty</t>
  </si>
  <si>
    <t>O ID não pode ficar em branco.</t>
  </si>
  <si>
    <t>O ID não pode estar em branco</t>
  </si>
  <si>
    <t>ID no puede estar vacío</t>
  </si>
  <si>
    <t>IDを空にすることはできません</t>
  </si>
  <si>
    <t>ID는 비어 있을 수 없습니다</t>
  </si>
  <si>
    <t>ID không thể trống</t>
  </si>
  <si>
    <t>L’ID ne peut pas être vide</t>
  </si>
  <si>
    <t>Kimlik boş olamaz</t>
  </si>
  <si>
    <t>id не может быть пустым</t>
  </si>
  <si>
    <t>error3033</t>
  </si>
  <si>
    <t>消息已读</t>
  </si>
  <si>
    <t>訊息已讀</t>
  </si>
  <si>
    <t>消息已讀</t>
  </si>
  <si>
    <t>Message read</t>
  </si>
  <si>
    <t>Mensagem lida</t>
  </si>
  <si>
    <t>Mensaje leído</t>
  </si>
  <si>
    <t>メッセージを読む</t>
  </si>
  <si>
    <t>메시지 읽음</t>
  </si>
  <si>
    <t>Tin nhắn đã đọc</t>
  </si>
  <si>
    <t>Message lu</t>
  </si>
  <si>
    <t>Mesaj okundu</t>
  </si>
  <si>
    <t>Сообщение прочитано</t>
  </si>
  <si>
    <t>error3034</t>
  </si>
  <si>
    <t>回复不存在</t>
  </si>
  <si>
    <t>回覆不存在</t>
  </si>
  <si>
    <t>Reply does not exist</t>
  </si>
  <si>
    <t>A resposta não existe</t>
  </si>
  <si>
    <t>Esa respuesta no existe</t>
  </si>
  <si>
    <t>返信が存在しません</t>
  </si>
  <si>
    <t>답변이 존재하지 않습니다</t>
  </si>
  <si>
    <t>Câu trả lời không tồn tại</t>
  </si>
  <si>
    <t>La réponse n’existe pas</t>
  </si>
  <si>
    <t>Yanıt mevcut değil</t>
  </si>
  <si>
    <t>Ответ не существует</t>
  </si>
  <si>
    <t>error3035</t>
  </si>
  <si>
    <t>回复状态错误</t>
  </si>
  <si>
    <t>回覆狀態錯誤</t>
  </si>
  <si>
    <t>Reply status error</t>
  </si>
  <si>
    <t>Erro de status da resposta</t>
  </si>
  <si>
    <t>Erro de estado de resposta</t>
  </si>
  <si>
    <t>Error de estado de respuesta</t>
  </si>
  <si>
    <t>返信ステータスのエラー</t>
  </si>
  <si>
    <t>답변 상태 오류</t>
  </si>
  <si>
    <t>Lỗi trạng thái trả lời</t>
  </si>
  <si>
    <t>Erreur dans l’état de la réponse</t>
  </si>
  <si>
    <t>Yanıt durumu hatası</t>
  </si>
  <si>
    <t>Ошибка статуса ответа</t>
  </si>
  <si>
    <t>error3036</t>
  </si>
  <si>
    <t>笔不存在</t>
  </si>
  <si>
    <t>筆不存在</t>
  </si>
  <si>
    <t>Pen does not exist</t>
  </si>
  <si>
    <t>A Caneta não existe</t>
  </si>
  <si>
    <t>A caneta não existe</t>
  </si>
  <si>
    <t>Ese Bolígrafo no existe</t>
  </si>
  <si>
    <t>ペンが存在しません</t>
  </si>
  <si>
    <t>펜이 존재하지 않습니다</t>
  </si>
  <si>
    <t>Bút không tồn tại</t>
  </si>
  <si>
    <t>Le stylo n’existe pas</t>
  </si>
  <si>
    <t>Kalem mevcut değil</t>
  </si>
  <si>
    <t>Ручка не существует</t>
  </si>
  <si>
    <t>error3037</t>
  </si>
  <si>
    <t>获取笔异常</t>
  </si>
  <si>
    <t>取得筆異常</t>
  </si>
  <si>
    <t>獲取筆不正常</t>
  </si>
  <si>
    <t>An error occurs while getting Pen</t>
  </si>
  <si>
    <t>Ocorreu um erro ao obter a Caneta</t>
  </si>
  <si>
    <t>Ocorreu um erro ao obter a caneta</t>
  </si>
  <si>
    <t>Se produce un error al obtener el Bolígrafo</t>
  </si>
  <si>
    <t>ペンの取得中にエラーが発生しました</t>
  </si>
  <si>
    <t>펜을 가져오던 중 오류가 발생했습니다</t>
  </si>
  <si>
    <t>Xảy ra lỗi khi lấy Bút</t>
  </si>
  <si>
    <t>Une erreur s’est produite lors de l’obtention d’un stylo</t>
  </si>
  <si>
    <t>Kalem alınırken bir hata oluştu</t>
  </si>
  <si>
    <t>Получить исключение пера</t>
  </si>
  <si>
    <t>error3038</t>
  </si>
  <si>
    <t>操作积分异常</t>
  </si>
  <si>
    <t>操作積分異常</t>
  </si>
  <si>
    <t>操作積分不正常</t>
  </si>
  <si>
    <t>An error occurs while operating the points</t>
  </si>
  <si>
    <t>Ocorreu um erro ao operar os pontos</t>
  </si>
  <si>
    <t>Ocorreu um erro ao processar os pontos</t>
  </si>
  <si>
    <t>Se produce un error al utilizar los puntos</t>
  </si>
  <si>
    <t>ポイント操作中にエラーが発生しました</t>
  </si>
  <si>
    <t>포인트를 운영하던 중 오류가 발생했습니다</t>
  </si>
  <si>
    <t>Xảy ra lỗi khi vận hành các điểm</t>
  </si>
  <si>
    <t>Une erreur se produit lors de l’utilisation des points</t>
  </si>
  <si>
    <t>Puanlar işlenirken bir hata oluştu</t>
  </si>
  <si>
    <t>Исключение операционных баллов</t>
  </si>
  <si>
    <t>error3039</t>
  </si>
  <si>
    <t>获取余额错误</t>
  </si>
  <si>
    <t>取得餘額錯誤</t>
  </si>
  <si>
    <t>獲取餘額錯誤</t>
  </si>
  <si>
    <t>An error occurs while getting the wallet balance</t>
  </si>
  <si>
    <t>Ocorreu um erro ao obter o saldo da carteira</t>
  </si>
  <si>
    <t>Error al tratar de obtener el saldo de la billetera</t>
  </si>
  <si>
    <t>ウォレット残高の取得中にエラーが発生しました</t>
  </si>
  <si>
    <t>지갑 잔액을 가져오던 중 오류가 발생했습니다</t>
  </si>
  <si>
    <t>Xảy ra lỗi khi lấy số dư ví</t>
  </si>
  <si>
    <t>Une erreur s’est produite lors de l’obtention du solde du portefeuille</t>
  </si>
  <si>
    <t>Cüzdan bakiyesi alınırken bir hata oluştu</t>
  </si>
  <si>
    <t>Ошибка получения баланса</t>
  </si>
  <si>
    <t>error3040</t>
  </si>
  <si>
    <t>钱包不能为空</t>
  </si>
  <si>
    <t>錢包不能空白</t>
  </si>
  <si>
    <t>錢包不能為空白</t>
  </si>
  <si>
    <t>Wallet address is empty</t>
  </si>
  <si>
    <t>O endereço da carteira está em branco</t>
  </si>
  <si>
    <t>La dirección de la billetera está vacía</t>
  </si>
  <si>
    <t>ウォレットアドレスが空です</t>
  </si>
  <si>
    <t>지갑 주소가 비어 있습니다</t>
  </si>
  <si>
    <t>Địa chỉ ví trống</t>
  </si>
  <si>
    <t>L’adresse du portefeuille est vide</t>
  </si>
  <si>
    <t>Cüzdan adres boş</t>
  </si>
  <si>
    <t>Кошелек не может быть пустым</t>
  </si>
  <si>
    <t>error20001</t>
  </si>
  <si>
    <t>交易已经存在</t>
  </si>
  <si>
    <t>交易已經存在</t>
  </si>
  <si>
    <t>Transaction already exists</t>
  </si>
  <si>
    <t>A transação já existe</t>
  </si>
  <si>
    <t>Esa transacción ya existe</t>
  </si>
  <si>
    <t>トランザクションがすでに存在しています</t>
  </si>
  <si>
    <t>거래가 이미 존재합니다</t>
  </si>
  <si>
    <t>Giao dịch đã tồn tại</t>
  </si>
  <si>
    <t>La transaction existe déjà</t>
  </si>
  <si>
    <t>İşlem zaten mevcut</t>
  </si>
  <si>
    <t>Транзакция уже существует</t>
  </si>
  <si>
    <t>error20002</t>
  </si>
  <si>
    <t>创建交易失败</t>
  </si>
  <si>
    <t>建立交易失敗</t>
  </si>
  <si>
    <t>Failed to create the transaction</t>
  </si>
  <si>
    <t>Falha ao criar a transação</t>
  </si>
  <si>
    <t>No se pudo realizar la transacción</t>
  </si>
  <si>
    <t>トランザクションの作成に失敗しました</t>
  </si>
  <si>
    <t>거래를 만들지 못했습니다</t>
  </si>
  <si>
    <t>Không tạo được giao dịch</t>
  </si>
  <si>
    <t>Échec de la création de la transaction</t>
  </si>
  <si>
    <t>İşlem oluşturulamadı</t>
  </si>
  <si>
    <t>Не удалось создать транзакцию</t>
  </si>
  <si>
    <t>error20003</t>
  </si>
  <si>
    <t>交易不存在</t>
  </si>
  <si>
    <t>Transaction does not exist</t>
  </si>
  <si>
    <t>A transação não existe</t>
  </si>
  <si>
    <t>Esa transacción no existe</t>
  </si>
  <si>
    <t>トランザクションが存在しません</t>
  </si>
  <si>
    <t>거래가 존재하지 않습니다</t>
  </si>
  <si>
    <t>Giao dịch không tồn tại</t>
  </si>
  <si>
    <t>La transaction n’existe pas</t>
  </si>
  <si>
    <t>İşlem mevcut değil</t>
  </si>
  <si>
    <t>Транзакция не существует</t>
  </si>
  <si>
    <t>error20004</t>
  </si>
  <si>
    <t>error20005</t>
  </si>
  <si>
    <t>Ошибка подписи кошелька</t>
  </si>
  <si>
    <t>error20006</t>
  </si>
  <si>
    <t>钱包余额修改失败</t>
  </si>
  <si>
    <t>錢包餘額修改失敗</t>
  </si>
  <si>
    <t>Failed to modify wallet balance</t>
  </si>
  <si>
    <t>Falha ao modificar o saldo da carteira</t>
  </si>
  <si>
    <t>Falha ao alterar o saldo da carteira</t>
  </si>
  <si>
    <t>No se pudo modificar el saldo de la billetera</t>
  </si>
  <si>
    <t>ウォレット残高の変更に失敗しました</t>
  </si>
  <si>
    <t>지갑 잔액을 수정하지 못했습니다</t>
  </si>
  <si>
    <t>Không thể sửa đổi số dư ví</t>
  </si>
  <si>
    <t>Échec de la modification du solde du portefeuille</t>
  </si>
  <si>
    <t>Cüzdan bakiyesi değiştirilemedi</t>
  </si>
  <si>
    <t>Не удалось изменить баланс кошелька</t>
  </si>
  <si>
    <t>error20007</t>
  </si>
  <si>
    <t>钱包地址为空</t>
  </si>
  <si>
    <t>錢包位址空白</t>
  </si>
  <si>
    <t>錢包地址為空白</t>
  </si>
  <si>
    <t>Адрес кошелька пуст</t>
  </si>
  <si>
    <t>error20008</t>
  </si>
  <si>
    <t>钱包地址不存在</t>
  </si>
  <si>
    <t>錢包位址不存在</t>
  </si>
  <si>
    <t>錢包地址不存在</t>
  </si>
  <si>
    <t>Wallet address does not exist</t>
  </si>
  <si>
    <t>O endereço da carteira não existe</t>
  </si>
  <si>
    <t>Esa dirección de billetera no existe</t>
  </si>
  <si>
    <t>ウォレットアドレスが存在しません</t>
  </si>
  <si>
    <t>지갑 주소가 존재하지 않습니다</t>
  </si>
  <si>
    <t>Địa chỉ ví không tồn tại</t>
  </si>
  <si>
    <t>L’adresse du portefeuille n’existe pas</t>
  </si>
  <si>
    <t>Cüzdan adresi mevcut değil</t>
  </si>
  <si>
    <t>Адрес кошелька не существует</t>
  </si>
  <si>
    <t>error20009</t>
  </si>
  <si>
    <t>钱包地址格式错误</t>
  </si>
  <si>
    <t>錢包位址格式錯誤</t>
  </si>
  <si>
    <t>錢包地址格式錯誤</t>
  </si>
  <si>
    <t>Invalid wallet address format</t>
  </si>
  <si>
    <t>Formato de endereço de carteira inválido</t>
  </si>
  <si>
    <t>Formato de endereço da carteira inválido</t>
  </si>
  <si>
    <t>Formato de dirección de billetera no válido</t>
  </si>
  <si>
    <t>無効なウォレットアドレス形式</t>
  </si>
  <si>
    <t>유효하지 않은 지갑 주소 형식</t>
  </si>
  <si>
    <t>Định dạng địa chỉ ví không hợp lệ</t>
  </si>
  <si>
    <t>Format d’adresse de portefeuille invalide</t>
  </si>
  <si>
    <t>Geçersiz cüzdan adresi biçimi</t>
  </si>
  <si>
    <t>Неправильный формат адреса кошелька</t>
  </si>
  <si>
    <t>error20010</t>
  </si>
  <si>
    <t>查询钱包余额失败</t>
  </si>
  <si>
    <t>查詢錢包餘額失敗</t>
  </si>
  <si>
    <t>Failed to query wallet balance</t>
  </si>
  <si>
    <t>Falha ao consultar o saldo da carteira</t>
  </si>
  <si>
    <t>Falha ao consultar saldo da carteira</t>
  </si>
  <si>
    <t>No se pudo consultar el saldo de la billetera</t>
  </si>
  <si>
    <t>ウォレット残高の照会に失敗しました</t>
  </si>
  <si>
    <t>지갑 잔액을 쿼리하지 못했습니다</t>
  </si>
  <si>
    <t>Không thể truy vấn số dư ví</t>
  </si>
  <si>
    <t>Échec de l’interrogation du solde du portefeuille</t>
  </si>
  <si>
    <t>Cüzdan bakiyesi sorgulanamadı</t>
  </si>
  <si>
    <t>Не удалось проверить баланс кошелька</t>
  </si>
  <si>
    <t>error20011</t>
  </si>
  <si>
    <t>钱包不存在</t>
  </si>
  <si>
    <t>錢包不存在</t>
  </si>
  <si>
    <t>Wallet does not exist</t>
  </si>
  <si>
    <t>A carteira não existe</t>
  </si>
  <si>
    <t>Esa billetera no existe</t>
  </si>
  <si>
    <t>ウォレットが存在しません</t>
  </si>
  <si>
    <t>지갑이 존재하지 않습니다</t>
  </si>
  <si>
    <t>Ví không tồn tại</t>
  </si>
  <si>
    <t>Le portefeuille n’existe pas</t>
  </si>
  <si>
    <t>Cüzdan mevcut değil</t>
  </si>
  <si>
    <t>Кошелек не существует</t>
  </si>
  <si>
    <t>error20013</t>
  </si>
  <si>
    <t>积分订单创建失败</t>
  </si>
  <si>
    <t>積分訂單建立失敗</t>
  </si>
  <si>
    <t>Failed to create the point order</t>
  </si>
  <si>
    <t>Falha ao criar a ordem de pontos</t>
  </si>
  <si>
    <t>Falha ao criar a ordem dos pontos</t>
  </si>
  <si>
    <t>No se pudo realizar el pedido de puntos</t>
  </si>
  <si>
    <t>ポイント注文の作成に失敗しました</t>
  </si>
  <si>
    <t>포인트 주문을 만들지 못했습니다</t>
  </si>
  <si>
    <t>Không tạo được thứ tự điểm</t>
  </si>
  <si>
    <t>Échec de la création de la commande de points</t>
  </si>
  <si>
    <t>Puan siparişi oluşturulamadı</t>
  </si>
  <si>
    <t>Не удалось создать ордер на баллы</t>
  </si>
  <si>
    <t>error20014</t>
  </si>
  <si>
    <t>积分冻结/解冻失败</t>
  </si>
  <si>
    <t>積分凍結/解凍失敗</t>
  </si>
  <si>
    <t>積分鎖定／解除鎖定失敗</t>
  </si>
  <si>
    <t>Failed to freeze/unfreeze points</t>
  </si>
  <si>
    <t>Falha ao congelar/descongelar pontos</t>
  </si>
  <si>
    <t>No se pudieron congelar/descongelar puntos</t>
  </si>
  <si>
    <t>ポイントの凍結/凍結解除に失敗しました</t>
  </si>
  <si>
    <t>포인트를 동결/동결 해제하지 못했습니다</t>
  </si>
  <si>
    <t>Không thể đóng băng/hủy đóng băng điểm</t>
  </si>
  <si>
    <t>Échec du gel/de la libération des points</t>
  </si>
  <si>
    <t>Puanlar dondurulamadı/serbest bırakılamadı</t>
  </si>
  <si>
    <t>Не удалось заморозить/разморозить баллы</t>
  </si>
  <si>
    <t>error20015</t>
  </si>
  <si>
    <t>error20016</t>
  </si>
  <si>
    <t>积分不能为0</t>
  </si>
  <si>
    <t>積分不能為 0</t>
  </si>
  <si>
    <t>Points cannot be zero</t>
  </si>
  <si>
    <t>Os pontos não podem ser zero</t>
  </si>
  <si>
    <t>Los puntos no pueden ser cero</t>
  </si>
  <si>
    <t>ポイントをゼロにすることはできません</t>
  </si>
  <si>
    <t>포인트는 0일 수 없습니다</t>
  </si>
  <si>
    <t>Điểm không thể bằng 0</t>
  </si>
  <si>
    <t>Les points ne peuvent pas être nuls</t>
  </si>
  <si>
    <t>Puanlar sıfır olamaz</t>
  </si>
  <si>
    <t>Баллов не может быть 0</t>
  </si>
  <si>
    <t>error20017</t>
  </si>
  <si>
    <t>广播上链失败</t>
  </si>
  <si>
    <t>廣播上鏈失敗</t>
  </si>
  <si>
    <t>Failed to broadcast transactions</t>
  </si>
  <si>
    <t>Falha na transmissão de transações</t>
  </si>
  <si>
    <t>Falha ao transmitir transações</t>
  </si>
  <si>
    <t>No se pudieron transmitir las transacciones</t>
  </si>
  <si>
    <t>トランザクションのブロードキャストに失敗しました</t>
  </si>
  <si>
    <t>거래를 브로드캐스트하지 못했습니다</t>
  </si>
  <si>
    <t>Không thể phát sóng các giao dịch</t>
  </si>
  <si>
    <t>Échec de la diffusion des transactions</t>
  </si>
  <si>
    <t>İşlemler yayımlanamadı</t>
  </si>
  <si>
    <t>Не удалось загрузить трансляцию</t>
  </si>
  <si>
    <t>error20018</t>
  </si>
  <si>
    <t>兑换积分失败</t>
  </si>
  <si>
    <t>兌換積分失敗</t>
  </si>
  <si>
    <t>Failed to exchange points</t>
  </si>
  <si>
    <t>Falha na troca de pontos</t>
  </si>
  <si>
    <t>Falha ao trocar pontos</t>
  </si>
  <si>
    <t>No se pudieron canjear los puntos</t>
  </si>
  <si>
    <t>ポイント交換に失敗しました</t>
  </si>
  <si>
    <t>포인트를 교환하지 못했습니다</t>
  </si>
  <si>
    <t>Không thể đổi điểm</t>
  </si>
  <si>
    <t>Échec de l’échange de points</t>
  </si>
  <si>
    <t>Puanlar takas edilemedi</t>
  </si>
  <si>
    <t>Точки выкупа не удались</t>
  </si>
  <si>
    <t>error20019</t>
  </si>
  <si>
    <t>金额不能小于等于0</t>
  </si>
  <si>
    <t>金額不能小於等於 0</t>
  </si>
  <si>
    <t>Amount must be greater than zero</t>
  </si>
  <si>
    <t>Deve ser maior do que zero</t>
  </si>
  <si>
    <t>O montante tem de ser superior a zero</t>
  </si>
  <si>
    <t>La cantidad debe ser mayor que cero</t>
  </si>
  <si>
    <t>金額はゼロより大きくなければなりません</t>
  </si>
  <si>
    <t>액수는 0보다 커야 합니다</t>
  </si>
  <si>
    <t>Số tiền phải lớn hơn 0</t>
  </si>
  <si>
    <t>Le montant doit être supérieur à zéro</t>
  </si>
  <si>
    <t>Tutar sıfırdan büyük olmalıdır</t>
  </si>
  <si>
    <t>Сумма не может быть меньше, чем равна 0</t>
  </si>
  <si>
    <t>error20020</t>
  </si>
  <si>
    <t>小数点后的金额超出限制</t>
  </si>
  <si>
    <t>小數點後的金額超出限制</t>
  </si>
  <si>
    <t>The amount after the decimal point exceeds the limit</t>
  </si>
  <si>
    <t>O valor após o ponto decimal ultrapassa o limite</t>
  </si>
  <si>
    <t>O montante após a casa decimal excede o limite</t>
  </si>
  <si>
    <t>La cantidad después del punto decimal excede el límite</t>
  </si>
  <si>
    <t>小数点以下の金額が上限を超えています</t>
  </si>
  <si>
    <t>소수점 이하의 액수가 한도를 초과합니다</t>
  </si>
  <si>
    <t>Số tiền sau dấu thập phân vượt quá giới hạn</t>
  </si>
  <si>
    <t>Le montant après la virgule dépasse la limite.</t>
  </si>
  <si>
    <t>Ondalık basamaktan sonraki tutar limiti aşıyor</t>
  </si>
  <si>
    <t>Сумма после десятичной точки превышает предел</t>
  </si>
  <si>
    <t>error20021</t>
  </si>
  <si>
    <t>线程同步块失败</t>
  </si>
  <si>
    <t>執行緒同步區塊失敗</t>
  </si>
  <si>
    <t>線程同步塊失敗</t>
  </si>
  <si>
    <t>Thread sync block failed</t>
  </si>
  <si>
    <t>Falha no bloco de sincronização de thread</t>
  </si>
  <si>
    <t>O bloco sincr. de threads falhou</t>
  </si>
  <si>
    <t>Falló el bloque de sincronización de procesos</t>
  </si>
  <si>
    <t>スレッド同期のブロックに失敗しました</t>
  </si>
  <si>
    <t>동기화 블록을 스레드하지 못함</t>
  </si>
  <si>
    <t>Khối đồng bộ hóa chủ đề không thành công</t>
  </si>
  <si>
    <t>Échec du bloc de synchronisation des fils</t>
  </si>
  <si>
    <t>Akış senkronizasyon bloku başarısız</t>
  </si>
  <si>
    <t>Синхронное блок поток не удалось</t>
  </si>
  <si>
    <t>error20022</t>
  </si>
  <si>
    <t>不支持的币种</t>
  </si>
  <si>
    <t>不支援的幣別</t>
  </si>
  <si>
    <t>不支援的幣種</t>
  </si>
  <si>
    <t>Unsupported token</t>
  </si>
  <si>
    <t>Token incompatível</t>
  </si>
  <si>
    <t>Token não suportado</t>
  </si>
  <si>
    <t>Token no compatible</t>
  </si>
  <si>
    <t>サポートされていないトークン</t>
  </si>
  <si>
    <t>지원되지 않는 토큰</t>
  </si>
  <si>
    <t>Token không được hỗ trợ</t>
  </si>
  <si>
    <t>Jeton non pris en charge</t>
  </si>
  <si>
    <t>Desteklenmeyen token</t>
  </si>
  <si>
    <t>Неподдерживаемые валюты</t>
  </si>
  <si>
    <t>error20023</t>
  </si>
  <si>
    <t>解冻积分失败</t>
  </si>
  <si>
    <t>解凍積分失敗</t>
  </si>
  <si>
    <t>解除鎖定積分失敗</t>
  </si>
  <si>
    <t>Failed to unfreeze points</t>
  </si>
  <si>
    <t>Falha ao descongelar pontos</t>
  </si>
  <si>
    <t>No se pudieron descongelar los puntos</t>
  </si>
  <si>
    <t>ポイントの凍結解除に失敗しました</t>
  </si>
  <si>
    <t>포인트를 동결 해제하지 못했습니다</t>
  </si>
  <si>
    <t>Không thể hủy đóng băng điểm</t>
  </si>
  <si>
    <t>Échec de la décongélation des points</t>
  </si>
  <si>
    <t>Puanlar serbest bırakılamadı</t>
  </si>
  <si>
    <t>Не удалось разморозить баллы</t>
  </si>
  <si>
    <t>error20024</t>
  </si>
  <si>
    <t>扣减积分失败</t>
  </si>
  <si>
    <t>扣減積分失敗</t>
  </si>
  <si>
    <t>Failed to deduct points</t>
  </si>
  <si>
    <t>Falha ao deduzir pontos</t>
  </si>
  <si>
    <t>No se pudieron deducir los puntos</t>
  </si>
  <si>
    <t>減点に失敗しました</t>
  </si>
  <si>
    <t>포인트를 차감하지 못했습니다</t>
  </si>
  <si>
    <t>Không trừ được điểm</t>
  </si>
  <si>
    <t>Échec de la déduction de points</t>
  </si>
  <si>
    <t>Puanlar düşülemedi</t>
  </si>
  <si>
    <t>Не удалось списать кредиты</t>
  </si>
  <si>
    <t>error20025</t>
  </si>
  <si>
    <t>块同步失败</t>
  </si>
  <si>
    <t>區塊同步失敗</t>
  </si>
  <si>
    <t>塊同步失敗</t>
  </si>
  <si>
    <t>Failed to sync blocks</t>
  </si>
  <si>
    <t>Falha ao sincronizar blocos</t>
  </si>
  <si>
    <t>No se pudieron sincronizar los bloques</t>
  </si>
  <si>
    <t>ブロックの同期に失敗しました</t>
  </si>
  <si>
    <t>블록을 동기화하지 못했습니다</t>
  </si>
  <si>
    <t>Không thể đồng bộ hóa các khối</t>
  </si>
  <si>
    <t>Échec de la synchronisation des blocs</t>
  </si>
  <si>
    <t>Bloklar senkronize edilemedi</t>
  </si>
  <si>
    <t>Сбой синхронизации блоков</t>
  </si>
  <si>
    <t>error20026</t>
  </si>
  <si>
    <t>创建状态数据失败</t>
  </si>
  <si>
    <t>建立狀態資料失敗</t>
  </si>
  <si>
    <t>建立狀態數據失敗</t>
  </si>
  <si>
    <t>Failed to create status</t>
  </si>
  <si>
    <t>Falha ao criar status</t>
  </si>
  <si>
    <t>Falha ao criar estado</t>
  </si>
  <si>
    <t>No se pudo crear el estado</t>
  </si>
  <si>
    <t>ステータスの作成に失敗しました</t>
  </si>
  <si>
    <t>상태를 만들지 못했습니다</t>
  </si>
  <si>
    <t>Không tạo được trạng thái</t>
  </si>
  <si>
    <t>Échec de la création de l’état</t>
  </si>
  <si>
    <t>Durum oluşturulamadı</t>
  </si>
  <si>
    <t>Не удалось создать данные о состоянии</t>
  </si>
  <si>
    <t>error20027</t>
  </si>
  <si>
    <t>购买积分失败</t>
  </si>
  <si>
    <t>購買積分失敗</t>
  </si>
  <si>
    <t>Failed to buy points</t>
  </si>
  <si>
    <t>Falha ao comprar pontos</t>
  </si>
  <si>
    <t>No se pudieron comprar los puntos</t>
  </si>
  <si>
    <t>ポイント購入に失敗しました</t>
  </si>
  <si>
    <t>포인트를 구매하지 못했습니다</t>
  </si>
  <si>
    <t>Không mua được điểm</t>
  </si>
  <si>
    <t>Échec de l’achat de points</t>
  </si>
  <si>
    <t>Puanlar satın alınamadı</t>
  </si>
  <si>
    <t>Не удалось купить кредиты</t>
  </si>
  <si>
    <t>error20028</t>
  </si>
  <si>
    <t>USDT余额不能为0</t>
  </si>
  <si>
    <t>USDT 餘額不能為 0</t>
  </si>
  <si>
    <t>USDT cannot be zero</t>
  </si>
  <si>
    <t>USDT não pode ser zero</t>
  </si>
  <si>
    <t>USDT no puede ser cero</t>
  </si>
  <si>
    <t>USDTがゼロになることはありません</t>
  </si>
  <si>
    <t>USDT는 0일 수 없습니다</t>
  </si>
  <si>
    <t>USDT không thể bằng không</t>
  </si>
  <si>
    <t>USDT ne peut pas être zéro</t>
  </si>
  <si>
    <t>USDT sıfır olamaz</t>
  </si>
  <si>
    <t>Баланс USDT не может быть равен 0</t>
  </si>
  <si>
    <t>error20029</t>
  </si>
  <si>
    <t>from地址与to地址相同</t>
  </si>
  <si>
    <t>from 位址與 to 位址相同</t>
  </si>
  <si>
    <t>from 地址與 to 地址相同</t>
  </si>
  <si>
    <t>The from, to address are the same</t>
  </si>
  <si>
    <t>Os endereços de origem e destino são os mesmos</t>
  </si>
  <si>
    <t>O endereços De e o endereço Para é o mesmo</t>
  </si>
  <si>
    <t>La dirección del destinatario es la misma que la dirección del remitente</t>
  </si>
  <si>
    <t>送信元、送信先のアドレスが同じです</t>
  </si>
  <si>
    <t>받는 사람과 보내는 사람의 주소가 동일합니다</t>
  </si>
  <si>
    <t>Địa chỉ gửi giống với địa chỉ đến</t>
  </si>
  <si>
    <t>L’adresse de départ et l’adresse d’arrivée sont les mêmes</t>
  </si>
  <si>
    <t>Gönderen ve alıcı adresleri aynı</t>
  </si>
  <si>
    <t>с адреса - то же самое, что и по адресу</t>
  </si>
  <si>
    <t>error20030</t>
  </si>
  <si>
    <t>被解冻积分余额是0</t>
  </si>
  <si>
    <t>被解凍積分餘額是 0</t>
  </si>
  <si>
    <t>被解除鎖定積分餘額是 0</t>
  </si>
  <si>
    <t>Frozen point(s) are zero</t>
  </si>
  <si>
    <t>O(s) ponto(s) congelado(s) é(são) zero</t>
  </si>
  <si>
    <t>O(s) ponto(s) congelado(s) são zero</t>
  </si>
  <si>
    <t>Punto(s) bloqueado(s) son cero</t>
  </si>
  <si>
    <t>凍結されたポイントがゼロです</t>
  </si>
  <si>
    <t>동결된 포인트는 0입니다</t>
  </si>
  <si>
    <t>(Các) điểm đóng băng bằng 0</t>
  </si>
  <si>
    <t>Le solde du ou des points gelés est zéro</t>
  </si>
  <si>
    <t>Dondurulan puan sıfır</t>
  </si>
  <si>
    <t>Баланс незамороженных баллов равен 0</t>
  </si>
  <si>
    <t>error20031</t>
  </si>
  <si>
    <t>from地址的积分为0</t>
  </si>
  <si>
    <t>from 位址的積分為 0</t>
  </si>
  <si>
    <t>from 地址的積分為 0</t>
  </si>
  <si>
    <t>The from address point(s) is zero</t>
  </si>
  <si>
    <t>O(s) ponto(s) de endereço de origem é(são) zero</t>
  </si>
  <si>
    <t>O(s) ponto(s) do endereço de origem é zero</t>
  </si>
  <si>
    <t>Punto(s) de la dirección del remitente son cero</t>
  </si>
  <si>
    <t>送信元アドレスがゼロです</t>
  </si>
  <si>
    <t>보내는 사람 주소 포인트가 0입니다</t>
  </si>
  <si>
    <t>(Các) điểm địa chỉ gửi bằng 0</t>
  </si>
  <si>
    <t>Le solde du ou des points de l’adresse de départ est zéro</t>
  </si>
  <si>
    <t>Gönderen adres puanı sıfır</t>
  </si>
  <si>
    <t>Очки с адреса равны 0</t>
  </si>
  <si>
    <t>error20032</t>
  </si>
  <si>
    <t>平台地址为空</t>
  </si>
  <si>
    <t>平台位址空白</t>
  </si>
  <si>
    <t>平台地址為空白</t>
  </si>
  <si>
    <t>Platform address is empty</t>
  </si>
  <si>
    <t>O endereço da plataforma está em branco</t>
  </si>
  <si>
    <t>La dirección de la plataforma está vacía</t>
  </si>
  <si>
    <t>プラットフォームアドレスが空です</t>
  </si>
  <si>
    <t>플랫폼 주소가 비어 있습니다</t>
  </si>
  <si>
    <t>Địa chỉ nền tảng trống</t>
  </si>
  <si>
    <t>L’adresse de la plateforme est vide</t>
  </si>
  <si>
    <t>Platform adresi boş</t>
  </si>
  <si>
    <t>Адрес платформы пуст</t>
  </si>
  <si>
    <t>error20033</t>
  </si>
  <si>
    <t>Не удалось приобрести баллы</t>
  </si>
  <si>
    <t>error20034</t>
  </si>
  <si>
    <t>积分余额不足</t>
  </si>
  <si>
    <t>積分餘額不足</t>
  </si>
  <si>
    <t>Insufficient point balance</t>
  </si>
  <si>
    <t>Saldo de pontos insuficiente</t>
  </si>
  <si>
    <t>Saldo de puntos insuficiente</t>
  </si>
  <si>
    <t>ポイント残高の不足</t>
  </si>
  <si>
    <t>포인트 잔액 부족</t>
  </si>
  <si>
    <t>Số dư điểm không đủ</t>
  </si>
  <si>
    <t>Solde des points insuffisant</t>
  </si>
  <si>
    <t>Puan bakiyesi yetersiz</t>
  </si>
  <si>
    <t>Недостаточный баланс баллов</t>
  </si>
  <si>
    <t>error20035</t>
  </si>
  <si>
    <t>无法获取USDT兑积分配置</t>
  </si>
  <si>
    <t>無法取得 USDT 兌換積分配置</t>
  </si>
  <si>
    <t>無法獲取 USDT 兌積分配置</t>
  </si>
  <si>
    <t>Failed to acquire configuration from USDT to points</t>
  </si>
  <si>
    <t>Falha ao adquirir a configuração de USDT para os pontos</t>
  </si>
  <si>
    <t>Falha ao adquirir a configuração de USDT para pontos</t>
  </si>
  <si>
    <t>No se pudo obtener la configuración de canje de USDT a puntos</t>
  </si>
  <si>
    <t>USDTからポイントへの設定情報の取得に失敗しました</t>
  </si>
  <si>
    <t>USDT에서 포인트로의 구성을 가져오지 못했습니다</t>
  </si>
  <si>
    <t>Không lấy được cấu hình USDT đổi điểm</t>
  </si>
  <si>
    <t>Échec de l’acquisition de la configuration des USDT en points</t>
  </si>
  <si>
    <t>USDT'den puana yapılandırma alınamadı</t>
  </si>
  <si>
    <t>Невозможно получить конфигурацию USDT в кредит</t>
  </si>
  <si>
    <t>error20036</t>
  </si>
  <si>
    <t>Failed to acquire configuration from points to USDT</t>
  </si>
  <si>
    <t>Falha ao adquirir a configuração de pontos para USDT</t>
  </si>
  <si>
    <t>No se pudo obtener la configuración de canje de puntos a USDT</t>
  </si>
  <si>
    <t>ポイントからUSDTへの設定情報の取得に失敗しました</t>
  </si>
  <si>
    <t>포인트에서 USDT로의 구성을 가져오지 못했습니다</t>
  </si>
  <si>
    <t>Không thể lấy được cấu hình điểm đổi USDT</t>
  </si>
  <si>
    <t>Échec de l’acquisition de la configuration des points en USDT</t>
  </si>
  <si>
    <t>Puandan USDT'ye yapılandırma alınamadı</t>
  </si>
  <si>
    <t>error20037</t>
  </si>
  <si>
    <t>to地址不存在</t>
  </si>
  <si>
    <t>to 位址不存在</t>
  </si>
  <si>
    <t>to 地址不存在</t>
  </si>
  <si>
    <t>The To address does not exist</t>
  </si>
  <si>
    <t>O endereço Para não existe</t>
  </si>
  <si>
    <t>La dirección del destinatario no existe</t>
  </si>
  <si>
    <t>送信先アドレスが存在しません</t>
  </si>
  <si>
    <t>받는 사람 주소가 존재하지 않습니다</t>
  </si>
  <si>
    <t>Địa chỉ gửi không tồn tại</t>
  </si>
  <si>
    <t>L’adresse de destination n’existe pas</t>
  </si>
  <si>
    <t>Alıcı adresi mevcut değil</t>
  </si>
  <si>
    <t>Адрес не существует</t>
  </si>
  <si>
    <t>error20038</t>
  </si>
  <si>
    <t>from地址不存在</t>
  </si>
  <si>
    <t>from 位址不存在</t>
  </si>
  <si>
    <t>from 地址不存在</t>
  </si>
  <si>
    <t>The From address does not exist</t>
  </si>
  <si>
    <t>O endereço De não existe</t>
  </si>
  <si>
    <t>La dirección del remitente no existe</t>
  </si>
  <si>
    <t>送信元アドレスが存在しません</t>
  </si>
  <si>
    <t>보내는 사람 주소가 존재하지 않습니다</t>
  </si>
  <si>
    <t>Địa chỉ đến không tồn tại</t>
  </si>
  <si>
    <t>L’adresse d’origine n’existe pas</t>
  </si>
  <si>
    <t>Gönderen adresi mevcut değil</t>
  </si>
  <si>
    <t>С адреса не существует</t>
  </si>
  <si>
    <t>error20039</t>
  </si>
  <si>
    <t>冻结的积分小于等于当前积分参数</t>
  </si>
  <si>
    <t>凍結的積分小於等於目前積分參數</t>
  </si>
  <si>
    <t>鎖定的積分少於等於目前積分參數</t>
  </si>
  <si>
    <t>The frozen points are less than the current points</t>
  </si>
  <si>
    <t>Os pontos congelados são menores que os pontos atuais</t>
  </si>
  <si>
    <t>Os pontos congelados são inferiores aos pontos atuais</t>
  </si>
  <si>
    <t>Los puntos bloqueados son menos que los puntos actuales</t>
  </si>
  <si>
    <t>凍結されたポイントが現在のポイントより少ないです</t>
  </si>
  <si>
    <t>동결된 포인트가 현재 포인트보다 적습니다</t>
  </si>
  <si>
    <t>Điểm đóng băng ít hơn điểm hiện tại</t>
  </si>
  <si>
    <t>Les points gelés sont inférieurs aux points actuels</t>
  </si>
  <si>
    <t>Dondurulan puanlar mevcut puanlardan daha az</t>
  </si>
  <si>
    <t>Замороженные баллы меньше, чем текущий параметр баллов</t>
  </si>
  <si>
    <t>error20040</t>
  </si>
  <si>
    <t>积分订单不存在</t>
  </si>
  <si>
    <t>積分訂單不存在</t>
  </si>
  <si>
    <t>The point order does not exist</t>
  </si>
  <si>
    <t>A ordem de pontos não existe</t>
  </si>
  <si>
    <t>A ordem dos pontos não existe</t>
  </si>
  <si>
    <t>El pedido de puntos no existe</t>
  </si>
  <si>
    <t>ポイントオーダーが存在しません</t>
  </si>
  <si>
    <t>포인트 주문이 존재하지 않습니다</t>
  </si>
  <si>
    <t>Thứ tự điểm không tồn tại</t>
  </si>
  <si>
    <t>La commande de points n’existe pas</t>
  </si>
  <si>
    <t>Puan siparişi mevcut değil</t>
  </si>
  <si>
    <t>Порядок пунктов не существует</t>
  </si>
  <si>
    <t>error20041</t>
  </si>
  <si>
    <t>审核积分失败</t>
  </si>
  <si>
    <t>審核積分失敗</t>
  </si>
  <si>
    <t>Failed to review the points</t>
  </si>
  <si>
    <t>Falha ao revisar os pontos</t>
  </si>
  <si>
    <t>Falha ao rever os pontos</t>
  </si>
  <si>
    <t>No se pudieron revisar los puntos</t>
  </si>
  <si>
    <t>ポイントのレビューに失敗しました</t>
  </si>
  <si>
    <t>포인트를 검토하지 못했습니다</t>
  </si>
  <si>
    <t>Không thể đánh giá điểm</t>
  </si>
  <si>
    <t>Échec de l’examen des points</t>
  </si>
  <si>
    <t>Puanlar incelenemedi</t>
  </si>
  <si>
    <t>Обзорные баллы не удастся</t>
  </si>
  <si>
    <t>error20042</t>
  </si>
  <si>
    <t>不支持的平台</t>
  </si>
  <si>
    <t>不支援的平台</t>
  </si>
  <si>
    <t>Unsupported platform</t>
  </si>
  <si>
    <t>Plataforma incompatível</t>
  </si>
  <si>
    <t>Plataforma não suportada</t>
  </si>
  <si>
    <t>Plataforma no compatible</t>
  </si>
  <si>
    <t>サポートされていないプラットフォーム</t>
  </si>
  <si>
    <t>지원되지 않는 플랫폼</t>
  </si>
  <si>
    <t>Nền tảng không được hỗ trợ</t>
  </si>
  <si>
    <t>Plateforme non prise en charge</t>
  </si>
  <si>
    <t>Desteklenmeyen platform</t>
  </si>
  <si>
    <t>Неподдерживаемые платформы</t>
  </si>
  <si>
    <t>btnGetCode</t>
  </si>
  <si>
    <t>获取验证码</t>
  </si>
  <si>
    <t>取得驗證碼</t>
  </si>
  <si>
    <t>獲取驗證碼</t>
  </si>
  <si>
    <t>Get verification code</t>
  </si>
  <si>
    <t>Obter código de verificação</t>
  </si>
  <si>
    <t>Obtener código de verificación</t>
  </si>
  <si>
    <t>認証コードを取得</t>
  </si>
  <si>
    <t>확인 코드 가져오기</t>
  </si>
  <si>
    <t>Nhận mã xác minh</t>
  </si>
  <si>
    <t>Obtenir le code de vérification</t>
  </si>
  <si>
    <t>Doğrulama kodu al</t>
  </si>
  <si>
    <t>Получить код проверки</t>
  </si>
  <si>
    <t>textShow</t>
  </si>
  <si>
    <t>显示</t>
  </si>
  <si>
    <t>顯示</t>
  </si>
  <si>
    <t>Show</t>
  </si>
  <si>
    <t>Exibir</t>
  </si>
  <si>
    <t>Mostrar</t>
  </si>
  <si>
    <t>表示する</t>
  </si>
  <si>
    <t>표시</t>
  </si>
  <si>
    <t>Hiển thị</t>
  </si>
  <si>
    <t>Göster</t>
  </si>
  <si>
    <t>Показывать</t>
  </si>
  <si>
    <t>textHide</t>
  </si>
  <si>
    <t>textTransferring</t>
  </si>
  <si>
    <t>转账中</t>
  </si>
  <si>
    <t>轉帳中</t>
  </si>
  <si>
    <t>轉賬中</t>
  </si>
  <si>
    <t>Transferring</t>
  </si>
  <si>
    <t>Transferindo</t>
  </si>
  <si>
    <t>A transferir</t>
  </si>
  <si>
    <t>Transfiriendo</t>
  </si>
  <si>
    <t>送金中</t>
  </si>
  <si>
    <t>송금 중</t>
  </si>
  <si>
    <t>Chuyển</t>
  </si>
  <si>
    <t>Transfert</t>
  </si>
  <si>
    <t>Aktarılıyor</t>
  </si>
  <si>
    <t>В процессе перевода</t>
  </si>
  <si>
    <t>textNoContent</t>
  </si>
  <si>
    <t>您还没有参与任何内容</t>
  </si>
  <si>
    <t>您還沒有參與任何內容</t>
  </si>
  <si>
    <t>你還未有參與任何內容</t>
  </si>
  <si>
    <t>You have not participated in any question</t>
  </si>
  <si>
    <t>Você não participou de nenhuma pergunta</t>
  </si>
  <si>
    <t>Não participou em nenhuma pergunta</t>
  </si>
  <si>
    <t>No ha participado en ninguna pregunta</t>
  </si>
  <si>
    <t>あなたはどの質問にも参加していません</t>
  </si>
  <si>
    <t>참여한 질문이 없습니다</t>
  </si>
  <si>
    <t>Bạn chưa tham gia vào bất kỳ câu hỏi nào</t>
  </si>
  <si>
    <t>Vous n’avez participé à aucune question</t>
  </si>
  <si>
    <t>Herhangi bir soruya katılmadınız</t>
  </si>
  <si>
    <t>Вы не участвовали ни в каком контенте</t>
  </si>
  <si>
    <t>textNoAnswer</t>
  </si>
  <si>
    <t>您还没有发布任何投票</t>
  </si>
  <si>
    <t>您還沒有發佈任何投票</t>
  </si>
  <si>
    <t>你還未有發佈任何投票</t>
  </si>
  <si>
    <t>You have not voted on any question</t>
  </si>
  <si>
    <t>Você não votou em nenhuma pergunta</t>
  </si>
  <si>
    <t>Não votou em nenhuma pergunta</t>
  </si>
  <si>
    <t>No ha votado por ninguna pregunta</t>
  </si>
  <si>
    <t>質問に投票しませんでした</t>
  </si>
  <si>
    <t>투표한 질문이 없습니다</t>
  </si>
  <si>
    <t>Bạn chưa bình chọn cho bất kỳ câu hỏi nào</t>
  </si>
  <si>
    <t>Vous n’avez voté sur aucune question</t>
  </si>
  <si>
    <t>Herhangi bir soruyu oylamadınız</t>
  </si>
  <si>
    <t>Вы не опубликовали ни одного ответа</t>
  </si>
  <si>
    <t>textNoLike</t>
  </si>
  <si>
    <t>您还没有发布任何点赞</t>
  </si>
  <si>
    <t>您還沒有發佈任何按讚</t>
  </si>
  <si>
    <t>你還未有發佈任何讚好</t>
  </si>
  <si>
    <t>You have not liked any reason</t>
  </si>
  <si>
    <t>Você não curtiu nenhuma razão</t>
  </si>
  <si>
    <t>Não gostou de nenhum motivo</t>
  </si>
  <si>
    <t>No le ha dado Me gusta a ninguna razón</t>
  </si>
  <si>
    <t>どのような理由にも「いいね」を付けませんでした</t>
  </si>
  <si>
    <t>좋아요 표시한 사유가 없습니다</t>
  </si>
  <si>
    <t>Bạn chưa thích bất kỳ lý do gì</t>
  </si>
  <si>
    <t>Vous n’avez liké aucune raison</t>
  </si>
  <si>
    <t>Herhangi bir sebebi beğenmediniz</t>
  </si>
  <si>
    <t>Вы еще не выпустили лайков</t>
  </si>
  <si>
    <t>textNoInvest</t>
  </si>
  <si>
    <t>您还没有支持任何问题</t>
  </si>
  <si>
    <t>您還沒有支持任何問題</t>
  </si>
  <si>
    <t>你還未有支持任何問題</t>
  </si>
  <si>
    <t>You have not supported any question</t>
  </si>
  <si>
    <t>Você não apoiou nenhuma pergunta</t>
  </si>
  <si>
    <t>Não apoiou nenhuma pergunta</t>
  </si>
  <si>
    <t>No ha respaldado ninguna pregunta</t>
  </si>
  <si>
    <t>質問をサポートしていません</t>
  </si>
  <si>
    <t>지원한 질문이 없습니다</t>
  </si>
  <si>
    <t>Bạn chưa hỗ trợ bất kỳ câu hỏi nào</t>
  </si>
  <si>
    <t>Vous n’avez soutenu aucune question</t>
  </si>
  <si>
    <t>Herhangi bir soruyu desteklemediniz</t>
  </si>
  <si>
    <t>Вы не поддержали ни одного вопроса</t>
  </si>
  <si>
    <t>textNoQuestion</t>
  </si>
  <si>
    <t>您还没有发布任何问题</t>
  </si>
  <si>
    <t>您還沒有發佈任何問題</t>
  </si>
  <si>
    <t>你還未有發佈任何問題</t>
  </si>
  <si>
    <t>You have not created any question</t>
  </si>
  <si>
    <t>Você não criou nenhuma pergunta</t>
  </si>
  <si>
    <t>Não criou nenhuma pergunta</t>
  </si>
  <si>
    <t>No ha creado ninguna pregunta</t>
  </si>
  <si>
    <t>質問を作成していません</t>
  </si>
  <si>
    <t>만든 질문이 없습니다</t>
  </si>
  <si>
    <t>Bạn chưa tạo câu hỏi nào</t>
  </si>
  <si>
    <t>Vous n’avez pas créé de question</t>
  </si>
  <si>
    <t>Herhangi bir soruyu oluşturmadınız</t>
  </si>
  <si>
    <t>Вы не задавали никаких вопросов</t>
  </si>
  <si>
    <t>textNoNFT</t>
  </si>
  <si>
    <t>还没有任何创世笔</t>
  </si>
  <si>
    <t>還沒有任何創世筆</t>
  </si>
  <si>
    <t>No Genesis Pens yet.</t>
  </si>
  <si>
    <t>Você ainda não tem Canetas Genesis.</t>
  </si>
  <si>
    <t>Ainda não tem uma caneta Genesis</t>
  </si>
  <si>
    <t>Aún no tiene ningún Bolígrafo Genesis</t>
  </si>
  <si>
    <t>まだGenesisペンを持っていません。</t>
  </si>
  <si>
    <t>아직 Genesis 펜이 없습니다</t>
  </si>
  <si>
    <t>Bạn chưa có Bút Genesis nào</t>
  </si>
  <si>
    <t>Vous n’avez pas encore de stylos Genesis.</t>
  </si>
  <si>
    <t>Henüz bir Genesis Kaleminiz yok.</t>
  </si>
  <si>
    <t>Еще нет ни одной ручки NFT</t>
  </si>
  <si>
    <t>textRank</t>
  </si>
  <si>
    <t>排名</t>
  </si>
  <si>
    <t>Ranking</t>
  </si>
  <si>
    <t>Classificação</t>
  </si>
  <si>
    <t>Clasificación</t>
  </si>
  <si>
    <t>ランキング</t>
  </si>
  <si>
    <t>순위</t>
  </si>
  <si>
    <t>Xếp hạng</t>
  </si>
  <si>
    <t>Classement</t>
  </si>
  <si>
    <t>Sıralama</t>
  </si>
  <si>
    <t>textName</t>
  </si>
  <si>
    <t>名字</t>
  </si>
  <si>
    <t>Имя</t>
  </si>
  <si>
    <t>textPointIncome</t>
  </si>
  <si>
    <t>积分收益</t>
  </si>
  <si>
    <t>積分收益</t>
  </si>
  <si>
    <t>Point income</t>
  </si>
  <si>
    <t>Renda em pontos</t>
  </si>
  <si>
    <t>Rendimento dos pontos</t>
  </si>
  <si>
    <t>Ingresos de puntos</t>
  </si>
  <si>
    <t>ポイント収入</t>
  </si>
  <si>
    <t>포인트 수입</t>
  </si>
  <si>
    <t>Thu nhập điểm</t>
  </si>
  <si>
    <t>Revenu par point</t>
  </si>
  <si>
    <t>Puan geliri</t>
  </si>
  <si>
    <t>Заработанные очки</t>
  </si>
  <si>
    <t>textShowTopNumber</t>
  </si>
  <si>
    <t>仅显示前{value1}名</t>
  </si>
  <si>
    <t>僅顯示前 {value1} 名</t>
  </si>
  <si>
    <t>Show only the top {value1}</t>
  </si>
  <si>
    <t>Mostrar apenas a parte superior {value1}</t>
  </si>
  <si>
    <t>Mostrar apenas as melhores {value1}</t>
  </si>
  <si>
    <t>Mostrar solo las mejores {value1}</t>
  </si>
  <si>
    <t>トップ{value1}のみ表示</t>
  </si>
  <si>
    <t>상위 {value1}만 표시</t>
  </si>
  <si>
    <t>Chỉ hiện thị {value1} trên cùng</t>
  </si>
  <si>
    <t>N’afficher que les premiers {value1}</t>
  </si>
  <si>
    <t>Sadece en yüksek {value1} kısmı göster</t>
  </si>
  <si>
    <t>Только показывать первые {value1} людей</t>
  </si>
  <si>
    <t>textChooseImage</t>
  </si>
  <si>
    <t>选择图片</t>
  </si>
  <si>
    <t>選擇圖片</t>
  </si>
  <si>
    <t>Choose image</t>
  </si>
  <si>
    <t>Escolha a imagem</t>
  </si>
  <si>
    <t>Escolher imagem</t>
  </si>
  <si>
    <t>Escoger imagen</t>
  </si>
  <si>
    <t>画像を選択</t>
  </si>
  <si>
    <t>이미지 선택</t>
  </si>
  <si>
    <t>Chọn hình ảnh</t>
  </si>
  <si>
    <t>Choisir l’image</t>
  </si>
  <si>
    <t>Görüntü seç</t>
  </si>
  <si>
    <t>Выберите изображение</t>
  </si>
  <si>
    <t>textFilter</t>
  </si>
  <si>
    <t>筛选理由</t>
  </si>
  <si>
    <t>篩選理由</t>
  </si>
  <si>
    <t>Filter</t>
  </si>
  <si>
    <t>Filtro</t>
  </si>
  <si>
    <t>フィルター</t>
  </si>
  <si>
    <t>필터</t>
  </si>
  <si>
    <t>Lọc</t>
  </si>
  <si>
    <t>Filtrer</t>
  </si>
  <si>
    <t>Filtrele</t>
  </si>
  <si>
    <t>Причины выбора</t>
  </si>
  <si>
    <t>textQuestionDetail</t>
  </si>
  <si>
    <t>问题详情</t>
  </si>
  <si>
    <t>問題詳細資訊</t>
  </si>
  <si>
    <t>問題詳情</t>
  </si>
  <si>
    <t>Question details</t>
  </si>
  <si>
    <t>Detalhes da pergunta</t>
  </si>
  <si>
    <t>Detalles de la pregunta</t>
  </si>
  <si>
    <t>質問の詳細</t>
  </si>
  <si>
    <t>질문 세부정보</t>
  </si>
  <si>
    <t>Chi tiết câu hỏi</t>
  </si>
  <si>
    <t>Détails de la question</t>
  </si>
  <si>
    <t>Soru detayları</t>
  </si>
  <si>
    <t>Детали вопроса</t>
  </si>
  <si>
    <t>btnClose</t>
  </si>
  <si>
    <t>关闭</t>
  </si>
  <si>
    <t>關閉</t>
  </si>
  <si>
    <t>Close</t>
  </si>
  <si>
    <t>Fechar</t>
  </si>
  <si>
    <t>Cerrar</t>
  </si>
  <si>
    <t>閉じる</t>
  </si>
  <si>
    <t>닫기</t>
  </si>
  <si>
    <t>Fermer</t>
  </si>
  <si>
    <t>Kapat</t>
  </si>
  <si>
    <t>Закрыть</t>
  </si>
  <si>
    <t>textCreateWalletDescription</t>
  </si>
  <si>
    <t>创建后，钱包将自动绑定到您的邮箱账户，不能修改或取消绑定。</t>
  </si>
  <si>
    <t>建立後，錢包將自動綁定到您的電子郵件帳戶，不能修改或取消綁定。</t>
  </si>
  <si>
    <t>建立後，錢包將自動連結到你的郵箱帳戶，不能修改或取消連結。</t>
  </si>
  <si>
    <t>The wallet you created will be automatically linked to your email account and cannot be modified or unlinked.</t>
  </si>
  <si>
    <t>A carteira que você criou será automaticamente vinculada à sua conta de e-mail e não poderá ser modificada ou desvinculada.</t>
  </si>
  <si>
    <t>A carteira que criou será associada automaticamente ao seu endereço de e-mail e não pode ser alterada ou desassociada.</t>
  </si>
  <si>
    <t>La billetera que creó se vinculará automáticamente a su cuenta de correo electrónico y no podrá modificarse ni desvincularse.</t>
  </si>
  <si>
    <t>作成したウォレットは自動的にメールアカウントにリンクされ、変更したりリンクを解除したりすることはできません。</t>
  </si>
  <si>
    <t>만든 지갑이 이메일 계정에 자동으로 연결되며 수정하거나 연결을 해제할 수 없습니다.</t>
  </si>
  <si>
    <t>Ví bạn đã tạo sẽ tự động được liên kết với tài khoản email của bạn và không thể sửa đổi hoặc hủy liên kết.</t>
  </si>
  <si>
    <t>Le portefeuille que vous avez créé sera automatiquement lié à votre compte de courrier électronique et ne pourra pas être modifié ou dissocié.</t>
  </si>
  <si>
    <t>Oluşturduğunuz cüzdan otomatik olarak e-posta adresinize bağlanacak olup değiştirilemez veya bağlantısı kesilemez.</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</si>
  <si>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</si>
  <si>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</si>
  <si>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</si>
  <si>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</si>
  <si>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textWalletPasswordDescription</t>
  </si>
  <si>
    <t>这个密码只能解锁你在这个设备上的钱包</t>
  </si>
  <si>
    <t>這個密碼只能解除鎖定您在這個裝置上的錢包</t>
  </si>
  <si>
    <t>這個密碼只能解鎖你在這個設備上的錢包</t>
  </si>
  <si>
    <t>This password can only unlock your wallet on this device</t>
  </si>
  <si>
    <t>Essa senha só pode desbloquear sua carteira nesse dispositivo</t>
  </si>
  <si>
    <t>Esta palavra-passe só pode desbloquear a sua carteira neste dispositivo</t>
  </si>
  <si>
    <t>Esta contraseña solo puede desbloquear su billetera en este dispositivo</t>
  </si>
  <si>
    <t>このパスワードは、このデバイスでのみウォレットのロックを解除できます</t>
  </si>
  <si>
    <t>이 비밀번호는 이 기기의 지갑만 잠금해제할 수 있습니다</t>
  </si>
  <si>
    <t>Mật khẩu này chỉ có thể mở khóa ví của bạn trên thiết bị này</t>
  </si>
  <si>
    <t>Ce mot de passe ne peut déverrouiller votre portefeuille que sur cet appareil.</t>
  </si>
  <si>
    <t>Bu parola sadece bu cihazdaki cüzdanınızın kilidini kaldırabilir</t>
  </si>
  <si>
    <t>Этот пароль может разблокировать только ваш кошелек на этом устройстве</t>
  </si>
  <si>
    <t>textEnterScanAddress</t>
  </si>
  <si>
    <t>输入地址或扫码</t>
  </si>
  <si>
    <t>輸入位址或掃碼</t>
  </si>
  <si>
    <t>輸入地址或掃碼</t>
  </si>
  <si>
    <t>Enter address or scan code</t>
  </si>
  <si>
    <t>Digite o endereço ou escaneie o código</t>
  </si>
  <si>
    <t>Insira o endereço ou leia o código</t>
  </si>
  <si>
    <t>Ingrese dirección o escanee código</t>
  </si>
  <si>
    <t>アドレスを入力またはコードをスキャン</t>
  </si>
  <si>
    <t>주소 입력 또는 코드 스캔</t>
  </si>
  <si>
    <t>Nhập địa chỉ hoặc quét mã</t>
  </si>
  <si>
    <t>Saisir l’adresse ou scanner le code</t>
  </si>
  <si>
    <t>Adresi veya tarama kodunu girin</t>
  </si>
  <si>
    <t>Введите адрес или код сканирования</t>
  </si>
  <si>
    <t>textNoNotice</t>
  </si>
  <si>
    <t>还没有任何通知</t>
  </si>
  <si>
    <t>還沒有任何通知</t>
  </si>
  <si>
    <t>還未有任何通知</t>
  </si>
  <si>
    <t>No notifications</t>
  </si>
  <si>
    <t>Sem notificações</t>
  </si>
  <si>
    <t>No hay notificaciones</t>
  </si>
  <si>
    <t>通知なし</t>
  </si>
  <si>
    <t>알림 없음</t>
  </si>
  <si>
    <t>Không có thông báo</t>
  </si>
  <si>
    <t>Aucune notification</t>
  </si>
  <si>
    <t>Bildirim yok</t>
  </si>
  <si>
    <t>Пока нет уведомления</t>
  </si>
  <si>
    <t>textGoToCreateWallet</t>
  </si>
  <si>
    <t>新建钱包</t>
  </si>
  <si>
    <t>新建錢包</t>
  </si>
  <si>
    <t>Create a new wallet</t>
  </si>
  <si>
    <t>Criar uma nova carteira</t>
  </si>
  <si>
    <t>Crear una nueva billetera</t>
  </si>
  <si>
    <t>新しいウォレットを作成</t>
  </si>
  <si>
    <t>새 지갑 만들기</t>
  </si>
  <si>
    <t>Tạo một ví mới</t>
  </si>
  <si>
    <t>Créer un nouveau portefeuille</t>
  </si>
  <si>
    <t>Yeni bir cüzdan oluştur</t>
  </si>
  <si>
    <t>Создание нового кошелька</t>
  </si>
  <si>
    <t>textHaveWalletImport</t>
  </si>
  <si>
    <t>通过助记词导入钱包</t>
  </si>
  <si>
    <t>透過助記詞匯入錢包</t>
  </si>
  <si>
    <t>通過助記詞導入錢包</t>
  </si>
  <si>
    <t>Import wallet by seed phrase</t>
  </si>
  <si>
    <t>Importar carteira pela frase de recuperação</t>
  </si>
  <si>
    <t>Importar carteira através da frase de recuperação</t>
  </si>
  <si>
    <t>Importar billetera mediante frase semilla</t>
  </si>
  <si>
    <t>シードフレーズでウォレットをインポート</t>
  </si>
  <si>
    <t>시드 문장으로 지갑 가져오기</t>
  </si>
  <si>
    <t>Nhập ví bằng cụm từ khôi phục</t>
  </si>
  <si>
    <t>Importer le portefeuille par phrase de récupération</t>
  </si>
  <si>
    <t>Kurtarma ifadesi ile cüzdanı içeri aktar</t>
  </si>
  <si>
    <t>Импорт кошельков по начальной фразе</t>
  </si>
  <si>
    <t>btnExportPrivateKey</t>
  </si>
  <si>
    <t>导出私钥</t>
  </si>
  <si>
    <t>匯出私密金鑰</t>
  </si>
  <si>
    <t>匯出私鑰</t>
  </si>
  <si>
    <t>Export private key</t>
  </si>
  <si>
    <t>Exportar chave privada</t>
  </si>
  <si>
    <t>Exportar clave privada</t>
  </si>
  <si>
    <t>秘密鍵をエクスポート</t>
  </si>
  <si>
    <t>비공개 키 내보내기</t>
  </si>
  <si>
    <t>Xuất khóa riêng tư</t>
  </si>
  <si>
    <t>Exporter la clé privée</t>
  </si>
  <si>
    <t>Özel anahtarı dışarı aktar</t>
  </si>
  <si>
    <t>Экспортируйте личный ключ</t>
  </si>
  <si>
    <t>textSeedPhraseDescription02</t>
  </si>
  <si>
    <t>如果您更改浏览器或移动计算机，您将需要此助记词来访问您的账户。 把它们放在安全的秘密地方</t>
  </si>
  <si>
    <t>如果您更改瀏覽器或移動電腦，您將需要此助記詞來存取您的帳戶。把其放在安全的秘密地方</t>
  </si>
  <si>
    <t>如果你更改瀏覽器或行動電腦，你將需要此助記詞來存取你的帳戶。將其放在安全的秘密地方</t>
  </si>
  <si>
    <t>If you change browsers or computers/devices, you will need this seed phrase to access your account. Please ensure that you store your seed phrase securely.</t>
  </si>
  <si>
    <t>Se você mudar de navegador ou de computador/dispositivo, precisará dessa frase de recuperação para acessar sua conta. Certifique-se de armazenar sua frase de recuperação de forma segura.</t>
  </si>
  <si>
    <t>Se mudar de browser ou computador/dispositivo, esta frase de recuperação será necessária para aceder à sua conta. Certifique-se de que guarda a sua frase de recuperação em segurança.</t>
  </si>
  <si>
    <t>Si cambia de navegador o de ordenador/dispositivo, necesitará esta frase semilla para acceder a su cuenta. Por favor, asegúrese de guardar su frase semilla de forma segura.</t>
  </si>
  <si>
    <t>ブラウザやコンピュータ/デバイスを変更すると、アカウントにアクセスするためにこのシードフレーズが必要になります。シードフレーズは安全に保管してください。</t>
  </si>
  <si>
    <t>브라우저 또는 컴퓨터/기기를 변경할 경우 계정에 액세스하려면 이 시드 문장이 필요합니다. 시드 문장을 안전하게 보관하시기 바랍니다.</t>
  </si>
  <si>
    <t>Nếu bạn thay đổi trình duyệt hoặc máy tính/thiết bị, bạn sẽ cần cụm từ khôi phục này để truy cập vào tài khoản của mình. Hãy đảm bảo rằng bạn lưu cụm từ khôi phục của mình một cách an toàn.</t>
  </si>
  <si>
    <t>Si vous changez de navigateurs ou d’ordinateurs/appareils, vous aurez besoin de cette phrase de récupération pour accéder à votre compte. Veillez à conserver votre phrase de récupération en lieu sûr.</t>
  </si>
  <si>
    <t>Tarayıcıları veya bilgisayarları/cihazları değiştirirseniz hesabınıza erişmek için bu kurtarma ifadelerine ihtiyacınız olacaktır. Lütfen kurtarma ifadenizi güvenli bir şekilde kaydettiğinizden emin olun.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</si>
  <si>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</si>
  <si>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</si>
  <si>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</si>
  <si>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不要告訴任何人這個助記詞！這些詞可以用來竊取您所有的帳戶</t>
  </si>
  <si>
    <t>不要告訴任何人這個助記詞！這些詞可以用來竊取你所有的帳戶</t>
  </si>
  <si>
    <t>Don't share your seed phrase with anyone. It can be used to access your account and steal funds.</t>
  </si>
  <si>
    <t>Não compartilhe sua frase de recuperação com ninguém. Ela pode ser usada para acessar sua conta e roubar fundos.</t>
  </si>
  <si>
    <t>Não partilhe a sua frase de recuperação com ninguém. Pode ser utilizada para aceder à sua conta e roubar fundos.</t>
  </si>
  <si>
    <t>No comparta su frase semilla con nadie. Puede utilizarse para acceder a su cuenta y robar sus fondos.</t>
  </si>
  <si>
    <t>シードフレーズは誰とも共有しないでください。お使いのアカウントにアクセスし、資金を盗むために使用される可能性があります。</t>
  </si>
  <si>
    <t>다른 사람과 시드 문장을 공유하지 마십시오. 계정에 액세스하여 자금을 훔치는 데 사용될 수 있습니다.</t>
  </si>
  <si>
    <t>Đừng chia sẻ cụm từ khôi phục của bạn với bất kỳ ai. Cụm từ này có thể được sử dụng để truy cập vào tài khoản của bạn và lấy cắp tiền.</t>
  </si>
  <si>
    <t>Ne partagez pas votre phrase derécupération avec n’inporte qui. Elle peut être utilisée pour accéder à votre compte et voler des fonds.</t>
  </si>
  <si>
    <t>Kurtarma ifadenizi kimseyle paylaşmayın. Hesabınıza erişmek ve para kaynaklarınızı çalmak amacıyla kullanılabilir.</t>
  </si>
  <si>
    <t>Никому не рассказывайте об этой мнемонике! Эти слова могут быть использованы для кражи всех ваших счетов</t>
  </si>
  <si>
    <t>textScanToReceive</t>
  </si>
  <si>
    <t>扫描地址接收付款</t>
  </si>
  <si>
    <t>掃描位址接收付款</t>
  </si>
  <si>
    <t>掃描地址接收付款</t>
  </si>
  <si>
    <t>Scan address to receive payment</t>
  </si>
  <si>
    <t>Escaneie o endereço para receber o pagamento</t>
  </si>
  <si>
    <t>Ler o endereço para receber pagamentos</t>
  </si>
  <si>
    <t>Escanee la dirección para recibir el pago</t>
  </si>
  <si>
    <t>支払いを受け取るアドレスをスキャンしてください</t>
  </si>
  <si>
    <t>주소를 스캔하여 결제 받기</t>
  </si>
  <si>
    <t>Quét địa chỉ để nhận thanh toán</t>
  </si>
  <si>
    <t>Scanner l’adresse pour recevoir le paiement</t>
  </si>
  <si>
    <t>Ödeme almak için adres tara</t>
  </si>
  <si>
    <t>Сканировать адрес для получения платежа</t>
  </si>
  <si>
    <t>textStatus</t>
  </si>
  <si>
    <t>状态</t>
  </si>
  <si>
    <t>狀態</t>
  </si>
  <si>
    <t>Status</t>
  </si>
  <si>
    <t>Estado</t>
  </si>
  <si>
    <t>ステータス</t>
  </si>
  <si>
    <t>상태</t>
  </si>
  <si>
    <t>Trạng thái</t>
  </si>
  <si>
    <t>État</t>
  </si>
  <si>
    <t>Durum</t>
  </si>
  <si>
    <t>Состояние</t>
  </si>
  <si>
    <t>textDate</t>
  </si>
  <si>
    <t>日期</t>
  </si>
  <si>
    <t>Date</t>
  </si>
  <si>
    <t>Data</t>
  </si>
  <si>
    <t>Fecha</t>
  </si>
  <si>
    <t>日付</t>
  </si>
  <si>
    <t>날짜</t>
  </si>
  <si>
    <t>Ngày</t>
  </si>
  <si>
    <t>Tarih</t>
  </si>
  <si>
    <t>Дата</t>
  </si>
  <si>
    <t>textImportWalletDescription</t>
  </si>
  <si>
    <t>你的助记词仅存储在你的设备本地。</t>
  </si>
  <si>
    <t>您的助記詞僅儲存在您的裝置本機。</t>
  </si>
  <si>
    <t>你的助記詞僅儲存在你的設備本機。</t>
  </si>
  <si>
    <t>Your seed phrase will only be stored locally on your device.</t>
  </si>
  <si>
    <t>Sua frase de recuperação será armazenada apenas localmente em seu dispositivo.</t>
  </si>
  <si>
    <t>A sua frase de recuperação só será guardada localmente no seu dispositivo.</t>
  </si>
  <si>
    <t>Su frase semilla sólo se almacenará localmente en su dispositivo.</t>
  </si>
  <si>
    <t>あなたのシードフレーズはあなたのデバイスにのみ保存されます。</t>
  </si>
  <si>
    <t>시드 문장은 기기에 로컬로만 저장됩니다.</t>
  </si>
  <si>
    <t>Cụm từ khôi phục của bạn sẽ chỉ được lưu trữ cục bộ trên thiết bị của bạn.</t>
  </si>
  <si>
    <t>Votre phrase de récupération ne sera stockée que localement sur votre appareil.</t>
  </si>
  <si>
    <t>Kurtarma ifadeniz sadece yerel olarak cihazınızda depolanacaktır.</t>
  </si>
  <si>
    <t>Ваши посевные фразы будут храниться только локально на вашем устройстве.</t>
  </si>
  <si>
    <t>btnCopy</t>
  </si>
  <si>
    <t>复制</t>
  </si>
  <si>
    <t>複製</t>
  </si>
  <si>
    <t>Copy</t>
  </si>
  <si>
    <t>Copiar</t>
  </si>
  <si>
    <t>コピー</t>
  </si>
  <si>
    <t>복사</t>
  </si>
  <si>
    <t>Sao chép</t>
  </si>
  <si>
    <t>Copier</t>
  </si>
  <si>
    <t>Kopyala</t>
  </si>
  <si>
    <t>Копировать</t>
  </si>
  <si>
    <t>btnFollowBack</t>
  </si>
  <si>
    <t>回关</t>
  </si>
  <si>
    <t>返回關注</t>
  </si>
  <si>
    <t>互相追蹤</t>
  </si>
  <si>
    <t>Follow back</t>
  </si>
  <si>
    <t>Seguir de volta</t>
  </si>
  <si>
    <t>Seguir también</t>
  </si>
  <si>
    <t>フォローバック</t>
  </si>
  <si>
    <t>맞팔로우</t>
  </si>
  <si>
    <t>Theo dõi lại</t>
  </si>
  <si>
    <t>Revenir en arrière</t>
  </si>
  <si>
    <t>Geri takip et</t>
  </si>
  <si>
    <t>textAskFailed</t>
  </si>
  <si>
    <t>创建失败</t>
  </si>
  <si>
    <t>建立失敗</t>
  </si>
  <si>
    <t>Creation failed</t>
  </si>
  <si>
    <t>Falha na criação</t>
  </si>
  <si>
    <t>Falha ao criar</t>
  </si>
  <si>
    <t>Falló la creación</t>
  </si>
  <si>
    <t>作成に失敗しました</t>
  </si>
  <si>
    <t>만들지 못함</t>
  </si>
  <si>
    <t>Tạo không thành công</t>
  </si>
  <si>
    <t>Échec de la création</t>
  </si>
  <si>
    <t>Oluşturulamadı</t>
  </si>
  <si>
    <t>Не удалось создать</t>
  </si>
  <si>
    <t>textImageLoading</t>
  </si>
  <si>
    <t>图片正在加载中...</t>
  </si>
  <si>
    <t>圖片載入中...</t>
  </si>
  <si>
    <t>圖片正在載入中...</t>
  </si>
  <si>
    <t>Image is loading...</t>
  </si>
  <si>
    <t>A imagem está carregando...</t>
  </si>
  <si>
    <t>A imagem está a carregar...</t>
  </si>
  <si>
    <t>La imagen está cargando...</t>
  </si>
  <si>
    <t>画像が読み込まれています...</t>
  </si>
  <si>
    <t>이미지 로드 중...</t>
  </si>
  <si>
    <t>Đang tải hình ảnh...</t>
  </si>
  <si>
    <t>L’image est en cours de chargement…</t>
  </si>
  <si>
    <t>Görüntü yükleniyor...</t>
  </si>
  <si>
    <t>Изображение загружается...</t>
  </si>
  <si>
    <t>tipsSelectChannel</t>
  </si>
  <si>
    <t>请选择1个频道</t>
  </si>
  <si>
    <t>請選擇 1 個頻道</t>
  </si>
  <si>
    <t>Please select a channel</t>
  </si>
  <si>
    <t>Selecione um canal</t>
  </si>
  <si>
    <t>Por favor, seleccione un canal</t>
  </si>
  <si>
    <t>チャンネルを選択してください</t>
  </si>
  <si>
    <t>채널을 선택하십시오</t>
  </si>
  <si>
    <t>Vui lòng chọn một kênh</t>
  </si>
  <si>
    <t>Veuillez sélectionner une chaîne</t>
  </si>
  <si>
    <t>Lütfen bir kanal seçin</t>
  </si>
  <si>
    <t>Пожалуйста, выберите оюин канал</t>
  </si>
  <si>
    <t>textNewPublicQuestion</t>
  </si>
  <si>
    <t>有新趋势问题</t>
  </si>
  <si>
    <t>有新趨勢問題</t>
  </si>
  <si>
    <t>New trending questions</t>
  </si>
  <si>
    <t>Novas perguntas públicas</t>
  </si>
  <si>
    <t>Novas perguntas populares</t>
  </si>
  <si>
    <t>Nuevas preguntas de tendencia</t>
  </si>
  <si>
    <t>新しいトレンドの質問</t>
  </si>
  <si>
    <t>인기 있는 신규 질문</t>
  </si>
  <si>
    <t>Câu hỏi thịnh hành mới</t>
  </si>
  <si>
    <t>Nouvelles questions tendance</t>
  </si>
  <si>
    <t>Yeni çok konuşulan sorular</t>
  </si>
  <si>
    <t>Новый популярный вопрос</t>
  </si>
  <si>
    <t>textYourFollowQuestion</t>
  </si>
  <si>
    <t>你关注的新问题</t>
  </si>
  <si>
    <t>您關注的新問題</t>
  </si>
  <si>
    <t>你關注的新問題</t>
  </si>
  <si>
    <t>Latest questions</t>
  </si>
  <si>
    <t>Pergunta de acompanhamento</t>
  </si>
  <si>
    <t>Pergunta de seguimento</t>
  </si>
  <si>
    <t>Pregunta que sigue</t>
  </si>
  <si>
    <t>フォローアップ中の質問</t>
  </si>
  <si>
    <t>후속 질문</t>
  </si>
  <si>
    <t>Câu hỏi phụ</t>
  </si>
  <si>
    <t>Question de suivi</t>
  </si>
  <si>
    <t>Sonraki soru</t>
  </si>
  <si>
    <t>Новый вопрос, который вы следуете</t>
  </si>
  <si>
    <t>tipsEmailRegistered</t>
  </si>
  <si>
    <t>The email has been registered</t>
  </si>
  <si>
    <t>O e-mail foi registado.</t>
  </si>
  <si>
    <t>El correo electrónico ha sido registrado</t>
  </si>
  <si>
    <t>電子メールが登録されました</t>
  </si>
  <si>
    <t>Почтовый адрес был зарегистрирован</t>
  </si>
  <si>
    <t>btnPublish</t>
  </si>
  <si>
    <t>发布</t>
  </si>
  <si>
    <t>發佈</t>
  </si>
  <si>
    <t>Publish</t>
  </si>
  <si>
    <t>Publicação</t>
  </si>
  <si>
    <t>Publicar</t>
  </si>
  <si>
    <t>公開</t>
  </si>
  <si>
    <t>게시</t>
  </si>
  <si>
    <t>Công bố</t>
  </si>
  <si>
    <t>Publier</t>
  </si>
  <si>
    <t>Yayınla</t>
  </si>
  <si>
    <t>Опубликовать</t>
  </si>
  <si>
    <t>btnShare</t>
  </si>
  <si>
    <t>分享</t>
  </si>
  <si>
    <t>Share</t>
  </si>
  <si>
    <t>Compartilhar</t>
  </si>
  <si>
    <t>Partilhar</t>
  </si>
  <si>
    <t>Compartir</t>
  </si>
  <si>
    <t>共有</t>
  </si>
  <si>
    <t>공유</t>
  </si>
  <si>
    <t>Chia sẻ</t>
  </si>
  <si>
    <t>Partager</t>
  </si>
  <si>
    <t>Paylaş</t>
  </si>
  <si>
    <t>Поделиться</t>
  </si>
  <si>
    <t>tagInteraction</t>
  </si>
  <si>
    <t>问答互动</t>
  </si>
  <si>
    <t>問答互動</t>
  </si>
  <si>
    <t>Interactions</t>
  </si>
  <si>
    <t>Interações</t>
  </si>
  <si>
    <t>Interacciones</t>
  </si>
  <si>
    <t>相互作用</t>
  </si>
  <si>
    <t>상호작용</t>
  </si>
  <si>
    <t>Tương tác</t>
  </si>
  <si>
    <t>Etkileşimler</t>
  </si>
  <si>
    <t>Взаимодействие</t>
  </si>
  <si>
    <t>textNotificationLiked</t>
  </si>
  <si>
    <t>点赞：</t>
  </si>
  <si>
    <t>按讚：</t>
  </si>
  <si>
    <t>讚好：</t>
  </si>
  <si>
    <t>Liked:</t>
  </si>
  <si>
    <t>Curtidas:</t>
  </si>
  <si>
    <t>Gostou:</t>
  </si>
  <si>
    <t>Eligió Me gusta:</t>
  </si>
  <si>
    <t>「いいね」：</t>
  </si>
  <si>
    <t>좋아요함:</t>
  </si>
  <si>
    <t>Đã thích:</t>
  </si>
  <si>
    <t>A liké :</t>
  </si>
  <si>
    <t>Beğenilenler:</t>
  </si>
  <si>
    <t>Кудос:</t>
  </si>
  <si>
    <t>textNotificationReplied</t>
  </si>
  <si>
    <t>回复：</t>
  </si>
  <si>
    <t>回覆：</t>
  </si>
  <si>
    <t>Replied to:</t>
  </si>
  <si>
    <t>Respondeu a:</t>
  </si>
  <si>
    <t>Respondió a:</t>
  </si>
  <si>
    <t>以下に返信：</t>
  </si>
  <si>
    <t>답장함:</t>
  </si>
  <si>
    <t>Trả lời cho:</t>
  </si>
  <si>
    <t>A répondu à :</t>
  </si>
  <si>
    <t>Yanıtlananlar:</t>
  </si>
  <si>
    <t>Ответ:</t>
  </si>
  <si>
    <t>textConnectToSite</t>
  </si>
  <si>
    <t>连接到这个网站？</t>
  </si>
  <si>
    <t>是否連線至這個網站？</t>
  </si>
  <si>
    <t>連接到這個網站？</t>
  </si>
  <si>
    <t>Connect to this site？</t>
  </si>
  <si>
    <t>Conecte-se a este site?</t>
  </si>
  <si>
    <t>Ligar a este site？</t>
  </si>
  <si>
    <t>¿Desea conectarse a este sitio?</t>
  </si>
  <si>
    <t>このサイトに接続しますか？</t>
  </si>
  <si>
    <t>이 사이트에 연결하시겠습니까?</t>
  </si>
  <si>
    <t>Kết nối với trang web này？</t>
  </si>
  <si>
    <t>Se connecter à ce site ?</t>
  </si>
  <si>
    <t>Bu siteye bağlansın mı?</t>
  </si>
  <si>
    <t>Подключиться на этот сайт или нет?</t>
  </si>
  <si>
    <t>textConnectToSiteDescription</t>
  </si>
  <si>
    <t>单击“连接”，即表示您允许此去中心化应用程序查看您的公共地址。 这是保护您的数据免受网络钓鱼风险的重要安全步骤。</t>
  </si>
  <si>
    <t>按一下「連線」，即表示您允許此去中心化應用程式查看您的公共位址。這是保護您的資料免受網路釣魚風險的重要安全步驟。</t>
  </si>
  <si>
    <t>按兩下連接，即表示你允許此去中心化應用程式查看你的公共地址。這是保護你的數據免受網絡釣魚風險的重要安全步驟。</t>
  </si>
  <si>
    <t>By clicking 'Connect', you allow this decentralized application to view your public address. This is an important security step to protect your data against phishing risks.</t>
  </si>
  <si>
    <t>Ao clicar em 'Conectar', você permite que esse aplicativo descentralizado visualize seu endereço público. Essa é uma importante etapa de segurança para proteger seus dados contra riscos de phishing.</t>
  </si>
  <si>
    <t>Ao clicar em 'Ligar', está a permitir que esta aplicação descentralizada visualize o seu endereço público. Este é um passo de segurança importante para proteger os seus dados contra ataques de phishing.</t>
  </si>
  <si>
    <t>Al hacer clic en 'Conectar', permite que esta aplicación descentralizada vea su dirección pública. Este es un paso de seguridad importante para proteger sus datos contra los riesgos de phishing.</t>
  </si>
  <si>
    <t>「接続」をクリックすると、この分散型アプリケーションがあなたの公開アドレスの表示を許可します。これはフィッシングリスクからあなたのデータを守るための重要なセキュリティステップです。</t>
  </si>
  <si>
    <t>연결'을 클릭하면 이 탈중앙화된 애플리케이션에서 공개 주소를 볼 수 있도록 허용합니다. 피싱 위험으로부터 데이터를 보호하기 위해 중요한 보안 단계입니다.</t>
  </si>
  <si>
    <t>Bằng cách nhấp vào 'Kết nối', bạn cho phép ứng dụng phi tập trung này xem địa chỉ công khai của bạn. Đây là một bước bảo mật quan trọng để bảo vệ dữ liệu của bạn khỏi các rủi ro lừa đảo.</t>
  </si>
  <si>
    <t>En cliquant sur « Se connecter », vous autorisez cette application décentralisée à consulter votre adresse publique. Il s’agit d’une mesure de sécurité importante pour protéger vos données contre les risques d’hameçonnage.</t>
  </si>
  <si>
    <t>Bağla' seçeneğine tıklayarak bu merkezi olmayan uygulamanın herkese açık adresinizi görüntülemesine izin verirsiniz. Bu, verilerinizin kimlik avı risklerine karşı korunması bakımından önemli bir güvenlik adımıdır.</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</si>
  <si>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</si>
  <si>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</si>
  <si>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</si>
  <si>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</si>
  <si>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</si>
  <si>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</si>
  <si>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Declinar</t>
  </si>
  <si>
    <t>拒否</t>
  </si>
  <si>
    <t>거절</t>
  </si>
  <si>
    <t>Từ chối</t>
  </si>
  <si>
    <t>Refuser</t>
  </si>
  <si>
    <t>Reddet</t>
  </si>
  <si>
    <t>Отказать</t>
  </si>
  <si>
    <t>btnConnect</t>
  </si>
  <si>
    <t>连接</t>
  </si>
  <si>
    <t>連線</t>
  </si>
  <si>
    <t>連接</t>
  </si>
  <si>
    <t>Connect</t>
  </si>
  <si>
    <t>Conectar</t>
  </si>
  <si>
    <t>Ligar</t>
  </si>
  <si>
    <t>接続</t>
  </si>
  <si>
    <t>연결</t>
  </si>
  <si>
    <t>Kết nối</t>
  </si>
  <si>
    <t>Connecter</t>
  </si>
  <si>
    <t>Bağla</t>
  </si>
  <si>
    <t>Подключиться</t>
  </si>
  <si>
    <t>textConnectToSocrates</t>
  </si>
  <si>
    <t>连接到苏格拉底网页端</t>
  </si>
  <si>
    <t>連線至 Socrates 網頁端</t>
  </si>
  <si>
    <t>連接到 Socrates 網頁端</t>
  </si>
  <si>
    <t>Connected to the Socrates web</t>
  </si>
  <si>
    <t>Conectado à web do Socrates</t>
  </si>
  <si>
    <t>Ligado à Web do Socrates</t>
  </si>
  <si>
    <t>Conectado a la red Socrates</t>
  </si>
  <si>
    <t>Socratesウェブに接続中</t>
  </si>
  <si>
    <t>Socrates 웹에 연결됨</t>
  </si>
  <si>
    <t>Kết nối với trang Socrates</t>
  </si>
  <si>
    <t>Connecté au site web Socrates</t>
  </si>
  <si>
    <t>Socrates ağına bağlandı</t>
  </si>
  <si>
    <t>Подключитесь к веб -странице Сократа</t>
  </si>
  <si>
    <t>textSessionConnected</t>
  </si>
  <si>
    <t>此会话已连接。</t>
  </si>
  <si>
    <t>此工作階段已連線。</t>
  </si>
  <si>
    <t>此工作階段已連接。</t>
  </si>
  <si>
    <t>This session is already connected.</t>
  </si>
  <si>
    <t>Esta sessão já está conectada.</t>
  </si>
  <si>
    <t>Esta sessão já está ligada.</t>
  </si>
  <si>
    <t>Esta sesión ya está conectada.</t>
  </si>
  <si>
    <t>このセッションはすでに接続されています。</t>
  </si>
  <si>
    <t>이 세션이 이미 연결되었습니다.</t>
  </si>
  <si>
    <t>Phiên này đã được kết nối.</t>
  </si>
  <si>
    <t>Cette session est déjà connectée.</t>
  </si>
  <si>
    <t>Bu oturum zaten bağlı.</t>
  </si>
  <si>
    <t>Эта сессия была подключена.</t>
  </si>
  <si>
    <t>textCloseSessionBeforeNew</t>
  </si>
  <si>
    <t>在开始新会话之前关闭当前会话。</t>
  </si>
  <si>
    <t>在開始新工作階段之前關閉目前工作階段。</t>
  </si>
  <si>
    <t>Close the current session before starting a new one.</t>
  </si>
  <si>
    <t>Feche a sessão atual antes de iniciar uma nova.</t>
  </si>
  <si>
    <t>Cierra la sesión actual antes de iniciar una nueva.</t>
  </si>
  <si>
    <t>新しいセッションを開始する前に、現在のセッションを終了してください。</t>
  </si>
  <si>
    <t>새 세션을 시작하기 전에 현재 세션을 닫으십시오.</t>
  </si>
  <si>
    <t>Đóng phiên hiện tại trước khi bắt đầu một phiên mới.</t>
  </si>
  <si>
    <t>Fermer la session en cours avant d’en démarrer une nouvelle.</t>
  </si>
  <si>
    <t>Yenisine başlamadan önce mevcut oturumu kapatın.</t>
  </si>
  <si>
    <t>Закройте текущую сеанс перед началом нового сеанса.</t>
  </si>
  <si>
    <t>textMessage</t>
  </si>
  <si>
    <t>信息：</t>
  </si>
  <si>
    <t>資訊：</t>
  </si>
  <si>
    <t>Message：</t>
  </si>
  <si>
    <t>Mensagem:</t>
  </si>
  <si>
    <t>Mensagem：</t>
  </si>
  <si>
    <t>Mensaje :</t>
  </si>
  <si>
    <t>メッセージ：</t>
  </si>
  <si>
    <t>메시지:</t>
  </si>
  <si>
    <t>Tin nhắn:</t>
  </si>
  <si>
    <t>Message :</t>
  </si>
  <si>
    <t>Mesaj:</t>
  </si>
  <si>
    <t>Информация:</t>
  </si>
  <si>
    <t>textSignature</t>
  </si>
  <si>
    <t>签名</t>
  </si>
  <si>
    <t>簽名</t>
  </si>
  <si>
    <t>Signature</t>
  </si>
  <si>
    <t>Assinatura</t>
  </si>
  <si>
    <t>Firma</t>
  </si>
  <si>
    <t>署名</t>
  </si>
  <si>
    <t>서명</t>
  </si>
  <si>
    <t>Chữ ký</t>
  </si>
  <si>
    <t>İmza</t>
  </si>
  <si>
    <t>Подписи</t>
  </si>
  <si>
    <t>textSignMessage</t>
  </si>
  <si>
    <t>签名消息？</t>
  </si>
  <si>
    <t>是否在訊息上簽名？</t>
  </si>
  <si>
    <t>簽名訊息？</t>
  </si>
  <si>
    <t>Sign Messages？</t>
  </si>
  <si>
    <t>Assinar mensagens?</t>
  </si>
  <si>
    <t>Assinar mensagens？</t>
  </si>
  <si>
    <t>¿Desea firmar los mensajes?</t>
  </si>
  <si>
    <t>メッセージに署名しますか？</t>
  </si>
  <si>
    <t>메시지에 서명하시겠습니까?</t>
  </si>
  <si>
    <t>Ký tin nhắn?</t>
  </si>
  <si>
    <t>Signer les messages ?</t>
  </si>
  <si>
    <t>Mesajlar İmzalansın mı?</t>
  </si>
  <si>
    <t>Подписанное сообщение?</t>
  </si>
  <si>
    <t>textCancelSigning</t>
  </si>
  <si>
    <t>取消签约</t>
  </si>
  <si>
    <t>取消簽約</t>
  </si>
  <si>
    <t>Cancel signing</t>
  </si>
  <si>
    <t>Cancelar registro</t>
  </si>
  <si>
    <t>Cancelar assinatura</t>
  </si>
  <si>
    <t>Cancelar firma</t>
  </si>
  <si>
    <t>署名をキャンセル</t>
  </si>
  <si>
    <t>서명 취소</t>
  </si>
  <si>
    <t>Hủy ký</t>
  </si>
  <si>
    <t>Annuler la signature</t>
  </si>
  <si>
    <t>İmzalamayı iptal et</t>
  </si>
  <si>
    <t>Снять подпись</t>
  </si>
  <si>
    <t>textSigned</t>
  </si>
  <si>
    <t>已签名</t>
  </si>
  <si>
    <t>已簽名</t>
  </si>
  <si>
    <t>Signed</t>
  </si>
  <si>
    <t>Registrado</t>
  </si>
  <si>
    <t>Assinada</t>
  </si>
  <si>
    <t>Firmado</t>
  </si>
  <si>
    <t>署名済み</t>
  </si>
  <si>
    <t>서명됨</t>
  </si>
  <si>
    <t>Đã ký</t>
  </si>
  <si>
    <t>Signé</t>
  </si>
  <si>
    <t>İmzalandı</t>
  </si>
  <si>
    <t>Уже подписано</t>
  </si>
  <si>
    <t>textPermissionAccess</t>
  </si>
  <si>
    <t>允许访问你的{value1}？</t>
  </si>
  <si>
    <t>是否允許存取您的 {value1}？</t>
  </si>
  <si>
    <t>允許存取你的 {value1}？</t>
  </si>
  <si>
    <t>Allow to access your {value1}？</t>
  </si>
  <si>
    <t>Permitir o acesso ao seu {value1}?</t>
  </si>
  <si>
    <t>Permitir o acesso ao seu {value1}？</t>
  </si>
  <si>
    <t>¿Desea permitir el acceso a su {value1} ?</t>
  </si>
  <si>
    <t>{value1}へのアクセスを許可しますか？</t>
  </si>
  <si>
    <t>{value1} 액세스를 허용하시겠습니까?</t>
  </si>
  <si>
    <t>Cho phép truy cập {value1} của bạn？</t>
  </si>
  <si>
    <t>Autoriser l’accès à votre {value1} ?</t>
  </si>
  <si>
    <t>{value1} sisteminize erişime izin verilsin mi?</t>
  </si>
  <si>
    <t>Разрешить доступ к вашему {value1}?</t>
  </si>
  <si>
    <t>textPermissionAccessDescription</t>
  </si>
  <si>
    <t>你信任这个网站吗？ 授予此权限意味着您允许该站点访问您的资金。</t>
  </si>
  <si>
    <t>您是否信任這個網站？授予此權限意味著您允許該網站存取您的資金。</t>
  </si>
  <si>
    <t>你信任這個網站嗎？授予此許可權意味著你允許該網站存取你的資金。</t>
  </si>
  <si>
    <t>Do you trust this site? Granting permission means that this site will be able to access your funds.</t>
  </si>
  <si>
    <t>Você confia nesse site? A concessão de permissão significa que este site poderá acessar seus fundos.</t>
  </si>
  <si>
    <t>Confia neste site? Conceder permissão quer dizer que este site será capaz de aceder aos seus fundos.</t>
  </si>
  <si>
    <t>¿Confía en este sitio? Conceder permiso significa que este sitio podrá acceder a sus fondos.</t>
  </si>
  <si>
    <t>このサイトを信頼しますか？権限を与えるということは、このサイトがあなたの資金にアクセスできることを意味します。</t>
  </si>
  <si>
    <t>이 사이트를 신뢰하십니까? 권한을 부여하면 이 사이트에서 자금에 액세스할 수 있게 됩니다.</t>
  </si>
  <si>
    <t>Bạn có tin tưởng trang web này không? Việc cấp quyền có nghĩa là trang web này sẽ có thể có thể truy cập vào tiền của bạn.</t>
  </si>
  <si>
    <t>Faites-vous confiance à ce site ? Le fait d’accorder cette autorisation signifie que ce site pourra accéder à vos fonds.</t>
  </si>
  <si>
    <t>Bu siteye güveniyor musunuz? İzin verilmesi bu sitenin para kaynaklarınıza erişebileceği anlamına gelir.</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</si>
  <si>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</si>
  <si>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</si>
  <si>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</si>
  <si>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</si>
  <si>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</si>
  <si>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</si>
  <si>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</si>
  <si>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支払限度額：</t>
  </si>
  <si>
    <t>결제 한도:</t>
  </si>
  <si>
    <t>Hạn mức thanh toán:</t>
  </si>
  <si>
    <t>Limite de paiement :</t>
  </si>
  <si>
    <t>Ödeme limiti:</t>
  </si>
  <si>
    <t>Предел оплаты:</t>
  </si>
  <si>
    <t>textEditAmount</t>
  </si>
  <si>
    <t>编辑金额</t>
  </si>
  <si>
    <t>編輯金額</t>
  </si>
  <si>
    <t>Edit amount</t>
  </si>
  <si>
    <t>Editar valor</t>
  </si>
  <si>
    <t>Editar montante</t>
  </si>
  <si>
    <t>Editar cantidad</t>
  </si>
  <si>
    <t>金額を編集</t>
  </si>
  <si>
    <t>금액 편집</t>
  </si>
  <si>
    <t>Chỉnh sửa số tiền</t>
  </si>
  <si>
    <t>Modifier le montant</t>
  </si>
  <si>
    <t>Tutarı düzenle</t>
  </si>
  <si>
    <t>Редактировать сумму</t>
  </si>
  <si>
    <t>btnApprove</t>
  </si>
  <si>
    <t>批准</t>
  </si>
  <si>
    <t>核准</t>
  </si>
  <si>
    <t>Approve</t>
  </si>
  <si>
    <t>Aprovar</t>
  </si>
  <si>
    <t>Aprobar</t>
  </si>
  <si>
    <t>承認</t>
  </si>
  <si>
    <t>승인</t>
  </si>
  <si>
    <t>Chấp thuận</t>
  </si>
  <si>
    <t>Approuver</t>
  </si>
  <si>
    <t>Утвердить</t>
  </si>
  <si>
    <t>textMustAtLeast</t>
  </si>
  <si>
    <t>必须至少 {value1}</t>
  </si>
  <si>
    <t>必需至少 {value1}</t>
  </si>
  <si>
    <t>必須至少 {value1}</t>
  </si>
  <si>
    <t>Must be at least {value1}</t>
  </si>
  <si>
    <t>Deve ter no mínimo {value1}</t>
  </si>
  <si>
    <t>Deve ser pelo menos {value1}</t>
  </si>
  <si>
    <t>Debe ser de al menos {value1}</t>
  </si>
  <si>
    <t>{value1}以上である必要があります</t>
  </si>
  <si>
    <t>최소 {value1}여야 함</t>
  </si>
  <si>
    <t>Ít nhất là {value1}</t>
  </si>
  <si>
    <t>Doit être au moins {value1}</t>
  </si>
  <si>
    <t>En az {value1} olmalıdır</t>
  </si>
  <si>
    <t>Должен как минимум {value1}</t>
  </si>
  <si>
    <t>textEditPermission</t>
  </si>
  <si>
    <t>编辑权限</t>
  </si>
  <si>
    <t>編輯權限</t>
  </si>
  <si>
    <t>編輯許可權</t>
  </si>
  <si>
    <t>Edit permissions</t>
  </si>
  <si>
    <t>Editar permissões</t>
  </si>
  <si>
    <t>Editar permisos</t>
  </si>
  <si>
    <t>権限を編集</t>
  </si>
  <si>
    <t>권한 편집</t>
  </si>
  <si>
    <t>Chỉnh sửa quyền</t>
  </si>
  <si>
    <t>Modifier les autorisations</t>
  </si>
  <si>
    <t>İzinleri düzenle</t>
  </si>
  <si>
    <t>Редактировать авторитет</t>
  </si>
  <si>
    <t>textPaymentLimitAuthority</t>
  </si>
  <si>
    <t>支付限额权限</t>
  </si>
  <si>
    <t>支付限額權限</t>
  </si>
  <si>
    <t>支付限額許可權</t>
  </si>
  <si>
    <t>Permission for setting the payment limit</t>
  </si>
  <si>
    <t>Permissão para definir o limite de pagamento</t>
  </si>
  <si>
    <t>Permissão de definição do limite de pagamento</t>
  </si>
  <si>
    <t>Permiso para establecer límite de pago</t>
  </si>
  <si>
    <t>支払限度額の設定権限</t>
  </si>
  <si>
    <t>결제 한도 설정 권한</t>
  </si>
  <si>
    <t>Quyền thiết lập hạn mức thanh toán</t>
  </si>
  <si>
    <t>Autorisation de fixer la limite de paiement</t>
  </si>
  <si>
    <t>Ödeme limiti belirleme izni</t>
  </si>
  <si>
    <t>Лимитные разрешения на оплату</t>
  </si>
  <si>
    <t>textAllowSocratesWithdrawAndPay</t>
  </si>
  <si>
    <r>
      <rPr>
        <u/>
        <sz val="10"/>
        <color rgb="FF1155CC"/>
        <rFont val="Calibri"/>
        <charset val="134"/>
        <scheme val="minor"/>
      </rPr>
      <t xml:space="preserve">允许 </t>
    </r>
    <r>
      <rPr>
        <u/>
        <sz val="10"/>
        <color rgb="FF1155CC"/>
        <rFont val="Calibri"/>
        <charset val="134"/>
        <scheme val="minor"/>
      </rPr>
      <t>Socratesnet.com</t>
    </r>
    <r>
      <rPr>
        <u/>
        <sz val="10"/>
        <color rgb="FF1155CC"/>
        <rFont val="Calibri"/>
        <charset val="134"/>
        <scheme val="minor"/>
      </rPr>
      <t xml:space="preserve"> 提取并支付以下金额：</t>
    </r>
  </si>
  <si>
    <r>
      <rPr>
        <u/>
        <sz val="10"/>
        <color rgb="FF1155CC"/>
        <rFont val="Calibri"/>
        <charset val="134"/>
        <scheme val="minor"/>
      </rPr>
      <t xml:space="preserve">允許 Socrates </t>
    </r>
    <r>
      <rPr>
        <u/>
        <sz val="10"/>
        <color rgb="FF1155CC"/>
        <rFont val="Calibri"/>
        <charset val="134"/>
        <scheme val="minor"/>
      </rPr>
      <t>net.com</t>
    </r>
    <r>
      <rPr>
        <u/>
        <sz val="10"/>
        <color rgb="FF1155CC"/>
        <rFont val="Calibri"/>
        <charset val="134"/>
        <scheme val="minor"/>
      </rPr>
      <t xml:space="preserve"> 提取並支付以下金額：</t>
    </r>
  </si>
  <si>
    <r>
      <rPr>
        <u/>
        <sz val="10"/>
        <color rgb="FF1155CC"/>
        <rFont val="Calibri"/>
        <charset val="134"/>
        <scheme val="minor"/>
      </rPr>
      <t xml:space="preserve">Allow </t>
    </r>
    <r>
      <rPr>
        <u/>
        <sz val="10"/>
        <color rgb="FF1155CC"/>
        <rFont val="Calibri"/>
        <charset val="134"/>
        <scheme val="minor"/>
      </rPr>
      <t>Socratesnet.com</t>
    </r>
    <r>
      <rPr>
        <u/>
        <sz val="10"/>
        <color rgb="FF1155CC"/>
        <rFont val="Calibri"/>
        <charset val="134"/>
        <scheme val="minor"/>
      </rPr>
      <t xml:space="preserve"> to withdraw and pay up to the following amounts:</t>
    </r>
  </si>
  <si>
    <r>
      <rPr>
        <u/>
        <sz val="10"/>
        <color rgb="FF1155CC"/>
        <rFont val="Calibri"/>
        <charset val="134"/>
        <scheme val="minor"/>
      </rPr>
      <t xml:space="preserve">Permita que </t>
    </r>
    <r>
      <rPr>
        <u/>
        <sz val="10"/>
        <color rgb="FF1155CC"/>
        <rFont val="Calibri"/>
        <charset val="134"/>
        <scheme val="minor"/>
      </rPr>
      <t>Socratesnet.com</t>
    </r>
    <r>
      <rPr>
        <u/>
        <sz val="10"/>
        <color rgb="FF1155CC"/>
        <rFont val="Calibri"/>
        <charset val="134"/>
        <scheme val="minor"/>
      </rPr>
      <t xml:space="preserve"> saque e pague até os seguintes valores:</t>
    </r>
  </si>
  <si>
    <r>
      <rPr>
        <u/>
        <sz val="10"/>
        <color rgb="FF1155CC"/>
        <rFont val="Calibri"/>
        <charset val="134"/>
        <scheme val="minor"/>
      </rPr>
      <t xml:space="preserve">Autorizar </t>
    </r>
    <r>
      <rPr>
        <u/>
        <sz val="10"/>
        <color rgb="FF1155CC"/>
        <rFont val="Calibri"/>
        <charset val="134"/>
        <scheme val="minor"/>
      </rPr>
      <t>Socratesnet.com</t>
    </r>
    <r>
      <rPr>
        <u/>
        <sz val="10"/>
        <color rgb="FF1155CC"/>
        <rFont val="Calibri"/>
        <charset val="134"/>
        <scheme val="minor"/>
      </rPr>
      <t xml:space="preserve"> a realizar levantamentos e pagamentos até aos seguintes montantes:</t>
    </r>
  </si>
  <si>
    <r>
      <rPr>
        <u/>
        <sz val="10"/>
        <color rgb="FF1155CC"/>
        <rFont val="Calibri"/>
        <charset val="134"/>
        <scheme val="minor"/>
      </rPr>
      <t xml:space="preserve">Permita que </t>
    </r>
    <r>
      <rPr>
        <u/>
        <sz val="10"/>
        <color rgb="FF1155CC"/>
        <rFont val="Calibri"/>
        <charset val="134"/>
        <scheme val="minor"/>
      </rPr>
      <t>Socratesnet.com</t>
    </r>
    <r>
      <rPr>
        <u/>
        <sz val="10"/>
        <color rgb="FF1155CC"/>
        <rFont val="Calibri"/>
        <charset val="134"/>
        <scheme val="minor"/>
      </rPr>
      <t xml:space="preserve"> retire y pague hasta los siguientes montos:</t>
    </r>
  </si>
  <si>
    <r>
      <rPr>
        <u/>
        <sz val="10"/>
        <color rgb="FF1155CC"/>
        <rFont val="Calibri"/>
        <charset val="134"/>
        <scheme val="minor"/>
      </rPr>
      <t>Socratesnet.com</t>
    </r>
    <r>
      <rPr>
        <u/>
        <sz val="10"/>
        <color rgb="FF1155CC"/>
        <rFont val="Calibri"/>
        <charset val="134"/>
        <scheme val="minor"/>
      </rPr>
      <t>は、以下の金額までの引き出しと支払いを許可します：</t>
    </r>
  </si>
  <si>
    <r>
      <rPr>
        <u/>
        <sz val="10"/>
        <color rgb="FF1155CC"/>
        <rFont val="Calibri"/>
        <charset val="134"/>
        <scheme val="minor"/>
      </rPr>
      <t>Socratesnet.com</t>
    </r>
    <r>
      <rPr>
        <u/>
        <sz val="10"/>
        <color rgb="FF1155CC"/>
        <rFont val="Calibri"/>
        <charset val="134"/>
        <scheme val="minor"/>
      </rPr>
      <t>에서 최대 다음 금액을 인출 및 결제하도록 허용:</t>
    </r>
  </si>
  <si>
    <r>
      <rPr>
        <u/>
        <sz val="10"/>
        <color rgb="FF1155CC"/>
        <rFont val="Calibri"/>
        <charset val="134"/>
        <scheme val="minor"/>
      </rPr>
      <t xml:space="preserve">Cho phép </t>
    </r>
    <r>
      <rPr>
        <u/>
        <sz val="10"/>
        <color rgb="FF1155CC"/>
        <rFont val="Calibri"/>
        <charset val="134"/>
        <scheme val="minor"/>
      </rPr>
      <t>Socratesnet.com</t>
    </r>
    <r>
      <rPr>
        <u/>
        <sz val="10"/>
        <color rgb="FF1155CC"/>
        <rFont val="Calibri"/>
        <charset val="134"/>
        <scheme val="minor"/>
      </rPr>
      <t xml:space="preserve"> để rút và thanh toán số tiền sau:</t>
    </r>
  </si>
  <si>
    <r>
      <rPr>
        <u/>
        <sz val="10"/>
        <color rgb="FF1155CC"/>
        <rFont val="Calibri"/>
        <charset val="134"/>
        <scheme val="minor"/>
      </rPr>
      <t xml:space="preserve">Autoriser </t>
    </r>
    <r>
      <rPr>
        <u/>
        <sz val="10"/>
        <color rgb="FF1155CC"/>
        <rFont val="Calibri"/>
        <charset val="134"/>
        <scheme val="minor"/>
      </rPr>
      <t>Socratesnet.com</t>
    </r>
    <r>
      <rPr>
        <u/>
        <sz val="10"/>
        <color rgb="FF1155CC"/>
        <rFont val="Calibri"/>
        <charset val="134"/>
        <scheme val="minor"/>
      </rPr>
      <t xml:space="preserve"> à retirer et à payer à concurrence des montants suivants :</t>
    </r>
  </si>
  <si>
    <r>
      <rPr>
        <u/>
        <sz val="10"/>
        <color rgb="FF1155CC"/>
        <rFont val="Calibri"/>
        <charset val="134"/>
        <scheme val="minor"/>
      </rPr>
      <t>Socratesnet.com</t>
    </r>
    <r>
      <rPr>
        <u/>
        <sz val="10"/>
        <color rgb="FF1155CC"/>
        <rFont val="Calibri"/>
        <charset val="134"/>
        <scheme val="minor"/>
      </rPr>
      <t xml:space="preserve"> sitesine şu tutarları çekme ve ödeme izni ver:</t>
    </r>
  </si>
  <si>
    <t>Позвольте Socratesnet.com снять и выплачивать следующую сумму:</t>
  </si>
  <si>
    <t>textSuggestApprovalLimit</t>
  </si>
  <si>
    <t>建议批准限额</t>
  </si>
  <si>
    <t>建議核准限額</t>
  </si>
  <si>
    <t>建議批准限額</t>
  </si>
  <si>
    <t>Suggested approval limit</t>
  </si>
  <si>
    <t>Limite de aprovação sugerido</t>
  </si>
  <si>
    <t>Límite de aprobación sugerido</t>
  </si>
  <si>
    <t>推奨されている承認限度額</t>
  </si>
  <si>
    <t>제안된 승인 한도</t>
  </si>
  <si>
    <t>Giới hạn phê duyệt đề xuất</t>
  </si>
  <si>
    <t>Limite d’approbation suggérée</t>
  </si>
  <si>
    <t>Önerilen onay limiti</t>
  </si>
  <si>
    <t>Рекомендуемый лимит одобрения</t>
  </si>
  <si>
    <t>textRequestPaymentLimit</t>
  </si>
  <si>
    <t>要求的付款限额：</t>
  </si>
  <si>
    <t>要求的付款限額：</t>
  </si>
  <si>
    <t>Requested payment limit:</t>
  </si>
  <si>
    <t>Limite de pagamento solicitado:</t>
  </si>
  <si>
    <t>Limite de pagamento pedido:</t>
  </si>
  <si>
    <t>Límite de pago solicitado:</t>
  </si>
  <si>
    <t>リクエストされている支払限度額：</t>
  </si>
  <si>
    <t>요청된 결제 한도:</t>
  </si>
  <si>
    <t>Hạn mức thanh toán yêu cầu:</t>
  </si>
  <si>
    <t>Limite de paiement demandée :</t>
  </si>
  <si>
    <t>Talep edilen ödeme limiti:</t>
  </si>
  <si>
    <t>Требуемые лимиты оплаты:</t>
  </si>
  <si>
    <t>textCustomApprovalLimit</t>
  </si>
  <si>
    <t>自定义批准限制</t>
  </si>
  <si>
    <t>自訂核准限制</t>
  </si>
  <si>
    <t>自定義批准限制</t>
  </si>
  <si>
    <t>Custom approval limit</t>
  </si>
  <si>
    <t>Personalizar limite de aprovação</t>
  </si>
  <si>
    <t>Limite de aprovação personalizado</t>
  </si>
  <si>
    <t>Límite de aprobación personalizado</t>
  </si>
  <si>
    <t>カスタムされた承認限度額</t>
  </si>
  <si>
    <t>사용자 지정 승인 한도</t>
  </si>
  <si>
    <t>Giới hạn phê duyệt tùy chỉnh</t>
  </si>
  <si>
    <t>Limite d’approbation personnalisée</t>
  </si>
  <si>
    <t>Özel onay limiti</t>
  </si>
  <si>
    <t>Настраиваемые лимиты утверждения</t>
  </si>
  <si>
    <t>textEnterMaxPaymentLimit</t>
  </si>
  <si>
    <t>输入最高付款限额</t>
  </si>
  <si>
    <t>輸入最高付款限額</t>
  </si>
  <si>
    <t>Enter the maximum payment limit</t>
  </si>
  <si>
    <t>Insira o limite máximo de pagamento</t>
  </si>
  <si>
    <t>Ingrese el límite máximo de pago</t>
  </si>
  <si>
    <t>支払限度額を入力してください</t>
  </si>
  <si>
    <t>최대 결제 한도 입력</t>
  </si>
  <si>
    <t>Nhập hạn mức thanh toán tối đa</t>
  </si>
  <si>
    <t>Saisir la limite maximale de paiement</t>
  </si>
  <si>
    <t>Maksimum ödeme limiti gir</t>
  </si>
  <si>
    <t>Введите максимальный лимит платежа</t>
  </si>
  <si>
    <t>textConfirmPayment</t>
  </si>
  <si>
    <t>确认付款</t>
  </si>
  <si>
    <t>Подтвердить платеж</t>
  </si>
  <si>
    <t>textTotal</t>
  </si>
  <si>
    <t>全部的</t>
  </si>
  <si>
    <t>Total</t>
  </si>
  <si>
    <t>合計</t>
  </si>
  <si>
    <t>총</t>
  </si>
  <si>
    <t>Tổng</t>
  </si>
  <si>
    <t>Toplam</t>
  </si>
  <si>
    <t>textCompleted</t>
  </si>
  <si>
    <t>{value1} 完全的</t>
  </si>
  <si>
    <t>{value1} completed</t>
  </si>
  <si>
    <t>{value1} concluído</t>
  </si>
  <si>
    <t>{value1} completados</t>
  </si>
  <si>
    <t>{value1}が完成しました</t>
  </si>
  <si>
    <t>{value1} 완료됨</t>
  </si>
  <si>
    <t>{value1} Đã hoàn thành</t>
  </si>
  <si>
    <t>{value1} terminé</t>
  </si>
  <si>
    <t>{value1} tamamlandı</t>
  </si>
  <si>
    <t>{value1} Полный</t>
  </si>
  <si>
    <t>textRejectedGrantingPermission</t>
  </si>
  <si>
    <t>您已拒绝授予权限</t>
  </si>
  <si>
    <t>您已拒絕授予權限</t>
  </si>
  <si>
    <t>你已拒絕授予許可權</t>
  </si>
  <si>
    <t>You've rejected granting permission</t>
  </si>
  <si>
    <t>Você rejeitou a concessão de permissão</t>
  </si>
  <si>
    <t>Recusou conceder permissão</t>
  </si>
  <si>
    <t>Ha rechazado conceder permiso</t>
  </si>
  <si>
    <t>アクセス権限の付与を拒否しました</t>
  </si>
  <si>
    <t>권한 부여를 거부했습니다</t>
  </si>
  <si>
    <t>Bạn đã bị từ chối cấp phép</t>
  </si>
  <si>
    <t>Vous avez refusé d’accorder une autorisation</t>
  </si>
  <si>
    <t>İzin vermeyi iptal ettiniz</t>
  </si>
  <si>
    <t>Вам было отказано в разрешении</t>
  </si>
  <si>
    <t>textCheckApplication</t>
  </si>
  <si>
    <t>请检查应用程序</t>
  </si>
  <si>
    <t>請檢查應用程式</t>
  </si>
  <si>
    <t>Please check the application</t>
  </si>
  <si>
    <t>Verifique o aplicativo</t>
  </si>
  <si>
    <t>Verifique a aplicação</t>
  </si>
  <si>
    <t>Por favor, revise la aplicación</t>
  </si>
  <si>
    <t>アプリケーションを確認してください</t>
  </si>
  <si>
    <t>애플리케이션을 확인하십시오</t>
  </si>
  <si>
    <t>Vui lòng kiểm tra ứng dụng</t>
  </si>
  <si>
    <t>Veuillez vérifier l’application</t>
  </si>
  <si>
    <t>Lütfen başvuruyu kontrol edin</t>
  </si>
  <si>
    <t>Пожалуйста, проверьте заявление</t>
  </si>
  <si>
    <t>textContractMethod</t>
  </si>
  <si>
    <t>合约方式</t>
  </si>
  <si>
    <t>合約方式</t>
  </si>
  <si>
    <t>Contract mMATICod</t>
  </si>
  <si>
    <t>Contrato mMATICod</t>
  </si>
  <si>
    <t>mMATICod contratual</t>
  </si>
  <si>
    <t>mMATICod del contrato</t>
  </si>
  <si>
    <t>契約mMATIC</t>
  </si>
  <si>
    <t>계약 mMATICod</t>
  </si>
  <si>
    <t>mMATICod hợp đòng</t>
  </si>
  <si>
    <t>Contrat mMATICod</t>
  </si>
  <si>
    <t>Sözleşme mMATICod'u</t>
  </si>
  <si>
    <t>Способ заключения договора</t>
  </si>
  <si>
    <t>textHaveCanceledSigning</t>
  </si>
  <si>
    <t>您已取消签名</t>
  </si>
  <si>
    <t>您已取消簽名</t>
  </si>
  <si>
    <t>你已取消簽名</t>
  </si>
  <si>
    <t>You have cancelled signing</t>
  </si>
  <si>
    <t>Você cancelou o registro</t>
  </si>
  <si>
    <t>Cancelou a assinatura</t>
  </si>
  <si>
    <t>Ha cancelado la firma</t>
  </si>
  <si>
    <t>契約をキャンセルしました</t>
  </si>
  <si>
    <t>서명을 취소했습니다</t>
  </si>
  <si>
    <t>Bạn đã hủy ký</t>
  </si>
  <si>
    <t>Vous avez annulé la signature</t>
  </si>
  <si>
    <t>İmzalamayı iptal ettiniz</t>
  </si>
  <si>
    <t>Вы уже отменили свою подпись</t>
  </si>
  <si>
    <t>btnCopyLink</t>
  </si>
  <si>
    <t>复制链接</t>
  </si>
  <si>
    <t>複製連結</t>
  </si>
  <si>
    <t>Copy link</t>
  </si>
  <si>
    <t>Copiar link</t>
  </si>
  <si>
    <t>Copiar o link</t>
  </si>
  <si>
    <t>Copiar vínculo</t>
  </si>
  <si>
    <t>リンクをコピー</t>
  </si>
  <si>
    <t>링크 복사</t>
  </si>
  <si>
    <t>Sao chép đường dẫn</t>
  </si>
  <si>
    <t>Copier le lien</t>
  </si>
  <si>
    <t>Bağlantıyı kopyala</t>
  </si>
  <si>
    <t>ссылка</t>
  </si>
  <si>
    <t>btnViewTranslation</t>
  </si>
  <si>
    <t>查看翻译</t>
  </si>
  <si>
    <t>查看翻譯</t>
  </si>
  <si>
    <t>View translation</t>
  </si>
  <si>
    <t>Visualizar tradução</t>
  </si>
  <si>
    <t>Ver tradução</t>
  </si>
  <si>
    <t>Ver traducción</t>
  </si>
  <si>
    <t>翻訳を見る</t>
  </si>
  <si>
    <t>번역 보기</t>
  </si>
  <si>
    <t>Xem bản dịch</t>
  </si>
  <si>
    <t>Afficher la traduction</t>
  </si>
  <si>
    <t>Çeviriyi görüntüle</t>
  </si>
  <si>
    <t>Посмотреть перевод</t>
  </si>
  <si>
    <t>textLoading</t>
  </si>
  <si>
    <t>加载中...</t>
  </si>
  <si>
    <t>載入中...</t>
  </si>
  <si>
    <t>Loading...</t>
  </si>
  <si>
    <t>Carregando...</t>
  </si>
  <si>
    <t>A carregar...</t>
  </si>
  <si>
    <t>Cargando...</t>
  </si>
  <si>
    <t>読み込み中...</t>
  </si>
  <si>
    <t>로드 중...</t>
  </si>
  <si>
    <t>Đang tải...</t>
  </si>
  <si>
    <t>Chargement en cours…</t>
  </si>
  <si>
    <t>Yükleniyor...</t>
  </si>
  <si>
    <t>Загрузка ...</t>
  </si>
  <si>
    <t>btnViewOriginal</t>
  </si>
  <si>
    <t>查看原文</t>
  </si>
  <si>
    <t>View original</t>
  </si>
  <si>
    <t>Visualizar original</t>
  </si>
  <si>
    <t>Ver original</t>
  </si>
  <si>
    <t>オリジナルを見る</t>
  </si>
  <si>
    <t>원본 보기</t>
  </si>
  <si>
    <t>Xem bản gốc</t>
  </si>
  <si>
    <t>Afficher l’original</t>
  </si>
  <si>
    <t>Orijinalini görüntüle</t>
  </si>
  <si>
    <t>Просмотреть исходный текст</t>
  </si>
  <si>
    <t>btnSetAllPhotoPermission</t>
  </si>
  <si>
    <t>点击前往设置获取全部照片权限</t>
  </si>
  <si>
    <t>按一下前往設定取得全部照片權限</t>
  </si>
  <si>
    <t>點擊前往設置獲取全部相片許可權</t>
  </si>
  <si>
    <t>Click to go to settings to get all photo permissions</t>
  </si>
  <si>
    <t>Clique para ir para as configurações e obter todas as permissões de foto</t>
  </si>
  <si>
    <t>Clique para aceder às definições para obter todas as permissões de fotografia</t>
  </si>
  <si>
    <t>Haga clic para ir a la configuración y obtener todos los permisos de fotos.</t>
  </si>
  <si>
    <t>クリックして設定に移動し、すべての写真の許可を取得します</t>
  </si>
  <si>
    <t>모든 사진 권한을 가져오려면 클릭하여 설정으로 이동</t>
  </si>
  <si>
    <t>Nhấp để đi tới cài đặt để nhận tất cả các quyền ảnh</t>
  </si>
  <si>
    <t>Appuyez pour aller dans les paramètres et obtenir toutes les autorisations pour les photos.</t>
  </si>
  <si>
    <t>Tüm fotoğraf izinlerini almak üzere ayarlara gitmek için tıklayın</t>
  </si>
  <si>
    <t>Нажмите, чтобы получить все разрешения на фотосъемку в Настройках.</t>
  </si>
  <si>
    <t>textReferralRule01</t>
  </si>
  <si>
    <t>每次邀请好友，好友注册登录后，双方均可领取低级盲盒。</t>
  </si>
  <si>
    <t>每次邀請好友，好友註冊登入後，雙方均可領取低階盲盒。</t>
  </si>
  <si>
    <t>每次邀請好友，好友註冊登入後，雙方均可領取低級盲盒。</t>
  </si>
  <si>
    <t>Every time a friend is invited, they can register and log in, and both parties can receive low-level mystery boxes.</t>
  </si>
  <si>
    <t>Sempre que um amigo for convidado, ele poderá se registrar e fazer login, e ambos poderão receber caixas misteriosas de baixo nível.</t>
  </si>
  <si>
    <t>Sempre que um amigo é convidado, pode registar-se e iniciar sessão, e ambos recebem caixas mistério de nível básico.</t>
  </si>
  <si>
    <t>Cada vez que invita a un amigo, éste puede registrarse e iniciar sesión y ambas partes pueden recibir cajas sorpresa de bajo nivel.</t>
  </si>
  <si>
    <t>友達が招待されるたびに、登録してログインすることができ、両者は低レベルのミステリーボックスを受け取ることができます。</t>
  </si>
  <si>
    <t>친구를 초대할 때마다 등록하고 로그인할 수 있으며 두 사람은 모두 낮은 레벨의 미스터리 박스를 받을 수 있습니다.</t>
  </si>
  <si>
    <t>Mỗi khi mời một người bạn, họ có thể đăng ký và đăng nhập, đồng thời cả hai bên đều có thể nhận được hộp bí ẩn cấp thấp.</t>
  </si>
  <si>
    <t>Chaque fois qu’un ami est invité, il peut s’inscrire et se connecter, et les deux parties peuvent recevoir des boîtes mystères de bas niveau.</t>
  </si>
  <si>
    <t>Bir arkadaş her davet edildiğinde kaydolup oturum açabilir ve her iki taraf da düşük seviyeli gizemli kutu alabilir.</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</si>
  <si>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</si>
  <si>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</si>
  <si>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</si>
  <si>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好友購買高階 SBT 筆後，雙方均可獲得高階盲盒。</t>
  </si>
  <si>
    <t>好友購買高級 SBT 筆後，雙方均可獲得高級盲盒。</t>
  </si>
  <si>
    <t>After a friend buys a Level 3 SBT Pen, both parties can obtain an advanced mystery box.</t>
  </si>
  <si>
    <t>Depois que um amigo comprar uma Caneta SBT de nível 3, ambos poderão obter uma caixa misteriosa avançada.</t>
  </si>
  <si>
    <t>Depois de um amigo comprar uma caneta SBT de nível 3, ambos podem receber uma caixa mistério avançada.</t>
  </si>
  <si>
    <t>Cada vez que un amigo adquiera un Bolígrafo SBT de Nivel 3, ambas partes podrán obtener una caja sorpresa avanzada.</t>
  </si>
  <si>
    <t>友達がレベル3のSBTペンを購入すると、双方が上級のミステリーボックスを入手できます。</t>
  </si>
  <si>
    <t>친구가 레벨 3 SBT 펜을 구매하면 두 사람 모두 고급 미스터리 박스를 획득할 수 있습니다.</t>
  </si>
  <si>
    <t>Sau khi một người bạn mua Bút cấp 3 SBT. cả hai bên có thể nhận được hộp bí ẩn cấp cao.</t>
  </si>
  <si>
    <t>Lorsqu’un ami achète un stylo SBT de niveau 3, les deux parties peuvent obtenir une boîte mystère avancée.</t>
  </si>
  <si>
    <t>Bir arkadaş 3. Seviye SBT Kalemi satın aldıktan sonra her iki taraf da ileri seviye gizemli kutu alabilir.</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</si>
  <si>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</si>
  <si>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</si>
  <si>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</si>
  <si>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</si>
  <si>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</si>
  <si>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do convite</t>
  </si>
  <si>
    <t>Código de invitación</t>
  </si>
  <si>
    <t>招待コード</t>
  </si>
  <si>
    <t>초대 코드</t>
  </si>
  <si>
    <t>Mã mời</t>
  </si>
  <si>
    <t>Code d’invitation</t>
  </si>
  <si>
    <t>Davet kodu</t>
  </si>
  <si>
    <t>Код приглашения</t>
  </si>
  <si>
    <t>textImage01</t>
  </si>
  <si>
    <t>Image</t>
  </si>
  <si>
    <t>이미지</t>
  </si>
  <si>
    <t>Hình ảnh</t>
  </si>
  <si>
    <t>Görüntü</t>
  </si>
  <si>
    <t>Картина</t>
  </si>
  <si>
    <t>textSaveSuccess</t>
  </si>
  <si>
    <t>保存成功</t>
  </si>
  <si>
    <t>儲存成功</t>
  </si>
  <si>
    <t>Saved successfully</t>
  </si>
  <si>
    <t>Salvo com sucesso</t>
  </si>
  <si>
    <t>Guardada com sucesso</t>
  </si>
  <si>
    <t>Se guardó con éxito</t>
  </si>
  <si>
    <t>保存に成功</t>
  </si>
  <si>
    <t>저장됨</t>
  </si>
  <si>
    <t>Đã lưu thành công</t>
  </si>
  <si>
    <t>Enregistrement réussi</t>
  </si>
  <si>
    <t>Başarılı bir şekilde kaydedildi</t>
  </si>
  <si>
    <t>Сохранение успешно</t>
  </si>
  <si>
    <t>textSaveFailed</t>
  </si>
  <si>
    <t>保存失败</t>
  </si>
  <si>
    <t>儲存失敗</t>
  </si>
  <si>
    <t>Save failed</t>
  </si>
  <si>
    <t>Falha ao salvar</t>
  </si>
  <si>
    <t>Falha ao guardar</t>
  </si>
  <si>
    <t>No se pudo guardar</t>
  </si>
  <si>
    <t>保存に失敗しました</t>
  </si>
  <si>
    <t>저장 안 됨</t>
  </si>
  <si>
    <t>Lưu không thành công</t>
  </si>
  <si>
    <t>L’enregistrement a échoué</t>
  </si>
  <si>
    <t>Kaydedilemedi</t>
  </si>
  <si>
    <t>Сохранить не удалось</t>
  </si>
  <si>
    <t>textSaveToAlbum</t>
  </si>
  <si>
    <t>保存到相册</t>
  </si>
  <si>
    <t>儲存到相簿</t>
  </si>
  <si>
    <t>Save to album</t>
  </si>
  <si>
    <t>Salvar no álbum</t>
  </si>
  <si>
    <t>Guardar no álbum</t>
  </si>
  <si>
    <t>Guardar en álbum</t>
  </si>
  <si>
    <t>アルバムに保存</t>
  </si>
  <si>
    <t>앨범에 저장</t>
  </si>
  <si>
    <t>Lưu vào album</t>
  </si>
  <si>
    <t>Enregistrer dans l’album</t>
  </si>
  <si>
    <t>Albüme kaydet</t>
  </si>
  <si>
    <t>Сохранить в альбом</t>
  </si>
  <si>
    <t>textShareMessage</t>
  </si>
  <si>
    <t>短信</t>
  </si>
  <si>
    <t>簡訊</t>
  </si>
  <si>
    <t>短訊</t>
  </si>
  <si>
    <t>Message</t>
  </si>
  <si>
    <t>Mensagem</t>
  </si>
  <si>
    <t>Mensaje</t>
  </si>
  <si>
    <t>メッセージ</t>
  </si>
  <si>
    <t>메시지</t>
  </si>
  <si>
    <t>Tin nhắn</t>
  </si>
  <si>
    <t>Mesaj</t>
  </si>
  <si>
    <t>Сообщение</t>
  </si>
  <si>
    <t>textshareEmail</t>
  </si>
  <si>
    <t>邮件</t>
  </si>
  <si>
    <t>郵件</t>
  </si>
  <si>
    <t>Mail</t>
  </si>
  <si>
    <t>Correio</t>
  </si>
  <si>
    <t>Correo</t>
  </si>
  <si>
    <t>メール</t>
  </si>
  <si>
    <t>메일</t>
  </si>
  <si>
    <t>Thư</t>
  </si>
  <si>
    <t>Courrier</t>
  </si>
  <si>
    <t>Posta</t>
  </si>
  <si>
    <t>Почта</t>
  </si>
  <si>
    <t>textPostedQuestion</t>
  </si>
  <si>
    <t>{value1}在Socrates发布的问题</t>
  </si>
  <si>
    <t>{value1} 在 Socrates 發佈的問題</t>
  </si>
  <si>
    <t>Question posted by {value1} in Socrates</t>
  </si>
  <si>
    <t>Pergunta postada por {value1} em Socrates</t>
  </si>
  <si>
    <t>Pergunta publicada por {value1} no Socrates</t>
  </si>
  <si>
    <t>Pregunta publicada por {value1} en Socrates</t>
  </si>
  <si>
    <t>{value1}年にSocratesに投稿された質問</t>
  </si>
  <si>
    <t>Socrates에 {value1}이(가) 게시한 질문</t>
  </si>
  <si>
    <t>Câu hỏi được đăng bởi {value1} trong Socrates</t>
  </si>
  <si>
    <t>Question posée par {value1} dans Socrates</t>
  </si>
  <si>
    <t>Socrates'te {value1} tarafından gönderilen soru</t>
  </si>
  <si>
    <t>{value1} Выпуски, опубликованные в Socrates</t>
  </si>
  <si>
    <t>textPostedAnswer</t>
  </si>
  <si>
    <t>{value1}在Socrates发布的回答</t>
  </si>
  <si>
    <t>{value1} 在 Socrates 發佈的回答</t>
  </si>
  <si>
    <t>Answer posted by {value1} in Socrates</t>
  </si>
  <si>
    <t>Resposta postada por {value1} em Socrates</t>
  </si>
  <si>
    <t>Resposta publicada por {value1} ino Socrates</t>
  </si>
  <si>
    <t>Respuesta publicada por {value1} en Socrates</t>
  </si>
  <si>
    <t>{value1}年にSocratesに投稿された回答</t>
  </si>
  <si>
    <t>Socrates에 {value1}이(가) 게시한 답변</t>
  </si>
  <si>
    <t>Câu trả lời được đăng bởi {value1} trong Socrates</t>
  </si>
  <si>
    <t>Réponse affichée par {value1} dans Socrates</t>
  </si>
  <si>
    <t>Socrates'te {value1} tarafından gönderilen cevap</t>
  </si>
  <si>
    <t>{value1} Ответы, опубликованные в Socrates</t>
  </si>
  <si>
    <t>textInvitationCodeOptional</t>
  </si>
  <si>
    <t>邀请码（选填）</t>
  </si>
  <si>
    <t>邀請碼（選填）</t>
  </si>
  <si>
    <t>Invitation code (optional)</t>
  </si>
  <si>
    <t>Código do convite (opcional)</t>
  </si>
  <si>
    <t>Código de invitación (opcional)</t>
  </si>
  <si>
    <t>招待コード（オプション）</t>
  </si>
  <si>
    <t>초대 코드(선택사항)</t>
  </si>
  <si>
    <t>Mã lời mời (tùy chọn)</t>
  </si>
  <si>
    <t>Code d’invitation (facultatif)</t>
  </si>
  <si>
    <t>Davet kodu (gerekli)</t>
  </si>
  <si>
    <t>Код приглашения (необязательный)</t>
  </si>
  <si>
    <t>textOpeningMysteryBox</t>
  </si>
  <si>
    <t>正在开启盲盒...</t>
  </si>
  <si>
    <t>正在開啟盲盒...</t>
  </si>
  <si>
    <t>開啟盲盒...</t>
  </si>
  <si>
    <t>Opening mystery box...</t>
  </si>
  <si>
    <t>Abrindo a caixa misteriosa...</t>
  </si>
  <si>
    <t>A abrir caixa mistério...</t>
  </si>
  <si>
    <t>Abriendo caja sorpresa...</t>
  </si>
  <si>
    <t>ミステリーボックスを開封中...</t>
  </si>
  <si>
    <t>미스터리 박스 여는 중...</t>
  </si>
  <si>
    <t>Mở chiếc hộp bí ẩn...</t>
  </si>
  <si>
    <t>Ouverture de la boîte mystère…</t>
  </si>
  <si>
    <t>Gizemli kutu açılıyor...</t>
  </si>
  <si>
    <t>Открыть коробку с сюрпризом ...</t>
  </si>
  <si>
    <t>textMintingNFT</t>
  </si>
  <si>
    <t>创世笔铸造中...</t>
  </si>
  <si>
    <t>創世筆鑄造中...</t>
  </si>
  <si>
    <t>Minting Genesis Pen...</t>
  </si>
  <si>
    <t>Cunhando a Caneta Genesis...</t>
  </si>
  <si>
    <t>A cunhar a caneta Genesis...</t>
  </si>
  <si>
    <t>Acuñando Bolígrafo Genesis...</t>
  </si>
  <si>
    <t>Genesisペンをミント中...</t>
  </si>
  <si>
    <t>Genesis 펜 민팅 중...</t>
  </si>
  <si>
    <t>Đang tạo Bút Genesis...</t>
  </si>
  <si>
    <t>Monnayage du stylo Genesis…</t>
  </si>
  <si>
    <t>Genesis Kalemi Mintleniyor...</t>
  </si>
  <si>
    <t>NFT бросается</t>
  </si>
  <si>
    <t>textMintNFT</t>
  </si>
  <si>
    <t>铸造创世笔</t>
  </si>
  <si>
    <t>鑄造創世筆</t>
  </si>
  <si>
    <t>Mint Genesis Pen</t>
  </si>
  <si>
    <t>Cunhar Caneta Genesis</t>
  </si>
  <si>
    <t>Cunhar caneta Genesis</t>
  </si>
  <si>
    <t>Acuñar Bolígrafo Genesis</t>
  </si>
  <si>
    <t>Genesisペンをミントする</t>
  </si>
  <si>
    <t>Genesis 펜 민팅</t>
  </si>
  <si>
    <t>Tạo Bút Genesis</t>
  </si>
  <si>
    <t>Monnayer le stylo Genesis</t>
  </si>
  <si>
    <t>Genesis Kalemini mintle</t>
  </si>
  <si>
    <t>Бросать NFT</t>
  </si>
  <si>
    <t>textMintNFTDescription</t>
  </si>
  <si>
    <t>铸造笔需要一段时间。 铸造成功后，即可继续操作。 建议您稍等</t>
  </si>
  <si>
    <t>鑄造筆需要一段時間。鑄造成功後，即可繼續操作。建議您稍等</t>
  </si>
  <si>
    <t>鑄造筆需要一段時間。鑄造成功後，即可繼續操作。建議你稍等</t>
  </si>
  <si>
    <t>It will take a while to mint the Pen. After the Pen is successfully minted, you will be able to use Socrates. Please be patient.</t>
  </si>
  <si>
    <t>Levará algum tempo para cunhar a Caneta. Depois que a Caneta for cunhada com sucesso, você poderá usar o Socrates. Tenha paciência.</t>
  </si>
  <si>
    <t>A cunhagem da caneta vai demorar algum tempo. Depois de cunhar a caneta, poderá utilizar o Socrates. Seja paciente.</t>
  </si>
  <si>
    <t>Tardará un poco en acuñar el Bolígrafo. Una vez que el Bolígrafo se haya acuñado con éxito, podrá utilizar Socrates. Tenga paciencia, por favor.</t>
  </si>
  <si>
    <t>ペンのミントにはしばらく時間がかかります。ペンのミントが完了すると、Socratesを利用できるようになります。しばらくお待ちください。</t>
  </si>
  <si>
    <t>펜을 민팅하는 동안 시간이 약간 소요됩니다. 펜을 성공적으로 민팅하고 나면 Socrates를 사용할 수 있습니다. 잠시만 기다려 주십시오.</t>
  </si>
  <si>
    <t>Sẽ mất một lúc để tạo Bút. Sau khi tạo Bút thành công, bạn sẽ có thể sử dụng Socrates. Hãy kiên nhẫn.</t>
  </si>
  <si>
    <t>Il faudra un certain temps pour monnayer le stylo. Une fois le monnayage du stylo réussi, vous pourrez utiliser Socrates. Veuillez faire preuve de patience.</t>
  </si>
  <si>
    <t>Kalemin mintlenmesi biraz zaman alabilir. Kalem başarılı bir şekilde mintlendikten sonra Socrates'i kullanabileceksiniz. Lütfen bekleyin.</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</si>
  <si>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</si>
  <si>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</si>
  <si>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恭喜获得创世笔</t>
  </si>
  <si>
    <t>恭喜獲得創世筆</t>
  </si>
  <si>
    <t>Congratulations on receiving a Genesis Pen</t>
  </si>
  <si>
    <t>Parabéns por receber uma Caneta Genesis</t>
  </si>
  <si>
    <t>Parabéns por receber uma caneta Genesis</t>
  </si>
  <si>
    <t>Felicitaciones por recibir un Bolígrafo Genesis</t>
  </si>
  <si>
    <t>Genesisペンの獲得おめでとうございます</t>
  </si>
  <si>
    <t>Genesis 펜을 받으셨습니다.</t>
  </si>
  <si>
    <t>Chúc mừng bạn đã nhận được một Bút Genesis</t>
  </si>
  <si>
    <t>Félicitations pour avoir reçu un stylo Genesis</t>
  </si>
  <si>
    <t>Genesis Kalemi aldığınız için tebrikler</t>
  </si>
  <si>
    <t>Поздравляем с приобретением ручки NFT!</t>
  </si>
  <si>
    <t>textNFTPen</t>
  </si>
  <si>
    <t>创世笔！</t>
  </si>
  <si>
    <t>創世筆！</t>
  </si>
  <si>
    <t>Genesis Pen!</t>
  </si>
  <si>
    <t>Caneta Genesis!</t>
  </si>
  <si>
    <t>¡Bolígrafo Genesis!</t>
  </si>
  <si>
    <t>Genesisペン！</t>
  </si>
  <si>
    <t>Bút Genesis!</t>
  </si>
  <si>
    <t>Stylo Genesis !</t>
  </si>
  <si>
    <t>Genesis Kalemi!</t>
  </si>
  <si>
    <t>Ручки NFT!</t>
  </si>
  <si>
    <t>btnBuyNFT</t>
  </si>
  <si>
    <t>购买创世笔</t>
  </si>
  <si>
    <t>購買創世筆</t>
  </si>
  <si>
    <t>Buy Genesis Pen</t>
  </si>
  <si>
    <t>Comprar Caneta Genesis</t>
  </si>
  <si>
    <t>Comprar caneta Genesis</t>
  </si>
  <si>
    <t>Comprar Bolígrafo Genesis</t>
  </si>
  <si>
    <t>Genesisペンを購入</t>
  </si>
  <si>
    <t>Genesis 펜 구매</t>
  </si>
  <si>
    <t>Mua Bút Genesis</t>
  </si>
  <si>
    <t>Acheter un stylo Genesis</t>
  </si>
  <si>
    <t>Genesis Kalemi satın al</t>
  </si>
  <si>
    <t>Купить NFT</t>
  </si>
  <si>
    <t>btnPay</t>
  </si>
  <si>
    <t>支付</t>
  </si>
  <si>
    <t>付款</t>
  </si>
  <si>
    <t>Pay</t>
  </si>
  <si>
    <t>Pagar</t>
  </si>
  <si>
    <t>支払う</t>
  </si>
  <si>
    <t>결제</t>
  </si>
  <si>
    <t>Trả</t>
  </si>
  <si>
    <t>Payer</t>
  </si>
  <si>
    <t>Öde</t>
  </si>
  <si>
    <t>Платить</t>
  </si>
  <si>
    <t>btnReferral</t>
  </si>
  <si>
    <t>Invite</t>
  </si>
  <si>
    <t>Convidar</t>
  </si>
  <si>
    <t>Invitar</t>
  </si>
  <si>
    <t>招待する</t>
  </si>
  <si>
    <t>Mời</t>
  </si>
  <si>
    <t>Inviter</t>
  </si>
  <si>
    <t>Davet et</t>
  </si>
  <si>
    <t>Пригласить</t>
  </si>
  <si>
    <t>btnBonus</t>
  </si>
  <si>
    <t>卡券</t>
  </si>
  <si>
    <t>Coupons</t>
  </si>
  <si>
    <t>Cupons</t>
  </si>
  <si>
    <t>Cupões</t>
  </si>
  <si>
    <t>Cupones</t>
  </si>
  <si>
    <t>クーポン</t>
  </si>
  <si>
    <t>쿠폰</t>
  </si>
  <si>
    <t>Phiếu</t>
  </si>
  <si>
    <t>Kuponlar</t>
  </si>
  <si>
    <t>Карточные ваучеры</t>
  </si>
  <si>
    <t>textOpenBoxGetNFT</t>
  </si>
  <si>
    <t>抽盲盒中NFT</t>
  </si>
  <si>
    <t>抽盲盒中 NFT</t>
  </si>
  <si>
    <t>NFT lottery</t>
  </si>
  <si>
    <t>Loteria NFT</t>
  </si>
  <si>
    <t>Lotaria de NFT</t>
  </si>
  <si>
    <t>Lotería NFT</t>
  </si>
  <si>
    <t>NFT宝くじ</t>
  </si>
  <si>
    <t>NFT 복권</t>
  </si>
  <si>
    <t>Sổ xố NFT</t>
  </si>
  <si>
    <t>Loterie NFT</t>
  </si>
  <si>
    <t>NFT ikramiyesi</t>
  </si>
  <si>
    <t>лотерея NFT</t>
  </si>
  <si>
    <t>btnGetNFT</t>
  </si>
  <si>
    <t>获取创世笔</t>
  </si>
  <si>
    <t>取得創世筆</t>
  </si>
  <si>
    <t>獲取創世筆</t>
  </si>
  <si>
    <t>Get Genesis Pen</t>
  </si>
  <si>
    <t>Obter Caneta Genesis</t>
  </si>
  <si>
    <t>Obter caneta Genesis</t>
  </si>
  <si>
    <t>Obtener Bolígrafo Genesis</t>
  </si>
  <si>
    <t>Genesisペンを手に入れる</t>
  </si>
  <si>
    <t>Genesis 펜 받기</t>
  </si>
  <si>
    <t>Đạt được Bút Genesis</t>
  </si>
  <si>
    <t>Obtenir un stylo Genesis</t>
  </si>
  <si>
    <t>Genesis Kalemi al</t>
  </si>
  <si>
    <t>Получить НМТ</t>
  </si>
  <si>
    <t>textNFTMysteryBox</t>
  </si>
  <si>
    <t>NFT盲盒</t>
  </si>
  <si>
    <t>NFT 盲盒</t>
  </si>
  <si>
    <t>NFT mystery box</t>
  </si>
  <si>
    <t>Caixa misteriosa NFT</t>
  </si>
  <si>
    <t>Caixa mistério de NFT</t>
  </si>
  <si>
    <t>Caja sorpresa NFT</t>
  </si>
  <si>
    <t>NFTミステリーボックス</t>
  </si>
  <si>
    <t>NFT 미스터리 박스</t>
  </si>
  <si>
    <t>Hộp bí ẩn NFT</t>
  </si>
  <si>
    <t>Boîte mystère de NFT</t>
  </si>
  <si>
    <t>NFT gizemli kutusu</t>
  </si>
  <si>
    <t>Коробку с сюрпризом NFT</t>
  </si>
  <si>
    <t>tipsMysteryBoxMaxLimit</t>
  </si>
  <si>
    <t>不能大于100</t>
  </si>
  <si>
    <t>不能大於 100</t>
  </si>
  <si>
    <t>Cannot be greater than 100</t>
  </si>
  <si>
    <t>Não pode ser maior que 100</t>
  </si>
  <si>
    <t>Não pode ser superior a 100</t>
  </si>
  <si>
    <t>No puede ser más de 100</t>
  </si>
  <si>
    <t>100以上は不可</t>
  </si>
  <si>
    <t>100 보다 클 수 없습니다</t>
  </si>
  <si>
    <t>Không thể lớn hơn 100</t>
  </si>
  <si>
    <t>Ne peut être supérieur à 100</t>
  </si>
  <si>
    <t>100'den büyük olamaz</t>
  </si>
  <si>
    <t>Не может быть больше 100</t>
  </si>
  <si>
    <t>tipsMysteryBoxMinLimit</t>
  </si>
  <si>
    <t>不能小于1</t>
  </si>
  <si>
    <t>不能小於 1</t>
  </si>
  <si>
    <t>Cannot be less than 1</t>
  </si>
  <si>
    <t>Não pode ser menor que 1</t>
  </si>
  <si>
    <t>Não pode ser inferior a 1</t>
  </si>
  <si>
    <t>No puede ser menos de 1</t>
  </si>
  <si>
    <t>1以下は不可</t>
  </si>
  <si>
    <t>1 보다 작을 수 없습니다</t>
  </si>
  <si>
    <t>Không thể nhỏ hơn 1</t>
  </si>
  <si>
    <t>Ne peut être inférieur à 1</t>
  </si>
  <si>
    <t>1'den küçük olamaz</t>
  </si>
  <si>
    <t>Не может быть меньше 1</t>
  </si>
  <si>
    <t>textReferralShareEmailTitle</t>
  </si>
  <si>
    <t>{value1}邀请你加入Socrates</t>
  </si>
  <si>
    <t>{value1} 邀請您加入 Socrates</t>
  </si>
  <si>
    <t>{value1} 邀請你加入 Socrates</t>
  </si>
  <si>
    <t>{value1} invites you to join Socrates</t>
  </si>
  <si>
    <t>{value1} convida você a participar do Socrates</t>
  </si>
  <si>
    <t>{value1} convida-o(a) a juntar-se ao Socrates</t>
  </si>
  <si>
    <t>{value1} lo invita a unirse a Socrates</t>
  </si>
  <si>
    <t>{value1}があなたのSocratesへの参加を招待します</t>
  </si>
  <si>
    <t>{value1}님이 Socrates에 참여하도록 초대했습니다</t>
  </si>
  <si>
    <t>{value1} mời bạn tham gia Socrates</t>
  </si>
  <si>
    <t>{value1} vous invite à rejoindre Socrates</t>
  </si>
  <si>
    <t>{value1}, sizi Socrates'e katılmaya davet ediyor</t>
  </si>
  <si>
    <t>{value1} пригласить вас присоединиться к Socrates</t>
  </si>
  <si>
    <t>btnConnectWallet</t>
  </si>
  <si>
    <t>连接钱包</t>
  </si>
  <si>
    <t>連接錢包</t>
  </si>
  <si>
    <t>Connect wallet</t>
  </si>
  <si>
    <t>Conectar carteira</t>
  </si>
  <si>
    <t>Ligue uma carteira</t>
  </si>
  <si>
    <t>Conectar billetera</t>
  </si>
  <si>
    <t>ウォレットを接続する</t>
  </si>
  <si>
    <t>지갑 연결</t>
  </si>
  <si>
    <t>Kết nối ví</t>
  </si>
  <si>
    <t>Connecter le portefeuille</t>
  </si>
  <si>
    <t>Cüzdan bağla</t>
  </si>
  <si>
    <t>Соединять кошелек</t>
  </si>
  <si>
    <t>btnSwitchNetwork</t>
  </si>
  <si>
    <t>切换网络</t>
  </si>
  <si>
    <t>切換網路</t>
  </si>
  <si>
    <t>切換網絡</t>
  </si>
  <si>
    <t>Switch network</t>
  </si>
  <si>
    <t>Mudar a rede</t>
  </si>
  <si>
    <t>Mudar de rede</t>
  </si>
  <si>
    <t>Cambiar de red</t>
  </si>
  <si>
    <t>ネットワークの切り替え</t>
  </si>
  <si>
    <t>네트워크 전환</t>
  </si>
  <si>
    <t>Chuyển mạng</t>
  </si>
  <si>
    <t>Changer de réseau</t>
  </si>
  <si>
    <t>Ağ değiştir</t>
  </si>
  <si>
    <t>Переключить сеть</t>
  </si>
  <si>
    <t>textWalletNetworkNotSupported</t>
  </si>
  <si>
    <t>您钱包的当前网络与账户绑定网络不一致</t>
  </si>
  <si>
    <t>您錢包的目前網路不是帳戶綁定網路</t>
  </si>
  <si>
    <t>你錢包的目前網絡不是帳戶連結網絡</t>
  </si>
  <si>
    <t>Your wallet's current network is not supported</t>
  </si>
  <si>
    <t>A rede atual de sua carteira não é compatível</t>
  </si>
  <si>
    <t>A rede atual da sua carteira não é suportada</t>
  </si>
  <si>
    <t>La red actual de su billetera no es compatible</t>
  </si>
  <si>
    <t>現在お使いのウォレットのネットワークはサポートされていません</t>
  </si>
  <si>
    <t>지갑의 현재 네트워크가 지원되지 않습니다</t>
  </si>
  <si>
    <t>Mạng hiện tại của ví của bạn không được hỗ trợ</t>
  </si>
  <si>
    <t>Le réseau actuel de votre portefeuille n’est pas pris en charge.</t>
  </si>
  <si>
    <t>Cüzdanınızın mevcut ağı desteklenmiyor</t>
  </si>
  <si>
    <t>textSwitchNetworkDescription</t>
  </si>
  <si>
    <t>您已在{value1}网络注册，请切换网络</t>
  </si>
  <si>
    <t>您已在 {value1} 網路註冊，請切換網路</t>
  </si>
  <si>
    <t>你已在 {value1} 網絡註冊，請切換網絡</t>
  </si>
  <si>
    <t>You have already signed up on the {value1} network. Please switch the network.</t>
  </si>
  <si>
    <t>Você já se registrou na rede {value1}. Mude de rede.</t>
  </si>
  <si>
    <t>Já se registou na rede {value1}. Por favor, mude de rede.</t>
  </si>
  <si>
    <t>Ya se ha registrado en la red {value1}. Por favor cambie de red.</t>
  </si>
  <si>
    <t>あなたはすでに{value1}ネットワークに登録しています。ネットワークを切り替えてください。</t>
  </si>
  <si>
    <t>이미 {value1} 네트워크에서 가입했습니다. 네트워크를 전환하십시오.</t>
  </si>
  <si>
    <t>Bạn đã đăng ký trên mạng {value1}. Vui lòng chuyển mạng.</t>
  </si>
  <si>
    <t>Vous vous êtes déjà inscrit sur le réseau {value1}. Veuillez changer de réseau.</t>
  </si>
  <si>
    <t>{value1} ağına zaten kaydoldunuz. Lütfen ağı değiştirin.</t>
  </si>
  <si>
    <t>textAcceptWalletRequest</t>
  </si>
  <si>
    <t>请求已发送到您的钱包，请接受</t>
  </si>
  <si>
    <t>請求已發送到您的錢包，請接受</t>
  </si>
  <si>
    <t>請求已發送到你的錢包，請接受</t>
  </si>
  <si>
    <t>The request has been sent to your wallet, please accept it.</t>
  </si>
  <si>
    <t>A solicitação foi enviada para sua carteira, aceite-a.</t>
  </si>
  <si>
    <t>O pedido foi enviado para a sua carteira, aceite-o.</t>
  </si>
  <si>
    <t>La solicitud ha sido enviada a su billetera, por favor acéptela.</t>
  </si>
  <si>
    <t>リクエストがあなたのウォレットに送信されましたので、受け取ってください。</t>
  </si>
  <si>
    <t>요청을 지갑으로 전송했습니다. 수락해 주십시오.</t>
  </si>
  <si>
    <t>Yêu cầu đã được gửi tới ví của bạn, vui lòng chấp nhận.</t>
  </si>
  <si>
    <t>La demande a été envoyée à votre portefeuille, veuillez l’accepter.</t>
  </si>
  <si>
    <t>Talep cüzdanınıza gönderildi, lütfen kabul edin.</t>
  </si>
  <si>
    <t>Запрос был отправлен на ваш кошелек, пожалуйста, примите</t>
  </si>
  <si>
    <t>textBoxGetPointDescription</t>
  </si>
  <si>
    <t>{value1}% 获得 7 积分</t>
  </si>
  <si>
    <t>{value1}% 獲得 7 積分</t>
  </si>
  <si>
    <t>{value1}% get 7 points</t>
  </si>
  <si>
    <t>{value1}% recebem 7 pontos</t>
  </si>
  <si>
    <t>{value1}% recebe 7 pontos</t>
  </si>
  <si>
    <t>{value1}% le da 7 puntos</t>
  </si>
  <si>
    <t>{value1}%が7ポイントを獲得</t>
  </si>
  <si>
    <t>{value1}%는 7포인트를 받습니다</t>
  </si>
  <si>
    <t>{value1}% kiếm được 7 điểm</t>
  </si>
  <si>
    <t>{value1} % obtient 7 points</t>
  </si>
  <si>
    <t>%{value1} 7 puan alır</t>
  </si>
  <si>
    <t>{value1}% Получите 7 баллов</t>
  </si>
  <si>
    <t>textBoxGetNFTDescription</t>
  </si>
  <si>
    <t>{value1}% 获得 创世笔</t>
  </si>
  <si>
    <t>{value1}% 獲得創世筆</t>
  </si>
  <si>
    <t>{value1}% get a Genesis Pen</t>
  </si>
  <si>
    <t>{value1}% obtêm uma Caneta Genesis</t>
  </si>
  <si>
    <t>{value1}% recebe uma caneta Genesis</t>
  </si>
  <si>
    <t>{value1}% le da un Bolígrafo Genesis</t>
  </si>
  <si>
    <t>{value1}%がGenesisペンを獲得</t>
  </si>
  <si>
    <t>{value1}%는 Genesis 펜을 받습니다</t>
  </si>
  <si>
    <t>{value1}% kiếm được Bút Genesis</t>
  </si>
  <si>
    <t>{value1} % obtient un stylo Genesis</t>
  </si>
  <si>
    <t>%{value1} bir Genesis Kalemi alır</t>
  </si>
  <si>
    <t>{value1}% Получить ручку NFT</t>
  </si>
  <si>
    <t>textMintNFTChance</t>
  </si>
  <si>
    <t>为您预留24小时铸造机会，剩余{value1}</t>
  </si>
  <si>
    <t>為您預留 24 小時鑄造機會，剩餘 {value1}</t>
  </si>
  <si>
    <t>為你預留 24 小時鑄造機會，剩餘 {value1}</t>
  </si>
  <si>
    <t>The opportunity to mint will be reserved for you for 24 hours，remaining {value1}</t>
  </si>
  <si>
    <t>A oportunidade de cunhar será reservada para você por 24 horas, restando {value1}</t>
  </si>
  <si>
    <t>A capacidade de cunhar será reservada para si durante 24 horas，restam {value1}</t>
  </si>
  <si>
    <t>Se reserva para usted la oportunidad de acuñar durante 24 horas, y le quedan {value1}</t>
  </si>
  <si>
    <t>ミントの機会は24時間で、残りの{value1}時間はあなたのために確保されます</t>
  </si>
  <si>
    <t>민팅 기회는 24시간 동안 유보되며 {value1} 남았습니다.</t>
  </si>
  <si>
    <t>Cơ hội tạo sẽ được dành cho bạn trong 24 giờ. còn lại {value1}</t>
  </si>
  <si>
    <t>La possibilité de monnayer vous sera réservée pendant 24 heures，il reste {value1}</t>
  </si>
  <si>
    <t>Mintleme fırsatı sizin için 24 saat boyunca geçerli kalacak; kalan zaman: {value1}</t>
  </si>
  <si>
    <t>Зарезервировать для вас на 24 часа возможностей для литья, оставшиеся {value1}</t>
  </si>
  <si>
    <t>textEditAvatar</t>
  </si>
  <si>
    <t>编辑头像</t>
  </si>
  <si>
    <t>編輯大頭照</t>
  </si>
  <si>
    <t>編輯頭像</t>
  </si>
  <si>
    <t>Edit profile picture</t>
  </si>
  <si>
    <t>Editar imagem do perfil</t>
  </si>
  <si>
    <t>Editar imagem de perfil</t>
  </si>
  <si>
    <t>Editar imagen del perfil</t>
  </si>
  <si>
    <t>プロフィール画像を編集</t>
  </si>
  <si>
    <t>프로필 사진 편집</t>
  </si>
  <si>
    <t>Chỉnh sửa hình đại diện</t>
  </si>
  <si>
    <t>Modifier la photo de profil</t>
  </si>
  <si>
    <t>Profil resmini düzenle</t>
  </si>
  <si>
    <t>Редактировать аватар</t>
  </si>
  <si>
    <t>btnApply</t>
  </si>
  <si>
    <t>应用</t>
  </si>
  <si>
    <t>套用</t>
  </si>
  <si>
    <t>應用</t>
  </si>
  <si>
    <t>Apply</t>
  </si>
  <si>
    <t>Aplicar</t>
  </si>
  <si>
    <t>適用</t>
  </si>
  <si>
    <t>적용</t>
  </si>
  <si>
    <t>Áp dụng</t>
  </si>
  <si>
    <t>Appliquer</t>
  </si>
  <si>
    <t>Uygula</t>
  </si>
  <si>
    <t>Приложение</t>
  </si>
  <si>
    <t>textReferral</t>
  </si>
  <si>
    <t>textBonus</t>
  </si>
  <si>
    <t>Премия</t>
  </si>
  <si>
    <t>tagMysteryBoxReferral</t>
  </si>
  <si>
    <t>盲盒返佣</t>
  </si>
  <si>
    <t>盲盒退佣</t>
  </si>
  <si>
    <t>盲盒回佣</t>
  </si>
  <si>
    <t>Mystery box referral</t>
  </si>
  <si>
    <t>Indicação de caixa misteriosa</t>
  </si>
  <si>
    <t>Recomendação de caixa mistério</t>
  </si>
  <si>
    <t>Referencia con caja sorpresa</t>
  </si>
  <si>
    <t>ミステリーボックスの紹介</t>
  </si>
  <si>
    <t>미스터리 박스 추천</t>
  </si>
  <si>
    <t>Giới thiệu hộp bí ẩn</t>
  </si>
  <si>
    <t>Recommandation d’une boîte mystère</t>
  </si>
  <si>
    <t>Gizemli kutu tavsiyesi</t>
  </si>
  <si>
    <t>Тайная коробка</t>
  </si>
  <si>
    <t>tagStandardReferral</t>
  </si>
  <si>
    <t>常规推荐</t>
  </si>
  <si>
    <t>一般推薦</t>
  </si>
  <si>
    <t>Standard referral</t>
  </si>
  <si>
    <t>Indicação padrão</t>
  </si>
  <si>
    <t>Recomendação normal</t>
  </si>
  <si>
    <t>Referencia estándar</t>
  </si>
  <si>
    <t>スタンダードな紹介</t>
  </si>
  <si>
    <t>표준 추천</t>
  </si>
  <si>
    <t>Giới thiệu tiêu chuẩn</t>
  </si>
  <si>
    <t>Recommandation standard</t>
  </si>
  <si>
    <t>Standart tavsiye</t>
  </si>
  <si>
    <t>Обычная рекомендация</t>
  </si>
  <si>
    <t>textReferFriends</t>
  </si>
  <si>
    <t>邀请好友</t>
  </si>
  <si>
    <t>邀請好友</t>
  </si>
  <si>
    <t>Invite friends</t>
  </si>
  <si>
    <t>Convidar amigos</t>
  </si>
  <si>
    <t>Invitar amigos</t>
  </si>
  <si>
    <t>友達を招待する</t>
  </si>
  <si>
    <t>친구 초대</t>
  </si>
  <si>
    <t>Mời bạn bè</t>
  </si>
  <si>
    <t>Inviter des amis</t>
  </si>
  <si>
    <t>Arkadaşlarını davet et</t>
  </si>
  <si>
    <t>Пригласить друзей</t>
  </si>
  <si>
    <t>textEarnCommission</t>
  </si>
  <si>
    <t>赚取最多 10% 的佣金</t>
  </si>
  <si>
    <t>賺取最多 10% 的佣金</t>
  </si>
  <si>
    <t>Earn up to 10% commissions</t>
  </si>
  <si>
    <t>Ganhe até 10% de comissões</t>
  </si>
  <si>
    <t>Gana hasta 10% de comisiones</t>
  </si>
  <si>
    <t>最大10%の手数料を獲得</t>
  </si>
  <si>
    <t>최대 10%의 수수료를 받습니다</t>
  </si>
  <si>
    <t>Kiếm được hoa hồng lên đến 10%</t>
  </si>
  <si>
    <t>Gagnez jusqu’à 10 % de commissions</t>
  </si>
  <si>
    <t>%10'a kadar komisyon kazan</t>
  </si>
  <si>
    <t>Заработать до 10% комиссии</t>
  </si>
  <si>
    <t>textReferFriendsDescription</t>
  </si>
  <si>
    <t>分享链接，分享选择</t>
  </si>
  <si>
    <t>分享連結，分享選擇</t>
  </si>
  <si>
    <t>分享連結；分享選擇</t>
  </si>
  <si>
    <t>Share the Link, Share Your Choices</t>
  </si>
  <si>
    <t>Compartilhe o link, compartilhe suas escolhas</t>
  </si>
  <si>
    <t>Partilhe o Link, Partilhe as Suas Escolhas</t>
  </si>
  <si>
    <t>Comparta el Vínculo, Comparta sus Opciones</t>
  </si>
  <si>
    <t>リンクを共有し、選択を共有する</t>
  </si>
  <si>
    <t>링크 공유, 선택 사항 공유</t>
  </si>
  <si>
    <t>Chia sẻ Liên kết, Chia sẻ Lựa chọn Của bạn</t>
  </si>
  <si>
    <t>Partagez le lien, partagez vos choix</t>
  </si>
  <si>
    <t>Bağlantıyı Paylaş, Tercihlerini Paylaş</t>
  </si>
  <si>
    <t>Поделитесь ссылкой, поделитесь своим выбором</t>
  </si>
  <si>
    <t>textRules</t>
  </si>
  <si>
    <t>规则</t>
  </si>
  <si>
    <t>規則</t>
  </si>
  <si>
    <t>Rules</t>
  </si>
  <si>
    <t>Regras</t>
  </si>
  <si>
    <t>Reglas</t>
  </si>
  <si>
    <t>ルール</t>
  </si>
  <si>
    <t>규칙</t>
  </si>
  <si>
    <t>Quy tắc</t>
  </si>
  <si>
    <t>Règles</t>
  </si>
  <si>
    <t>Kurallar</t>
  </si>
  <si>
    <t>правило</t>
  </si>
  <si>
    <t>textTotalCommission</t>
  </si>
  <si>
    <t>您的总佣金</t>
  </si>
  <si>
    <t>您的總佣金</t>
  </si>
  <si>
    <t>你的總佣金</t>
  </si>
  <si>
    <t>Total commissions:</t>
  </si>
  <si>
    <t>Total de comissões:</t>
  </si>
  <si>
    <t>Comisiones totales:</t>
  </si>
  <si>
    <t>手数料の総額：</t>
  </si>
  <si>
    <t>총 수수료:</t>
  </si>
  <si>
    <t>Tổng số tiền hoa hồng:</t>
  </si>
  <si>
    <t>Total des commissions :</t>
  </si>
  <si>
    <t>Toplam komisyon:</t>
  </si>
  <si>
    <t>Ваша общая комиссия</t>
  </si>
  <si>
    <t>textCommissionRate</t>
  </si>
  <si>
    <t>您的佣金率</t>
  </si>
  <si>
    <t>你的佣金率</t>
  </si>
  <si>
    <t>Commission rate</t>
  </si>
  <si>
    <t>Taxa de comissão</t>
  </si>
  <si>
    <t>Tasa de comisión</t>
  </si>
  <si>
    <t>手数料率</t>
  </si>
  <si>
    <t>수수료율</t>
  </si>
  <si>
    <t>Tỷ lệ hoa hồng</t>
  </si>
  <si>
    <t>Taux de commission</t>
  </si>
  <si>
    <t>Komisyon oranı</t>
  </si>
  <si>
    <t>Ваш комиссионный ставка</t>
  </si>
  <si>
    <t>textReferralReceive</t>
  </si>
  <si>
    <t>收到</t>
  </si>
  <si>
    <t>Получать</t>
  </si>
  <si>
    <t>textReferralInvited</t>
  </si>
  <si>
    <t>已邀请</t>
  </si>
  <si>
    <t>已邀請</t>
  </si>
  <si>
    <t>Invited</t>
  </si>
  <si>
    <t>Convidado</t>
  </si>
  <si>
    <t>Invitado</t>
  </si>
  <si>
    <t>招待済み</t>
  </si>
  <si>
    <t>초대함</t>
  </si>
  <si>
    <t>Đã mời</t>
  </si>
  <si>
    <t>Invité</t>
  </si>
  <si>
    <t>Davet edilen</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</si>
  <si>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</si>
  <si>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</si>
  <si>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 SBT 筆，邀請人可獲得好友買筆金額的 5% 退佣，退佣為相應價值的積分。\n· 有效好友數量達到 30，退佣比例提升至 8%。\n· 有效好友數量達到 100，退佣比例提升至 11%。\n· 有效好友數量達到 500，退佣比例提升至 15%。\n· 有效使用者指的是購買 SBT 筆的使用者。</t>
  </si>
  <si>
    <t>·好友購買或升級 SBT 筆，邀請人可獲得好友買筆金額的 5% 回佣，回佣為相應價值的積分。\n· 有效好友數量達到 30，回佣比例提升至 8%。\n· 有效好友數量達到 100，回佣比例提升至 11%。\n· 有效好友數量達到 500，回佣比例提升至 15%。\n· 有效使用者指的是購買 SBT 筆的使用者。</t>
  </si>
  <si>
    <t>When your referred friend buys or upgrades an SBT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the user who has bought an SBT Pen.</t>
  </si>
  <si>
    <t>Quando seu amigo indicado comprar ou fizer atualização de uma Caneta SBT, você poderá receber uma comissão de 5% do valor gasto pelo amigo, que será dado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Caneta SBT.</t>
  </si>
  <si>
    <t>Quando um amigo recomendado compra ou atualiza uma caneta SBT,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caneta SBT.</t>
  </si>
  <si>
    <t>Cuando su amigo referido compra o mejora un Bolígrafo SBT, usted puede recibir una comisión del 5% del monto gastado por su amigo, que se le entregará como valor equivalente en puntos. \n·Si el número de amigos válidos llega a 30, la tasa de comisión aumenta al 8%. \n·Si el número de amigos válidos llega a 100, la tasa de comisión aumenta al 11%. \n·Si el número de amigos válidos llega a 500, la tasa de comisión aumenta al 15%. \n·Un usuario válido refiere a un usuario que ha comprado un Bolígrafo SBT.</t>
  </si>
  <si>
    <t>紹介された友達がSBTペン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SBTペンを購入したユーザーを指します。</t>
  </si>
  <si>
    <t>추천한 친구가 SBT 펜을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친구는 SBT 펜을 구매한 친구를 의미합니다.</t>
  </si>
  <si>
    <t>Khi người bạn được bạn giới thiệu mua hoặc nâng cấp Bút SBT.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Bút SBT.</t>
  </si>
  <si>
    <t>Lorsque l’ami que vous avez recommandé achète ou met à niveau un stylo SBT, vous pouvez recevoir une commission de 5 % du montant dépensé par l’ami, qui sera converti en une valeur équivalente en points. \n Si le nombre d’amis valides atteint 30, le taux de commission passe à 8 %. \n Si le nombre d’amis valides atteint 100, le taux de commission passe à 11 %. \n Si le nombre d’amis valides atteint 500, le taux de commission passe à 15 %. \n Un utilisateur valide est un utilisateur qui a acheté un stylo SBT.</t>
  </si>
  <si>
    <t>Tavsiye ettiğiniz arkadaşınız bir SBT Kalemi satın alırsa veya yükseltirse arkadaşınızın harcadığı tutarın %5'i oranında bir komisyon alacaksınız ve bu komisyon puana eşdeğer olarak verilecektir. \n·Geçerli arkadaş sayısı 30'a ulaşırsa komisyon oranı %8'e çıkar. \n·Geçerli arkadaş sayısı 100'e ulaşırsa komisyon oranı %11'e çıkar. \n·Geçerli arkadaş sayısı 500'e ulaşırsa komisyon oranı %15'e çıkar. \n·Geçerli kullanıcı, bir SBT Kalemi satın alan kullanıcı anlamına gelmektedir.</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</si>
  <si>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</si>
  <si>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</si>
  <si>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</si>
  <si>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邀請連結</t>
  </si>
  <si>
    <t>Cвязь</t>
  </si>
  <si>
    <t>textReferralCode</t>
  </si>
  <si>
    <t>Code</t>
  </si>
  <si>
    <t>Código</t>
  </si>
  <si>
    <t>コード</t>
  </si>
  <si>
    <t>코드</t>
  </si>
  <si>
    <t>Mã</t>
  </si>
  <si>
    <t>Kod</t>
  </si>
  <si>
    <t>textShare</t>
  </si>
  <si>
    <t>textUseBrowserAccess</t>
  </si>
  <si>
    <t>使用浏览器访问</t>
  </si>
  <si>
    <t>使用瀏覽器存取</t>
  </si>
  <si>
    <t>Use a browser to access</t>
  </si>
  <si>
    <t>Use um navegador para acessar</t>
  </si>
  <si>
    <t>Utilize um browser para aceder</t>
  </si>
  <si>
    <t>Utilice un navegador para ingresar</t>
  </si>
  <si>
    <t>ブラウザを使ってアクセス</t>
  </si>
  <si>
    <t>브라우저를 사용하여 액세스</t>
  </si>
  <si>
    <t>Sử dụng trình duyệt để truy cập</t>
  </si>
  <si>
    <t>Utiliser un navigateur pour accéder</t>
  </si>
  <si>
    <t>Erişmek için tarayıcı kullanın</t>
  </si>
  <si>
    <t>Используйте ваш браузер для посещения</t>
  </si>
  <si>
    <t>textMysteryReferralSlogan</t>
  </si>
  <si>
    <t>注册Socrates。</t>
  </si>
  <si>
    <t>註冊 Socrates。</t>
  </si>
  <si>
    <t>Sign up for Socrates</t>
  </si>
  <si>
    <t>Registre-se no Socrates</t>
  </si>
  <si>
    <t>Registar no Socrates</t>
  </si>
  <si>
    <t>Registrarse en Socrates</t>
  </si>
  <si>
    <t>Socratesへのサインアップ</t>
  </si>
  <si>
    <t>Socrates 가입</t>
  </si>
  <si>
    <t>Đăng ký Socrates</t>
  </si>
  <si>
    <t>S’inscrire à Socrates</t>
  </si>
  <si>
    <t>Socrates'e kaydolun</t>
  </si>
  <si>
    <t>Зарегистрируйте аккаунт Socrates.</t>
  </si>
  <si>
    <t>textReferralRecord</t>
  </si>
  <si>
    <t>邀请记录</t>
  </si>
  <si>
    <t>邀請記錄</t>
  </si>
  <si>
    <t>Invitation records</t>
  </si>
  <si>
    <t>Registros de convites</t>
  </si>
  <si>
    <t>Registo de convites</t>
  </si>
  <si>
    <t>Registros de invitaciones</t>
  </si>
  <si>
    <t>招待の記録</t>
  </si>
  <si>
    <t>초대 기록</t>
  </si>
  <si>
    <t>Bản ghi lời mời</t>
  </si>
  <si>
    <t>Registres des invitations</t>
  </si>
  <si>
    <t>Davet kayıtları</t>
  </si>
  <si>
    <t>Приглашения</t>
  </si>
  <si>
    <t>textBasicBox</t>
  </si>
  <si>
    <t>低级盲盒</t>
  </si>
  <si>
    <t>低階盲盒</t>
  </si>
  <si>
    <t>低級盲盒</t>
  </si>
  <si>
    <t>Entry-level mystery box</t>
  </si>
  <si>
    <t>Caixa misteriosa de nível básico</t>
  </si>
  <si>
    <t>Caixa mistério de nível inicial</t>
  </si>
  <si>
    <t>Caja sorpresa de nivel básico</t>
  </si>
  <si>
    <t>エントリーレベルのミステリーボックス</t>
  </si>
  <si>
    <t>입문 수준 미스터리 박스</t>
  </si>
  <si>
    <t>Hộp bí ẩn cấp thấp</t>
  </si>
  <si>
    <t>Boîte mystère de base</t>
  </si>
  <si>
    <t>Giriş seviyesinde gizemli kutu</t>
  </si>
  <si>
    <t>Низколетний коробки с сюрпризом</t>
  </si>
  <si>
    <t>textUndone</t>
  </si>
  <si>
    <t>未铸造</t>
  </si>
  <si>
    <t>未鑄造</t>
  </si>
  <si>
    <t>Not minted</t>
  </si>
  <si>
    <t>Não cunhado</t>
  </si>
  <si>
    <t>Não cunhada</t>
  </si>
  <si>
    <t>Sin acuñar</t>
  </si>
  <si>
    <t>ミントなし</t>
  </si>
  <si>
    <t>민팅되지 않음</t>
  </si>
  <si>
    <t>Không được tạo</t>
  </si>
  <si>
    <t>Non monnayé</t>
  </si>
  <si>
    <t>Mintlenmemiş</t>
  </si>
  <si>
    <t>Не отчеканено</t>
  </si>
  <si>
    <t>textDone</t>
  </si>
  <si>
    <t>textAdvancedBox</t>
  </si>
  <si>
    <t>高级盲盒</t>
  </si>
  <si>
    <t>高階盲盒</t>
  </si>
  <si>
    <t>高級盲盒</t>
  </si>
  <si>
    <t>High-level mystery box</t>
  </si>
  <si>
    <t>Caixa misteriosa de nível alto</t>
  </si>
  <si>
    <t>Caixa mistério de nível avançado</t>
  </si>
  <si>
    <t>Caja sorpresa de nivel avanzado</t>
  </si>
  <si>
    <t>高レベルのミステリーボックス</t>
  </si>
  <si>
    <t>높은 수준 미스터리 박스</t>
  </si>
  <si>
    <t>Hộp bí ẩn cấp cao</t>
  </si>
  <si>
    <t>Boîte mystère de haut niveau</t>
  </si>
  <si>
    <t>Yüksek seviyede gizemli kutu</t>
  </si>
  <si>
    <t>Передовая коробка с сюрпризом</t>
  </si>
  <si>
    <t>textSBTPen</t>
  </si>
  <si>
    <t>SBT笔</t>
  </si>
  <si>
    <t>SBT 筆</t>
  </si>
  <si>
    <t>SBT Pen</t>
  </si>
  <si>
    <t>Caneta SBT</t>
  </si>
  <si>
    <t>caneta SBT</t>
  </si>
  <si>
    <t>Bolígrafo SBT</t>
  </si>
  <si>
    <t>SBTペン</t>
  </si>
  <si>
    <t>SBT 펜</t>
  </si>
  <si>
    <t>Bút SBT</t>
  </si>
  <si>
    <t>Stylo SBT</t>
  </si>
  <si>
    <t>SBT Kalemi</t>
  </si>
  <si>
    <t>Ручка SBT</t>
  </si>
  <si>
    <t>textProfitRatio</t>
  </si>
  <si>
    <t>加成比例:</t>
  </si>
  <si>
    <t>加成比例：</t>
  </si>
  <si>
    <t>Bonus ratio:</t>
  </si>
  <si>
    <t>Proporção de bônus:</t>
  </si>
  <si>
    <t>Proporção do bónus:</t>
  </si>
  <si>
    <t>Tasa de bonificación:</t>
  </si>
  <si>
    <t>ボーナス比率：</t>
  </si>
  <si>
    <t>보너스율:</t>
  </si>
  <si>
    <t>Tỷ lệ thưởng:</t>
  </si>
  <si>
    <t>Ratio de bonus :</t>
  </si>
  <si>
    <t>Bonus oranı:</t>
  </si>
  <si>
    <t>Дополнительный процент.</t>
  </si>
  <si>
    <t>textExpiration</t>
  </si>
  <si>
    <t>过期时间:</t>
  </si>
  <si>
    <t>過期時間：</t>
  </si>
  <si>
    <t>Expiration:</t>
  </si>
  <si>
    <t>Validade:</t>
  </si>
  <si>
    <t>Vencimiento:</t>
  </si>
  <si>
    <t>有効期限：</t>
  </si>
  <si>
    <t>만료:</t>
  </si>
  <si>
    <t>Hết hạn:</t>
  </si>
  <si>
    <t>Expiration :</t>
  </si>
  <si>
    <t>Son geçerlilik tarihi:</t>
  </si>
  <si>
    <t>Срок действия.</t>
  </si>
  <si>
    <t>textParticipationPrizeCoupon</t>
  </si>
  <si>
    <t>辩证奖加成券</t>
  </si>
  <si>
    <t>辯證獎加成券</t>
  </si>
  <si>
    <t>Discussion Prize coupon</t>
  </si>
  <si>
    <t>Cupom de Prêmio de Discussão</t>
  </si>
  <si>
    <t>Cupão do Prémio de Discussão</t>
  </si>
  <si>
    <t>Cupón de Premio de Debate</t>
  </si>
  <si>
    <t>ディスカッション賞のクーポン</t>
  </si>
  <si>
    <t>토론 보상 쿠폰</t>
  </si>
  <si>
    <t>Phiếu thưởng Giải Thảo luận</t>
  </si>
  <si>
    <t>Coupon du prix du débat</t>
  </si>
  <si>
    <t>Tartışma Ödülü kuponu</t>
  </si>
  <si>
    <t>Призовой купон на обсуждение</t>
  </si>
  <si>
    <t>textWinPrizeCoupon</t>
  </si>
  <si>
    <t>获胜奖加成券</t>
  </si>
  <si>
    <t>獲勝獎加成券</t>
  </si>
  <si>
    <t>Majority Prize coupon</t>
  </si>
  <si>
    <t>Cupom de Prêmio da Maioria</t>
  </si>
  <si>
    <t>Cupão do Prémio de Maioria</t>
  </si>
  <si>
    <t>Cupón de Premio de Mayoría</t>
  </si>
  <si>
    <t>多数決賞のクーポン</t>
  </si>
  <si>
    <t>다수 보상 쿠폰</t>
  </si>
  <si>
    <t>Phiếu thưởng Giải Đa số</t>
  </si>
  <si>
    <t>Coupon du prix de la majorité</t>
  </si>
  <si>
    <t>Çoğunluk Ödülü kuponu</t>
  </si>
  <si>
    <t>Купон победителям</t>
  </si>
  <si>
    <t>textLikePrizeCoupon</t>
  </si>
  <si>
    <t>点赞奖加成券</t>
  </si>
  <si>
    <t>按讚獎加成券</t>
  </si>
  <si>
    <t>讚好獎加成券</t>
  </si>
  <si>
    <t>Likes Prize coupon</t>
  </si>
  <si>
    <t>Cupom de Prêmio de Curtidas</t>
  </si>
  <si>
    <t>Cupão do Prémio de Gostos</t>
  </si>
  <si>
    <t>Cupón de Premio de Me gusta</t>
  </si>
  <si>
    <t>いいね賞のクーポン</t>
  </si>
  <si>
    <t>좋아요 보상 쿠폰</t>
  </si>
  <si>
    <t>Phiếu thưởng Giải Lượt thích</t>
  </si>
  <si>
    <t>Coupon du prix des likes</t>
  </si>
  <si>
    <t>Beğenme Ödülü kuponu</t>
  </si>
  <si>
    <t>Бесплатные купоны за лайки</t>
  </si>
  <si>
    <t>textInvestmentPrizeCoupon</t>
  </si>
  <si>
    <t>支持奖加成券</t>
  </si>
  <si>
    <t>支持獎加成券</t>
  </si>
  <si>
    <t>Support Prize coupon</t>
  </si>
  <si>
    <t>Cupom de Prêmio de Apoio</t>
  </si>
  <si>
    <t>Cupão do Prémio de Apoio</t>
  </si>
  <si>
    <t>Cupón de Premio de Respaldo</t>
  </si>
  <si>
    <t>サポート賞のクーポン</t>
  </si>
  <si>
    <t>지원 보상 쿠폰</t>
  </si>
  <si>
    <t>Phiếu thưởng Giải Hỗ trợ</t>
  </si>
  <si>
    <t>Coupon du prix de soutien</t>
  </si>
  <si>
    <t>Destek Ödülü kuponu</t>
  </si>
  <si>
    <t>Призовой купон поддержки</t>
  </si>
  <si>
    <t>textNFT</t>
  </si>
  <si>
    <t>NFT</t>
  </si>
  <si>
    <t>btnUse</t>
  </si>
  <si>
    <t>使用</t>
  </si>
  <si>
    <t>Use</t>
  </si>
  <si>
    <t>Usar</t>
  </si>
  <si>
    <t>Utilizar</t>
  </si>
  <si>
    <t>사용</t>
  </si>
  <si>
    <t>Sử dụng</t>
  </si>
  <si>
    <t>Utiliser</t>
  </si>
  <si>
    <t>Kullan</t>
  </si>
  <si>
    <t>Использовать</t>
  </si>
  <si>
    <t>textInEffect</t>
  </si>
  <si>
    <t>生效中</t>
  </si>
  <si>
    <t>In effect</t>
  </si>
  <si>
    <t>Em vigor</t>
  </si>
  <si>
    <t>Aplicado</t>
  </si>
  <si>
    <t>En vigor</t>
  </si>
  <si>
    <t>有効中</t>
  </si>
  <si>
    <t>적용됨</t>
  </si>
  <si>
    <t>Có hiệu lực</t>
  </si>
  <si>
    <t>En vigueur</t>
  </si>
  <si>
    <t>Geçerli olan</t>
  </si>
  <si>
    <t>Вступить в силу</t>
  </si>
  <si>
    <t>textUsed</t>
  </si>
  <si>
    <t>已使用</t>
  </si>
  <si>
    <t>Used</t>
  </si>
  <si>
    <t>Usado</t>
  </si>
  <si>
    <t>Utilizado</t>
  </si>
  <si>
    <t>使用済み</t>
  </si>
  <si>
    <t>사용됨</t>
  </si>
  <si>
    <t>Đã sử dụng</t>
  </si>
  <si>
    <t>Utilisé</t>
  </si>
  <si>
    <t>Kullanılan</t>
  </si>
  <si>
    <t>Уже использовал</t>
  </si>
  <si>
    <t>textMinting</t>
  </si>
  <si>
    <t>铸造中</t>
  </si>
  <si>
    <t>鑄造中</t>
  </si>
  <si>
    <t>Minting</t>
  </si>
  <si>
    <t>Cunhagem</t>
  </si>
  <si>
    <t>Acuñando</t>
  </si>
  <si>
    <t>ミント中</t>
  </si>
  <si>
    <t>Đang tạo</t>
  </si>
  <si>
    <t>Monnayage</t>
  </si>
  <si>
    <t>Mintlenen</t>
  </si>
  <si>
    <t>Бросается</t>
  </si>
  <si>
    <t>textAlreadyMint</t>
  </si>
  <si>
    <t>已铸造</t>
  </si>
  <si>
    <t>已鑄造</t>
  </si>
  <si>
    <t>Already minted</t>
  </si>
  <si>
    <t>Já cunhado</t>
  </si>
  <si>
    <t>Já cunhada</t>
  </si>
  <si>
    <t>Ya se acuñó</t>
  </si>
  <si>
    <t>すでにミント済み</t>
  </si>
  <si>
    <t>이미 민팅됨</t>
  </si>
  <si>
    <t>Đã được tạo</t>
  </si>
  <si>
    <t>Déjà monnayé</t>
  </si>
  <si>
    <t>Zaten mintlenmiş</t>
  </si>
  <si>
    <t>Уже выполнять бросать</t>
  </si>
  <si>
    <t>tipsUseSuccessfully</t>
  </si>
  <si>
    <t>使用成功</t>
  </si>
  <si>
    <t>Use confirmed</t>
  </si>
  <si>
    <t>Uso confirmado</t>
  </si>
  <si>
    <t>Utilização confirmada</t>
  </si>
  <si>
    <t>使用確認済み</t>
  </si>
  <si>
    <t>사용 확인됨</t>
  </si>
  <si>
    <t>Đã xác nhận sử dụng</t>
  </si>
  <si>
    <t>Utilisation confirmée</t>
  </si>
  <si>
    <t>Onaylananları kullan</t>
  </si>
  <si>
    <t>Успешное использование</t>
  </si>
  <si>
    <t>tagHot</t>
  </si>
  <si>
    <t>tagUser</t>
  </si>
  <si>
    <t>User</t>
  </si>
  <si>
    <t>Usuário</t>
  </si>
  <si>
    <t>Utilizador</t>
  </si>
  <si>
    <t>Usuario</t>
  </si>
  <si>
    <t>Người dùng</t>
  </si>
  <si>
    <t>Utilisateur</t>
  </si>
  <si>
    <t>Kullanıcı</t>
  </si>
  <si>
    <t>tagGeneral</t>
  </si>
  <si>
    <t>综合</t>
  </si>
  <si>
    <t>綜合</t>
  </si>
  <si>
    <t>General</t>
  </si>
  <si>
    <t>Geral</t>
  </si>
  <si>
    <t>一般</t>
  </si>
  <si>
    <t>일반</t>
  </si>
  <si>
    <t>Tổng quan</t>
  </si>
  <si>
    <t>Généralités</t>
  </si>
  <si>
    <t>Genel</t>
  </si>
  <si>
    <t>Всесторонний</t>
  </si>
  <si>
    <t>textParticipationPrizeCouponRules</t>
  </si>
  <si>
    <t>奖券生效时，瓜分辩证奖池可以获得更高比例的积分。</t>
  </si>
  <si>
    <t>獎券生效時，瓜分辯證獎池可以獲得更高比例的積分。</t>
  </si>
  <si>
    <t>When the coupon takes effect, you can receive a higher proportion of points from the Discussion Prize pool.</t>
  </si>
  <si>
    <t>Quando o cupom entrar em vigor, você poderá receber uma proporção maior de pontos do Prêmio de Discussão.</t>
  </si>
  <si>
    <t>Quando o cupão for aplicado, poderá receber uma proporção maior de pontos do Prémio de Discussão total.</t>
  </si>
  <si>
    <t>Cuando el cupón se haga efectivo, podrá recibir una mayor proporción de puntos del Premio Acumulado de Debate</t>
  </si>
  <si>
    <t>クーポンが有効になると、ディスカッション賞プールからより高い割合のポイントを受け取ることができます。</t>
  </si>
  <si>
    <t>쿠폰이 적용되면 토론 보상 풀에서 더 높은 비율로 포인트를 받을 수 있습니다.</t>
  </si>
  <si>
    <t>Khi phiếu có hiệu lực, bạn có thể nhận được tỷ lệ điểm cao hơn từ Tổng Giải Thảo luận.</t>
  </si>
  <si>
    <t>Lorsque le coupon prend effet, vous pouvez recevoir une plus grande proportion de points de la cagnotte des débats.</t>
  </si>
  <si>
    <t>Kupon geçerli olduğunda Tartışma Ödülü havuzundan daha yüksek oranda puan alabilirsiniz.</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</si>
  <si>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</si>
  <si>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</si>
  <si>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</si>
  <si>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</si>
  <si>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When the coupon takes effect, you can receive a higher proportion of points from the Majority Prize pool.</t>
  </si>
  <si>
    <t>Quando o cupom entrar em vigor, você poderá receber uma proporção maior de pontos do Prêmio da Maioria.</t>
  </si>
  <si>
    <t>Quando o cupão for aplicado, poderá receber uma proporção maior de pontos do Prémio de Maioria total.</t>
  </si>
  <si>
    <t>Cuando el cupón se haga efectivo, podrá recibir una mayor proporción de puntos del Premio Acumulado de Mayoría</t>
  </si>
  <si>
    <t>クーポンが有効になると、多数決賞プールからより高い割合のポイントを受け取ることができます。</t>
  </si>
  <si>
    <t>쿠폰이 적용되면 다수 보상 풀에서 더 높은 비율로 포인트를 받을 수 있습니다.</t>
  </si>
  <si>
    <t>Khi phiếu có hiệu lực, bạn có thể nhận được tỷ lệ điểm cao hơn từ Tổng Giải Đa số.</t>
  </si>
  <si>
    <t>Lorsque le coupon prend effet, vous pouvez recevoir une plus grande proportion de points de la cagnotte de la majorité.</t>
  </si>
  <si>
    <t>Kupon geçerli olduğunda Çoğunluk Ödülü havuzundan daha yüksek oranda puan alabilirsiniz.</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</si>
  <si>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</si>
  <si>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</si>
  <si>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</si>
  <si>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獎券生效時，瓜分按讚獎池可以獲得更高比例的積分。</t>
  </si>
  <si>
    <t>獎券生效時，瓜分讚好獎池可以獲得更高比例的積分。</t>
  </si>
  <si>
    <t>When the coupon takes effect, you can receive a higher proportion of points from the Likes Prize pool.</t>
  </si>
  <si>
    <t>Quando o cupom entrar em vigor, você poderá receber uma proporção maior de pontos do Prêmio de Curtidas.</t>
  </si>
  <si>
    <t>Quando o cupão for aplicado, poderá receber uma proporção maior de pontos do Prémio de Gostos total.</t>
  </si>
  <si>
    <t>Cuando el cupón se haga efectivo, podrá recibir una mayor proporción de puntos del Premio Acumulado de Me gusta.</t>
  </si>
  <si>
    <t>クーポンが有効になると、いいね賞プールからより高い割合のポイントを受け取ることができます。</t>
  </si>
  <si>
    <t>쿠폰이 적용되면 좋아요 보상 풀에서 더 높은 비율로 포인트를 받을 수 있습니다.</t>
  </si>
  <si>
    <t>Khi phiếu có hiệu lực, bạn có thể nhận được tỷ lệ điểm cao hơn từ Tổng Giải Lượt thích.</t>
  </si>
  <si>
    <t>Lorsque le coupon prend effet, vous pouvez recevoir une plus grande proportion de points de la cagnotte des likes.</t>
  </si>
  <si>
    <t>Kupon geçerli olduğunda Beğenme Ödülü havuzundan daha yüksek oranda puan alabilirsiniz.</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</si>
  <si>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</si>
  <si>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</si>
  <si>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</si>
  <si>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</si>
  <si>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When the coupon takes effect, you can receive a higher proportion of points from the Support Prize pool.</t>
  </si>
  <si>
    <t>Quando o cupom entrar em vigor, você poderá receber uma proporção maior de pontos do Prêmio de Apoio.</t>
  </si>
  <si>
    <t>Quando o cupão for aplicado, poderá receber uma proporção maior de pontos do Prémio de Apoio total.</t>
  </si>
  <si>
    <t>Cuando el cupón se haga efectivo, podrá recibir una mayor proporción de puntos del Premio de Respaldo Acumulado</t>
  </si>
  <si>
    <t>クーポンが有効になると、サポート賞プールからより高い割合のポイントを受け取ることができます。</t>
  </si>
  <si>
    <t>쿠폰이 적용되면 지원 보상 풀에서 더 높은 비율로 포인트를 받을 수 있습니다.</t>
  </si>
  <si>
    <t>Khi phiếu có hiệu lực, bạn có thể nhận được tỷ lệ điểm cao hơn từ Tổng Giải Hỗ trợ.</t>
  </si>
  <si>
    <t>Lorsque le coupon prend effet, vous pouvez recevoir une plus grande proportion de points de la cagnotte de soutien.</t>
  </si>
  <si>
    <t>Kupon geçerli olduğunda Destek Ödülü havuzundan daha yüksek oranda puan alabilirsiniz.</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</si>
  <si>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</si>
  <si>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</si>
  <si>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</si>
  <si>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t>
  </si>
  <si>
    <t>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</si>
  <si>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</si>
  <si>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t>
  </si>
  <si>
    <t>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t>
  </si>
  <si>
    <t>¿Cómo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t>
  </si>
  <si>
    <t>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t>
  </si>
  <si>
    <t>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t>
  </si>
  <si>
    <t>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t>
  </si>
  <si>
    <t>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t>
  </si>
  <si>
    <t>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</si>
  <si>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</si>
  <si>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</si>
  <si>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</si>
  <si>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</si>
  <si>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Minha caixa misteriosa</t>
  </si>
  <si>
    <t>A minha caixa mistério</t>
  </si>
  <si>
    <t>Mi caja sorpresa</t>
  </si>
  <si>
    <t>マイミステリーボックス</t>
  </si>
  <si>
    <t>내 미스터리 박스</t>
  </si>
  <si>
    <t>Hộp bí ẩn của tôi</t>
  </si>
  <si>
    <t>Ma boîte mystère</t>
  </si>
  <si>
    <t>Gizemli kutum</t>
  </si>
  <si>
    <t>Моя коробка с сюрпризом</t>
  </si>
  <si>
    <t>textTotalMysteryBox</t>
  </si>
  <si>
    <t>总共</t>
  </si>
  <si>
    <t>總共</t>
  </si>
  <si>
    <t>В итоге</t>
  </si>
  <si>
    <t>textUnopenedMysteryBox</t>
  </si>
  <si>
    <t>未开启</t>
  </si>
  <si>
    <t>未開啟</t>
  </si>
  <si>
    <t>Unopened</t>
  </si>
  <si>
    <t>Não aberta</t>
  </si>
  <si>
    <t>Por abrir</t>
  </si>
  <si>
    <t>Sin abrir</t>
  </si>
  <si>
    <t>未開封</t>
  </si>
  <si>
    <t>열지 않음</t>
  </si>
  <si>
    <t>Chưa mở</t>
  </si>
  <si>
    <t>Non ouvert</t>
  </si>
  <si>
    <t>Açılmamış</t>
  </si>
  <si>
    <t>Не возможно открыть</t>
  </si>
  <si>
    <t>textCongratulateOnGet</t>
  </si>
  <si>
    <t>恭喜您获得</t>
  </si>
  <si>
    <t>恭喜您獲得</t>
  </si>
  <si>
    <t>恭喜你獲得</t>
  </si>
  <si>
    <t>Congratulations</t>
  </si>
  <si>
    <t>Parabéns!</t>
  </si>
  <si>
    <t>Parabéns</t>
  </si>
  <si>
    <t>Felicitaciones</t>
  </si>
  <si>
    <t>おめでとうございます</t>
  </si>
  <si>
    <t>축하합니다</t>
  </si>
  <si>
    <t>Chúc mừng</t>
  </si>
  <si>
    <t>Félicitations</t>
  </si>
  <si>
    <t>Tebrikler</t>
  </si>
  <si>
    <t>Поздравляю вас с получением</t>
  </si>
  <si>
    <t>textMysteryBoxReferralSlogan</t>
  </si>
  <si>
    <t>获得盲盒，奖励NFT</t>
  </si>
  <si>
    <t>獲得盲盒，獎勵 NFT</t>
  </si>
  <si>
    <t>Get mystery boxes and NFT rewards</t>
  </si>
  <si>
    <t>Receba caixas misteriosas e recompensas NFT</t>
  </si>
  <si>
    <t>Receba caixas mistério e NFT prémios</t>
  </si>
  <si>
    <t>Obtenga cajas sorpresa y recompensas NFT</t>
  </si>
  <si>
    <t>ミステリーボックスとNFTの報酬を獲得</t>
  </si>
  <si>
    <t>미스터리 박스와 NFT 보상을 받으십시오</t>
  </si>
  <si>
    <t>Nhận hộp bí ẩn và phần thưởng NFT</t>
  </si>
  <si>
    <t>Obtenez des boîtes mystères et des récompenses NFT</t>
  </si>
  <si>
    <t>Gizemli kutularımı ve NFT ödüllerimi al</t>
  </si>
  <si>
    <t>Получить коробку с сюрпризом, награда NFT</t>
  </si>
  <si>
    <t>tipsNoMysteryBox</t>
  </si>
  <si>
    <t>没有可以打开的盲盒，去邀请朋友吧</t>
  </si>
  <si>
    <t>沒有可以開啟的盲盒，去邀請朋友吧</t>
  </si>
  <si>
    <t>沒有可以打開的盲盒，去邀請朋友吧</t>
  </si>
  <si>
    <t>There is no mystery box to open, please invite friends</t>
  </si>
  <si>
    <t>Não há nenhuma caixa misteriosa para abrir, convide amigos</t>
  </si>
  <si>
    <t>Não tem nenhuma caixa mistério para abrir, convide amigos.</t>
  </si>
  <si>
    <t>No hay ninguna caja sorpresa para abrir, por favor invite a amigos</t>
  </si>
  <si>
    <t>ミステリーボックスは開けませんので、友達を招待してください</t>
  </si>
  <si>
    <t>열 수 있는 미스터리 박스가 없습니다. 친구를 초대해 보십시오</t>
  </si>
  <si>
    <t>Không có hộp bí ẩn để mở, vui lòng mời bạn bè</t>
  </si>
  <si>
    <t>Il n’y a pas de boîte mystère à ouvrir, invitez vos amis.</t>
  </si>
  <si>
    <t>Açılacak gizemli kutu yok, lütfen arkadaşlarınızı davet edin</t>
  </si>
  <si>
    <t>Нет коробки с сюрпризом, которую можно открыть, пожалуйста, пригласите друзей</t>
  </si>
  <si>
    <t>textRebatePoint</t>
  </si>
  <si>
    <t>返佣(积分)</t>
  </si>
  <si>
    <t>退佣（積分）</t>
  </si>
  <si>
    <t>回佣（積分）</t>
  </si>
  <si>
    <t>Commission (point)</t>
  </si>
  <si>
    <t>Comissão (ponto)</t>
  </si>
  <si>
    <t>Comisión (puntos)</t>
  </si>
  <si>
    <t>コミッション（ポイント）</t>
  </si>
  <si>
    <t>수수료(포인트)</t>
  </si>
  <si>
    <t>Hoa hồng (điểm)</t>
  </si>
  <si>
    <t>Komisyon (puan)</t>
  </si>
  <si>
    <t>Вознаграждения (очки)</t>
  </si>
  <si>
    <t>btnGoToBonus</t>
  </si>
  <si>
    <t>去卡券查看</t>
  </si>
  <si>
    <t>前往卡券查看</t>
  </si>
  <si>
    <t>View coupons</t>
  </si>
  <si>
    <t>Visualizar cupons</t>
  </si>
  <si>
    <t>Ver cupões</t>
  </si>
  <si>
    <t>Ver cupones</t>
  </si>
  <si>
    <t>クーポンを見る</t>
  </si>
  <si>
    <t>쿠폰 보기</t>
  </si>
  <si>
    <t>Xem phiếu</t>
  </si>
  <si>
    <t>Afficher les coupons</t>
  </si>
  <si>
    <t>Kuponları görüntüle</t>
  </si>
  <si>
    <t>Перейти к купону для просмотра</t>
  </si>
  <si>
    <t>btnGoToWallet</t>
  </si>
  <si>
    <t>去我的钱包查看</t>
  </si>
  <si>
    <t>去我的錢包查看</t>
  </si>
  <si>
    <t>前往我的錢包查看</t>
  </si>
  <si>
    <t>View wallet</t>
  </si>
  <si>
    <t>Visualizar carteira</t>
  </si>
  <si>
    <t>Ver carteira</t>
  </si>
  <si>
    <t>Ver billetera</t>
  </si>
  <si>
    <t>ウォレットを見る</t>
  </si>
  <si>
    <t>지갑 보기</t>
  </si>
  <si>
    <t>Xem ví</t>
  </si>
  <si>
    <t>Afficher le portefeuille</t>
  </si>
  <si>
    <t>Cüzdanı görüntüle</t>
  </si>
  <si>
    <t>Перейти в раздел Мой кошелек для просмотра</t>
  </si>
  <si>
    <t>btnDoLater</t>
  </si>
  <si>
    <t>待会再说</t>
  </si>
  <si>
    <t>待會再說</t>
  </si>
  <si>
    <t>Later</t>
  </si>
  <si>
    <t>Mais tarde</t>
  </si>
  <si>
    <t>Más tarde</t>
  </si>
  <si>
    <t>後で</t>
  </si>
  <si>
    <t>나중에</t>
  </si>
  <si>
    <t>Để sau</t>
  </si>
  <si>
    <t>Plus tard</t>
  </si>
  <si>
    <t>Daha sonra</t>
  </si>
  <si>
    <t>Подробнее позже сказать</t>
  </si>
  <si>
    <t>textToBeMint</t>
  </si>
  <si>
    <t>待铸造</t>
  </si>
  <si>
    <t>待鑄造</t>
  </si>
  <si>
    <t>To be minted</t>
  </si>
  <si>
    <t>A ser cunhada</t>
  </si>
  <si>
    <t>Para cunhar</t>
  </si>
  <si>
    <t>Pendiente por acuñar</t>
  </si>
  <si>
    <t>ミントされる</t>
  </si>
  <si>
    <t>민팅 예정</t>
  </si>
  <si>
    <t>Để được tạo</t>
  </si>
  <si>
    <t>À monnayer</t>
  </si>
  <si>
    <t>Mintlenecek</t>
  </si>
  <si>
    <t>Будет бросать</t>
  </si>
  <si>
    <t>btnOpen</t>
  </si>
  <si>
    <t>打开</t>
  </si>
  <si>
    <t>開啟</t>
  </si>
  <si>
    <t>打開</t>
  </si>
  <si>
    <t>Open</t>
  </si>
  <si>
    <t>Abrir</t>
  </si>
  <si>
    <t>開く</t>
  </si>
  <si>
    <t>열기</t>
  </si>
  <si>
    <t>Mở</t>
  </si>
  <si>
    <t>Ouvrir</t>
  </si>
  <si>
    <t>Açık</t>
  </si>
  <si>
    <t>Открыть</t>
  </si>
  <si>
    <t>error4001</t>
  </si>
  <si>
    <t>用户拒绝了请求</t>
  </si>
  <si>
    <t>使用者拒絕了請求</t>
  </si>
  <si>
    <t>The user declined the request</t>
  </si>
  <si>
    <t>O usuário recusou a solicitação</t>
  </si>
  <si>
    <t>O utilizador recusou o pedido</t>
  </si>
  <si>
    <t>El usuario rechazó la solicitud</t>
  </si>
  <si>
    <t>ユーザーがリクエストを拒否しました</t>
  </si>
  <si>
    <t>사용자가 요청을 거부했습니다</t>
  </si>
  <si>
    <t>Người dùng đã từ chối yêu cầu</t>
  </si>
  <si>
    <t>L’utilisateur a refusé la demande</t>
  </si>
  <si>
    <t>Kullanıcı talebi reddetti</t>
  </si>
  <si>
    <t>Пользователь отклонил выш запрос</t>
  </si>
  <si>
    <t>error4100</t>
  </si>
  <si>
    <t>用户未授权请求</t>
  </si>
  <si>
    <t>使用者未授權請求</t>
  </si>
  <si>
    <t>The user did not authorise the request</t>
  </si>
  <si>
    <t>O usuário não autorizou a solicitação</t>
  </si>
  <si>
    <t>O utilizador não autorizou o pedido</t>
  </si>
  <si>
    <t>El usuario no ha autorizado la solicitud</t>
  </si>
  <si>
    <t>ユーザーがリクエストを承認しませんでした</t>
  </si>
  <si>
    <t>사용자가 요청을 승인하지 않았습니다</t>
  </si>
  <si>
    <t>Người dùng không cho phép yêu cầu</t>
  </si>
  <si>
    <t>L’utilisateur n’a pas autorisé la demande</t>
  </si>
  <si>
    <t>Kullanıcı talebe izin vermedi</t>
  </si>
  <si>
    <t>Неавторизованные запросы пользователей</t>
  </si>
  <si>
    <t>error4200</t>
  </si>
  <si>
    <t>不支持所请求的方法</t>
  </si>
  <si>
    <t>不支援所請求的方法</t>
  </si>
  <si>
    <t>不支持所請求的方法</t>
  </si>
  <si>
    <t>The requested mMATICod is not supported</t>
  </si>
  <si>
    <t>O mMATICod solicitado não é compatível</t>
  </si>
  <si>
    <t>O mMATICod pedido não é suportado</t>
  </si>
  <si>
    <t>El mMATICod solicitado no es compatible</t>
  </si>
  <si>
    <t>リクエストされたmMATICはサポートされていません</t>
  </si>
  <si>
    <t>요청된 mMATICod는 지원되지 않습니다</t>
  </si>
  <si>
    <t>mMATICod được yêu cầu không được hỗ trợ</t>
  </si>
  <si>
    <t>Le mMATICod demandé n’est pas pris en charge</t>
  </si>
  <si>
    <t>Talep edilen mMATICod desteklenmiyor</t>
  </si>
  <si>
    <t>Запрошенный метод не поддерживается</t>
  </si>
  <si>
    <t>error4900</t>
  </si>
  <si>
    <t>钱包已断开连接</t>
  </si>
  <si>
    <t>錢包已中斷連線</t>
  </si>
  <si>
    <t>錢包已斷開連接</t>
  </si>
  <si>
    <t>Wallet disconnected</t>
  </si>
  <si>
    <t>Carteira desconectada</t>
  </si>
  <si>
    <t>Carteira desligada</t>
  </si>
  <si>
    <t>Billetera desconectada</t>
  </si>
  <si>
    <t>ウォレットが切断されています</t>
  </si>
  <si>
    <t>지갑 연결 해제됨</t>
  </si>
  <si>
    <t>Ví đã bị ngắt kết nối</t>
  </si>
  <si>
    <t>Portefeuille déconnecté</t>
  </si>
  <si>
    <t>Cüzdan bağlantısı kaldırıldı</t>
  </si>
  <si>
    <t>Кошелек отключен</t>
  </si>
  <si>
    <t>error4901</t>
  </si>
  <si>
    <t>未连接到正确链</t>
  </si>
  <si>
    <t>未連線至正確鏈</t>
  </si>
  <si>
    <t>未連接到正確鏈</t>
  </si>
  <si>
    <t>Not connected to the correct chain</t>
  </si>
  <si>
    <t>Não está conectado à corrente correta</t>
  </si>
  <si>
    <t>Não está ligado à blockchain correta</t>
  </si>
  <si>
    <t>No está conectado a la cadena correcta</t>
  </si>
  <si>
    <t>正しいチェーンに接続されていません</t>
  </si>
  <si>
    <t>올바른 체인에 연결되어 있지 않음</t>
  </si>
  <si>
    <t>Không kết nối với chuỗi đúng</t>
  </si>
  <si>
    <t>Pas de connexion à la chaîne correcte</t>
  </si>
  <si>
    <t>Doğru zincire bağlanmamış</t>
  </si>
  <si>
    <t>Не подключен к правильной цепочке</t>
  </si>
  <si>
    <t>error32700</t>
  </si>
  <si>
    <t>Внутренняя проблема сервера</t>
  </si>
  <si>
    <t>error32600</t>
  </si>
  <si>
    <t>Request failed</t>
  </si>
  <si>
    <t>Falha na solicitação</t>
  </si>
  <si>
    <t>O pedido falhou.</t>
  </si>
  <si>
    <t>Falló la solicitud</t>
  </si>
  <si>
    <t>リクエストに失敗しました</t>
  </si>
  <si>
    <t>요청 실패함</t>
  </si>
  <si>
    <t>Échec de la demande</t>
  </si>
  <si>
    <t>Talep başarısız</t>
  </si>
  <si>
    <t>Запрос не выполнен</t>
  </si>
  <si>
    <t>error32601</t>
  </si>
  <si>
    <t>error32602</t>
  </si>
  <si>
    <t>error32603</t>
  </si>
  <si>
    <t>RPC网络超时，请重试</t>
  </si>
  <si>
    <t>RPC 網路逾時，請重試</t>
  </si>
  <si>
    <t>RPC 網絡超時，請重試</t>
  </si>
  <si>
    <t>RPC network timed out, please try again</t>
  </si>
  <si>
    <t>O tempo limite da rede RPC expirou, tente novamente</t>
  </si>
  <si>
    <t>Tempo limite da rede RPC atingido, tente novamente.</t>
  </si>
  <si>
    <t>Se ha agotado el tiempo límite de espera de la red RPC, por favor inténtelo de nuevo</t>
  </si>
  <si>
    <t>RPCネットワークがタイムアウトしました。もう一度お試しください</t>
  </si>
  <si>
    <t>RPC 네트워크 시간이 초과되었습니다. 다시 시도하십시오</t>
  </si>
  <si>
    <t>Mạng RPC đã hết thời gian chờ, vui lòng thử lại</t>
  </si>
  <si>
    <t>Le réseau RPC a expiré, veuillez réessayer.</t>
  </si>
  <si>
    <t>RPC ağı zaman aşımına uğradı, lütfen yeniden deneyin</t>
  </si>
  <si>
    <t>Время ожидания сети RPC истекло, повторите попытку.</t>
  </si>
  <si>
    <t>error32000</t>
  </si>
  <si>
    <t>无效输入</t>
  </si>
  <si>
    <t>輸入無效</t>
  </si>
  <si>
    <t>無效輸入</t>
  </si>
  <si>
    <t>Invalid input</t>
  </si>
  <si>
    <t>Entrada inválida</t>
  </si>
  <si>
    <t>Entrada no válida</t>
  </si>
  <si>
    <t>無効な入力</t>
  </si>
  <si>
    <t>잘못된 입력</t>
  </si>
  <si>
    <t>Đầu vào không hợp lệ</t>
  </si>
  <si>
    <t>Entrée non valide</t>
  </si>
  <si>
    <t>Geçersiz girdi</t>
  </si>
  <si>
    <t>Неверный ввод</t>
  </si>
  <si>
    <t>error32001</t>
  </si>
  <si>
    <t>资源不存在</t>
  </si>
  <si>
    <t>資源不存在</t>
  </si>
  <si>
    <t>Ресурса не существует</t>
  </si>
  <si>
    <t>error32002</t>
  </si>
  <si>
    <t>资源不可用</t>
  </si>
  <si>
    <t>資源無法使用</t>
  </si>
  <si>
    <t>資源不可用</t>
  </si>
  <si>
    <t>Resource unavailable</t>
  </si>
  <si>
    <t>Recurso indisponível</t>
  </si>
  <si>
    <t>Recurso no disponible</t>
  </si>
  <si>
    <t>リソースが利用できません</t>
  </si>
  <si>
    <t>리소스를 사용할 수 없음</t>
  </si>
  <si>
    <t>Tài nguyên không có sẵn</t>
  </si>
  <si>
    <t>Ressource indisponible</t>
  </si>
  <si>
    <t>Kaynak kullanılamıyor</t>
  </si>
  <si>
    <t>Ресурс недоступен</t>
  </si>
  <si>
    <t>error32003</t>
  </si>
  <si>
    <t>交易拒绝</t>
  </si>
  <si>
    <t>交易拒絕</t>
  </si>
  <si>
    <t>Transaction rejected</t>
  </si>
  <si>
    <t>Transação rejeitada</t>
  </si>
  <si>
    <t>Transação recusada</t>
  </si>
  <si>
    <t>Transacción rechazada</t>
  </si>
  <si>
    <t>トランザクションが拒否されました</t>
  </si>
  <si>
    <t>거래 거부됨</t>
  </si>
  <si>
    <t>Giao dịch bị từ chối</t>
  </si>
  <si>
    <t>Transaction rejetée</t>
  </si>
  <si>
    <t>İşlem reddedildi</t>
  </si>
  <si>
    <t>Отклонение транзакции</t>
  </si>
  <si>
    <t>error32004</t>
  </si>
  <si>
    <t>Запрашиваемый метод не поддерживается</t>
  </si>
  <si>
    <t>error32005</t>
  </si>
  <si>
    <t>超过请求限制</t>
  </si>
  <si>
    <t>超過請求限制</t>
  </si>
  <si>
    <t>Request limit exceeded</t>
  </si>
  <si>
    <t>Limite de solicitação ultrapassado</t>
  </si>
  <si>
    <t>Limite de pedidos excedido</t>
  </si>
  <si>
    <t>Se excedió el límite solicitado</t>
  </si>
  <si>
    <t>リクエストの上限を超えました</t>
  </si>
  <si>
    <t>요청 한도 초과됨</t>
  </si>
  <si>
    <t>Đã vượt quá giới hạn yêu cầu</t>
  </si>
  <si>
    <t>Limite de la demande dépassée</t>
  </si>
  <si>
    <t>Talep limiti aşıldı</t>
  </si>
  <si>
    <t>Превышен лимит запросов</t>
  </si>
  <si>
    <t>tipsInvitationCodeFormatError</t>
  </si>
  <si>
    <t>请输入8位字母数字</t>
  </si>
  <si>
    <t>請輸入 8 位字母數字</t>
  </si>
  <si>
    <t>Enter 8 alphanumeric characters</t>
  </si>
  <si>
    <t>Digite 8 caracteres alfanuméricos</t>
  </si>
  <si>
    <t>Insira 8 caracteres alfanuméricos</t>
  </si>
  <si>
    <t>Introduzca 8 caracteres alfanuméricos</t>
  </si>
  <si>
    <t>8桁の英数字を入力してください</t>
  </si>
  <si>
    <t>8자리 영숫자 입력</t>
  </si>
  <si>
    <t>Nhập 8 ký tự chữ và số</t>
  </si>
  <si>
    <t>Saisir 8 caractères alphanumériques</t>
  </si>
  <si>
    <t>8 alfa sayısal karakter girin</t>
  </si>
  <si>
    <t>Введите 8 буквенно-цифровых символов</t>
  </si>
  <si>
    <t>error10034</t>
  </si>
  <si>
    <t>邀请码不存在</t>
  </si>
  <si>
    <t>邀請碼不存在</t>
  </si>
  <si>
    <t>The invitation code does not exist</t>
  </si>
  <si>
    <t>O código de convite não existe</t>
  </si>
  <si>
    <t>O código do convite não existe</t>
  </si>
  <si>
    <t>Ese código de invitación no existe</t>
  </si>
  <si>
    <t>招待コードが存在しません</t>
  </si>
  <si>
    <t>초대 코드가 존재하지 않습니다</t>
  </si>
  <si>
    <t>Mã mời không tồn tại</t>
  </si>
  <si>
    <t>Le code d’invitation n’existe pas</t>
  </si>
  <si>
    <t>Davet kodu mevcut değil</t>
  </si>
  <si>
    <t>Кода приглашения не существует</t>
  </si>
  <si>
    <t>textMysteryReferralRulesTitle1</t>
  </si>
  <si>
    <t>如何获取盲盒？</t>
  </si>
  <si>
    <t>如何取得盲盒？</t>
  </si>
  <si>
    <t>如何獲取盲盒？</t>
  </si>
  <si>
    <t>How to get mystery box?</t>
  </si>
  <si>
    <t>Como obter a caixa misteriosa?</t>
  </si>
  <si>
    <t>Como receber uma caixa mistério?</t>
  </si>
  <si>
    <t>¿Cómo obtener una caja sorpresa?</t>
  </si>
  <si>
    <t>ミステリーボックスの入手方法</t>
  </si>
  <si>
    <t>미스터리 박스는 어떻게 얻습니까?</t>
  </si>
  <si>
    <t>Làm thế nào để có được hộp bí ẩn?</t>
  </si>
  <si>
    <t>Comment obtenir la boîte mystère ?</t>
  </si>
  <si>
    <t>Gizemli kutu nasıl alınır?</t>
  </si>
  <si>
    <t>Как получить коробки с сюрпризом?</t>
  </si>
  <si>
    <t>textMysteryReferralRulesText1</t>
  </si>
  <si>
    <t>1. 每邀请一个好友，好友注册并登录，双方均可获得低级盲盒。\n 2. 好友买高级SBT笔之后，双方均可获得高级盲盒。</t>
  </si>
  <si>
    <t>1. 每邀請一名好友，好友註冊並登入，雙方均可獲得低階盲盒。\n 2. 好友買高階 SBT 筆之後，雙方均可獲得高階盲盒。</t>
  </si>
  <si>
    <t>1. 每邀請一個好友，好友註冊並登入，雙方均可獲得低級盲盒。\n 2. 好友買高級 SBT 筆之後，雙方均可獲得高級盲盒。</t>
  </si>
  <si>
    <t>1. Every time a friend is invited, the friend registers and logs in, and both parties can get a basic mystery box. \n 2. After a friend buys an advanced SBT pen, both parties can get an advanced mystery box.</t>
  </si>
  <si>
    <t>1. Sempre que um amigo for convidado, ele poderá se registrar e fazer login, e ambos poderão receber caixas misteriosas de baixo nível. \n 2. Depois que um amigo comprar uma caneta SBT avançada, ambos poderão receber uma caixa misteriosa avançada.</t>
  </si>
  <si>
    <t>1. Sempre que um amigo seu é convidado, faz o registo e inicia sessão, ambos recebem uma caixa mistério básica. \n 2. Depois de um amigo comprar uma pen SBT avançada, ambos recebem uma caixa mistério avançada.</t>
  </si>
  <si>
    <t>1. Cada vez que invita a un amigo y éste se registra e inicia sesión, ambas partes pueden recibir una caja sorpresa básica. \n 2. Después de que un amigo compre un bolígrafo SBT avanzado, ambas partes pueden obtener una caja sorpresa avanzada.</t>
  </si>
  <si>
    <t>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t>
  </si>
  <si>
    <t>1. 초대한 친구가 등록하고 로그인할 때마다 두 사람은 모두 기본 미스터리 박스를 받을 수 있습니다. \n 2. 친구가 고급 SBT 펜을 구매하면 두 사람 모두 고급 미스터리 박스를 획득할 수 있습니다.</t>
  </si>
  <si>
    <t>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t>
  </si>
  <si>
    <t>1. Chaque fois qu’un ami est invité, il s’inscrit et se connecte, et les deux parties peuvent obtenir une boîte mystère de base. \n 2. Lorsqu’un ami achète un stylo avancé SBT, les deux parties peuvent obtenir une boîte mystère avancée.</t>
  </si>
  <si>
    <t>1. Bir arkadaş her davet edildiğinde kaydolup oturum açar ve her iki taraf da temel gizemli kutu alabilir. \n 2. Bir arkadaş ileri seviye SBT kalemi satın aldıktan sonra her iki taraf da ileri seviye gizemli kutu alabilir.</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</si>
  <si>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</si>
  <si>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</si>
  <si>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</si>
  <si>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</si>
  <si>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盲盒可以開出甚麼獎勵？</t>
  </si>
  <si>
    <t>What rewards can the mystery box contain?</t>
  </si>
  <si>
    <t>Quais recompensas a caixa misteriosa pode conter?</t>
  </si>
  <si>
    <t>Que prémios pode conter a caixa mistério?</t>
  </si>
  <si>
    <t>¿Qué recompensas puede contener la caja sorpresa?</t>
  </si>
  <si>
    <t>ミステリーボックスにはどのような報酬がありますか？</t>
  </si>
  <si>
    <t>미스터리 박스에는 어떤 보상이 포함되어 있나요?</t>
  </si>
  <si>
    <t>Hộp bí ẩn có thể chứa phần thưởng gì?</t>
  </si>
  <si>
    <t>Quelles récompenses la boîte mystère peut-elle contenir ?</t>
  </si>
  <si>
    <t>Gizemli kutu hangi ödülleri içerebilir?</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</si>
  <si>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</si>
  <si>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</si>
  <si>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</si>
  <si>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低階盲盒可以開出【辯證獎加成券】【獲勝獎加成券】【按讚獎加成券】【支持獎加成券】。\n 2. 高階盲盒可以開出積分，並有可能開出 NFT 筆。</t>
  </si>
  <si>
    <t>1. 低級盲盒可以開出[辯證獎加成券][獲勝獎加成券][讚好獎加成券][支持獎加成券]。\n 2. 高級盲盒可以開出積分，並有可能開出 NFT 筆。</t>
  </si>
  <si>
    <t>1. A Basic Mystery Box may offer [Participation Prize Coupon], [Majority Prize Coupon], [Like Prize Coupon] or [Support Prize Coupon]. \n 2. An Advanced Mystery Box may offer points or NFT Pens.</t>
  </si>
  <si>
    <t>1. Uma Caixa Misteriosa Básica pode oferecer [Cupom de Prêmio de Participação], [Cupom de Prêmio da Maioria], [Cupom de Prêmio de Curtidas] ou [Cupom de Prêmio de Apoio]. \n 2. Uma Caixa Misteriosa Avançada pode oferecer pontos ou Canetas NFT.</t>
  </si>
  <si>
    <t>1. Uma Caixa Mistério Básica pode oferecer um [Cupão para o Prémio de Participação], um [Cupão para o Prémio de Maioria], um [Cupão para o Prémio de Gostos] ou um [Cupão para o Prémio de Apoio]. \n 2. Uma Caixa Mistério Avançada pode oferecer pontos ou canetas NFT.</t>
  </si>
  <si>
    <t>1. Una Caja Sorpresa Básica puede ofrecer [Cupón de Premio de Participación], [Cupón de Premio de Mayoría], [Cupón de Premio Me Gusta] o [Cupón de Premio de Respaldo]. \n 2. Una Caja Sorpresa Avanzada puede ofrecer puntos o Bolígrafos NFT.</t>
  </si>
  <si>
    <t>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t>
  </si>
  <si>
    <t>1. 기본 미스터리 박스는 [참여 보상 쿠폰], [다수 보상 쿠폰], [좋아요 보상 쿠폰] 또는 [지원 보상 쿠폰]을 제공할 수 있습니다. \n 2. 고급 미스터리 박스는 포인트 또는 NFT 펜을 제공할 수 있습니다.</t>
  </si>
  <si>
    <t>1. Hộp Bí ẩn Cấp Thấp có thể cung cấp [Phiếu Giải tham gia], [Phiếu Giải Đa số], [Phiếu Giải lượt thích] hoặc [Phiếu Giải hỗ trợ]. \n 2. Hộp Bí ẩn Cấp Cao có thể cung cấp điểm hoặc Bút NFT.</t>
  </si>
  <si>
    <t>1. Une boîte mystère de base peut offrir un [coupon du prix de la participation], un [coupon du prix de la majorité], un [coupon du prix des likes] ou un [coupon du prix de soutien]. \n 2. Une boîte mystère avancée peut offrir des points ou des stylos NFT.</t>
  </si>
  <si>
    <t>1. Temel Gizemli Kutu, [Katılım Ödülü Kuponu], [Çoğunluk Ödülü Kuponu], [Beğenme Ödülü Kuponu] veya [Destek Ödülü Kuponu] sunabilir. \n 2. İleri Seviye Gizemli Kutu puan veya NFT Kalemleri sunabilir.</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</si>
  <si>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</si>
  <si>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</si>
  <si>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</si>
  <si>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</si>
  <si>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券有甚麼作用？</t>
  </si>
  <si>
    <t>What is the function of a coupon?</t>
  </si>
  <si>
    <t>Qual é a função de um cupom?</t>
  </si>
  <si>
    <t>Qual é a função de um cupão?</t>
  </si>
  <si>
    <t>¿Cuál es la función de un cupón?</t>
  </si>
  <si>
    <t>クーポンの機能はどのようなものですか？</t>
  </si>
  <si>
    <t>쿠폰의 기능은 무엇인가요?</t>
  </si>
  <si>
    <t>Chức năng của phiếu là gì?</t>
  </si>
  <si>
    <t>Quelle est la fonction d’un coupon ?</t>
  </si>
  <si>
    <t>Bir kuponun işlevi nedir?</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</si>
  <si>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</si>
  <si>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</si>
  <si>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</si>
  <si>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</si>
  <si>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你可以在[獎勵]頁面使用券，使你在參與下次獎勵瓜分時提高收益系數。</t>
  </si>
  <si>
    <t>You can use coupons on the [Bonus] page to increase your earnings coefficient when you participate in the next reward sharing.</t>
  </si>
  <si>
    <t>Você pode usar cupons na página [Bônus] para aumentar seu coeficiente de ganhos quando participar do próximo compartilhamento de recompensas.</t>
  </si>
  <si>
    <t>Pode utilizar cupões na página [Bónus] para aumentar a sua percentagem de ganho quando participar na próxima partilha de prémios.</t>
  </si>
  <si>
    <t>Puede utilizar los cupones de la página [Bonificación] para aumentar su coeficiente de ganancias cuando participe en el próximo reparto de recompensas.</t>
  </si>
  <si>
    <t>[ボーナス]ページでクーポンを利用すると、次回の報酬シェアリングに参加した際に、獲得率を上げることができます。</t>
  </si>
  <si>
    <t>[보너스] 페이지에서 다음 보상분에 참여할 때의 수익 계수를 높이는 데 쿠폰을 사용할 수 있습니다.</t>
  </si>
  <si>
    <t>Bạn có thể sử dụng phiếu trên trang [Tiền thưởng] để tăng hệ số tích điểm khi tham gia chia sẻ phần thưởng tiếp theo.</t>
  </si>
  <si>
    <t>Vous pouvez utiliser des coupons sur la page [Bonus] pour augmenter votre coefficient de gain lorsque vous participez au prochain partage des récompenses.</t>
  </si>
  <si>
    <t>Sonraki ödül paylaşımına katılımınızda kazanç katsayınızı arttırmak için [Bonus] sayfasındaki kuponları kullanabilirsiniz.</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</si>
  <si>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</si>
  <si>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</si>
  <si>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</si>
  <si>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</si>
  <si>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you both get rewards!</t>
  </si>
  <si>
    <t>Convide um amigo e ambos receberão recompensas!</t>
  </si>
  <si>
    <t>Convide um amigo e ambos recebem prémios!</t>
  </si>
  <si>
    <t>¡Invite a un amigo y ambos obtendrán recompensas!</t>
  </si>
  <si>
    <t>友達を招待すると、2人とも報酬を獲得できます！</t>
  </si>
  <si>
    <t>친구를 초대하고 두 사람 모두 보상을 받으십시오.</t>
  </si>
  <si>
    <t>Mời một người bạn và cả hai bạn đều nhận được phần thưởng!</t>
  </si>
  <si>
    <t>Invitez un ami et vous recevrez tous les deux des récompenses !</t>
  </si>
  <si>
    <t>Arkadaşınızı davet edin ve ikiniz birden ödül kazanın!</t>
  </si>
  <si>
    <t>Пригласите друзей, обе стороны получат награды!</t>
  </si>
  <si>
    <t>textYourMysteryBox</t>
  </si>
  <si>
    <t>你的盲盒</t>
  </si>
  <si>
    <t>您的盲盒</t>
  </si>
  <si>
    <t>Your mystery boxes</t>
  </si>
  <si>
    <t>Suas caixas misteriosas</t>
  </si>
  <si>
    <t>As suas caixas mistério</t>
  </si>
  <si>
    <t>Su caja sorpresa</t>
  </si>
  <si>
    <t>あなたのミステリーボックス</t>
  </si>
  <si>
    <t>Những chiếc hộp bí ẩn của bạn</t>
  </si>
  <si>
    <t>Vos boîtes mystères</t>
  </si>
  <si>
    <t>Gizemli kutularınız</t>
  </si>
  <si>
    <t>Ваша коробка с сюрпризом</t>
  </si>
  <si>
    <t>textNFTMintRemainingTime</t>
  </si>
  <si>
    <t>创世笔待铸造，剩余</t>
  </si>
  <si>
    <t>創世筆待鑄造，剩餘</t>
  </si>
  <si>
    <t>Genesis Pen to be minted, remaining</t>
  </si>
  <si>
    <t>Caneta Genesis a ser cunhada, restante</t>
  </si>
  <si>
    <t>Canetas Genesis a serem cunhadas, restantes</t>
  </si>
  <si>
    <t>Bolígrafos Genesis por acuñar, pendientes</t>
  </si>
  <si>
    <t>Genesisペンがミントされ、残りは以下の通り</t>
  </si>
  <si>
    <t>Genesis 펜 민팅 예정, 남음</t>
  </si>
  <si>
    <t>Đang tạo Bút Genesis, còn</t>
  </si>
  <si>
    <t>Stylo Genesis restant à monnayer</t>
  </si>
  <si>
    <t>Genesis Kalemi mintlenecek, kalan</t>
  </si>
  <si>
    <t>Ручка NFT будет бросаться, оставшись</t>
  </si>
  <si>
    <t>textRewardNFT</t>
  </si>
  <si>
    <t>奖励创世笔</t>
  </si>
  <si>
    <t>獎勵創世筆</t>
  </si>
  <si>
    <t>Reward Genesis Pen</t>
  </si>
  <si>
    <t>Caneta Genesis de recompensa</t>
  </si>
  <si>
    <t>Caneta Genesis de oferta</t>
  </si>
  <si>
    <t>Bolígrafo Genesis de Recompensa</t>
  </si>
  <si>
    <t>報酬 Genesisペン</t>
  </si>
  <si>
    <t>보상 Genesis 펜</t>
  </si>
  <si>
    <t>Tặng bút Genesis</t>
  </si>
  <si>
    <t>Stylo Genesis en récompense</t>
  </si>
  <si>
    <t>Ödül Genesis Kalemi</t>
  </si>
  <si>
    <t>Награда ручка NFT</t>
  </si>
  <si>
    <t>textOpenedMysteryBox</t>
  </si>
  <si>
    <t>已开启</t>
  </si>
  <si>
    <t>已開啟</t>
  </si>
  <si>
    <t>Opened</t>
  </si>
  <si>
    <t>Aberta</t>
  </si>
  <si>
    <t>Abierta</t>
  </si>
  <si>
    <t>開封済み</t>
  </si>
  <si>
    <t>열림</t>
  </si>
  <si>
    <t>Đã mở</t>
  </si>
  <si>
    <t>Ouvert</t>
  </si>
  <si>
    <t>Açılmış</t>
  </si>
  <si>
    <t>Уже открыл</t>
  </si>
  <si>
    <t>btnOpenInApp</t>
  </si>
  <si>
    <t>APP中打开</t>
  </si>
  <si>
    <t>APP 中開啟</t>
  </si>
  <si>
    <t>App 中打開</t>
  </si>
  <si>
    <t>Open in APP</t>
  </si>
  <si>
    <t>Abrir no Aplicativo</t>
  </si>
  <si>
    <t>Abrir na aplicação</t>
  </si>
  <si>
    <t>Abrir en la Aplicación</t>
  </si>
  <si>
    <t>APPで開く</t>
  </si>
  <si>
    <t>앱에서 열기</t>
  </si>
  <si>
    <t>Mở trong ỨNG DỤNG</t>
  </si>
  <si>
    <t>Ouvrir dans l’application</t>
  </si>
  <si>
    <t>Uygulamada aç</t>
  </si>
  <si>
    <t>Открыть в приложении</t>
  </si>
  <si>
    <t>textPointInvestment</t>
  </si>
  <si>
    <t>积分支持</t>
  </si>
  <si>
    <t>積分支持</t>
  </si>
  <si>
    <t>Point support</t>
  </si>
  <si>
    <t>Ponto de apoio</t>
  </si>
  <si>
    <t>Apoio com pontos</t>
  </si>
  <si>
    <t>Respaldo con puntos</t>
  </si>
  <si>
    <t>ポイントサポート</t>
  </si>
  <si>
    <t>포인트 지원</t>
  </si>
  <si>
    <t>Điểm hỗ trợ</t>
  </si>
  <si>
    <t>Soutien en points</t>
  </si>
  <si>
    <t>Puan desteği</t>
  </si>
  <si>
    <t>Поддержка баллов</t>
  </si>
  <si>
    <t>textNFTInvestment</t>
  </si>
  <si>
    <t>创世笔支持</t>
  </si>
  <si>
    <t>創世筆支持</t>
  </si>
  <si>
    <t>Genesis Pen support</t>
  </si>
  <si>
    <t>Apoio Caneta Genesis</t>
  </si>
  <si>
    <t>Apoio com caneta Genesis</t>
  </si>
  <si>
    <t>Respaldo con Bolígrafo Genesis</t>
  </si>
  <si>
    <t>Genesisペンのサポート</t>
  </si>
  <si>
    <t>Genesis 펜 지원</t>
  </si>
  <si>
    <t>Hỗ trợ Bút Genesis</t>
  </si>
  <si>
    <t>Soutien des stylos Genesis</t>
  </si>
  <si>
    <t>Genesis Kalemi desteği</t>
  </si>
  <si>
    <t>Поддержка NFT</t>
  </si>
  <si>
    <t>textInvestedPoint</t>
  </si>
  <si>
    <t>已支持{value1}</t>
  </si>
  <si>
    <t>已支持 {value1}</t>
  </si>
  <si>
    <t>{value1} supported</t>
  </si>
  <si>
    <t>{value1} apoiado</t>
  </si>
  <si>
    <t>{value1} respaldadas</t>
  </si>
  <si>
    <t>{value1}サポート済み</t>
  </si>
  <si>
    <t>{value1} 지원됨</t>
  </si>
  <si>
    <t>{value1} Hỗ trợ</t>
  </si>
  <si>
    <t>{value1} pris en charge</t>
  </si>
  <si>
    <t>{value1} destekledi</t>
  </si>
  <si>
    <t>Поддерживается {value1}</t>
  </si>
  <si>
    <t>textInvestedPointValue</t>
  </si>
  <si>
    <t>textOnlyOnceInvest</t>
  </si>
  <si>
    <t>每题创世笔仅限一次支持</t>
  </si>
  <si>
    <t>每題創世筆僅限一次支持</t>
  </si>
  <si>
    <t>You can use the Genesis Pen to support a question once</t>
  </si>
  <si>
    <t>Você pode usar Canetas Genesis para apoiar uma pergunta uma vez</t>
  </si>
  <si>
    <t>Pode utilizar canetas Genesis para apoiar uma vez uma pergunta</t>
  </si>
  <si>
    <t>Puedes utilizar el Bolígrafo Genesis para respaldar una pregunta una vez</t>
  </si>
  <si>
    <t>Genesisペンを使って一度だけ質問をサポートすることができます</t>
  </si>
  <si>
    <t>Genesis 펜을 사용하여 질문을 한 번 지원할 수 있습니다</t>
  </si>
  <si>
    <t>Bạn có thể sử dụng Bút Genesis để hỗ trợ một câu hỏi một lần</t>
  </si>
  <si>
    <t>Vous pouvez utiliser le stylo Genesis pour soutenir une question une fois</t>
  </si>
  <si>
    <t>Soruyu bir kez desteklemek için Genesis Kalemini kullanabilirsiniz</t>
  </si>
  <si>
    <t>Каждый вопрос NFT может быть поддержан только один раз.</t>
  </si>
  <si>
    <t>textInvestableNFTValue</t>
  </si>
  <si>
    <t>使用创世笔可支持的积分价值</t>
  </si>
  <si>
    <t>使用創世筆可支持的積分價值</t>
  </si>
  <si>
    <t>Point value that can be supported using the Genesis Pen</t>
  </si>
  <si>
    <t>Valor do ponto que pode ser apoiado usando-se a Caneta Genesis</t>
  </si>
  <si>
    <t>Valor de pontos que pode utilizar para apoiar com caneta Genesis</t>
  </si>
  <si>
    <t>Valor del punto que se puede respaldar utilizando el Bolígrafo Genesis</t>
  </si>
  <si>
    <t>Genesisペンを使ってサポートできるポイント</t>
  </si>
  <si>
    <t>Genesis 펜을 사용하여 지원할 수 있는 포인트 값</t>
  </si>
  <si>
    <t>Giá trị điểm có thể được hỗ trợ bằng cách sử dụng Bút Genesis</t>
  </si>
  <si>
    <t>Valeur du point qui peut être prise en charge en utilisant le stylo Genesis</t>
  </si>
  <si>
    <t>Genesis Kalemini kullanılarak desteklenebilecek puan değeri</t>
  </si>
  <si>
    <t>Поддержка стоимости баллов с помощью NFT</t>
  </si>
  <si>
    <t>textHoldNFTToday</t>
  </si>
  <si>
    <t>今日持有{value1}支创世笔</t>
  </si>
  <si>
    <t>今日持有 {value1} 支創世筆</t>
  </si>
  <si>
    <t>You hold {value1} Genesis Pens today</t>
  </si>
  <si>
    <t>Você tem {value1} Canetas Genesis hoje</t>
  </si>
  <si>
    <t>Hoje tem {value1} canetas Genesis</t>
  </si>
  <si>
    <t>Tiene {value1} Bolígrafos Genesis hoy</t>
  </si>
  <si>
    <t>あなたは今日{value1}本のGenesisペンを持っています</t>
  </si>
  <si>
    <t>현재 {value1}개 Genesis 펜을 보유하고 있습니다</t>
  </si>
  <si>
    <t>Hôm nay bạn có {value1} Bút Genesis</t>
  </si>
  <si>
    <t>Vous détenez {value1} stylos Genesis aujourd’hui</t>
  </si>
  <si>
    <t>Bugün elinizde {value1} Genesis Kalemi mevcut</t>
  </si>
  <si>
    <t>Держать {value1} ручки NFT сегодня</t>
  </si>
  <si>
    <t>textNFTInvestmentDescription</t>
  </si>
  <si>
    <t>每天UTC 00:00点平台扫描每个用户的钱包地址中的持有的创世笔，快照得到每个用户在当天的创世笔，当天扫描的结果表示该用户今天使用创世笔支持的积分价值，每1支笔价值{value1}分数。每天使用创世笔支持的问题最多{value2}个。</t>
  </si>
  <si>
    <t>每天 UTC 00:00 點平台掃描每個使用者的錢包位址中持有的創世筆，快照得到每個使用者在當天的創世筆，當天掃描的結果表示該使用者今天使用創世筆支持的積分價值，每 1 支筆價值 {value1} 分數。每天使用創世筆支持的問題最多 {value2} 個。</t>
  </si>
  <si>
    <t>每日 UTC 00:00 點平台掃描每個使用者的錢包地址中的持有的創世筆，快照得到每個使用者在當日的創世筆，當日掃描的結果表示該使用者今日使用創世筆支持的積分價值，每 1 支筆價值 {value1} 分數。每日使用創世筆支持的問題最多 {value2} 個。</t>
  </si>
  <si>
    <t>The platform scans for the Genesis Pen held in each user's wallet every day at UTC 00:00, and takes a snapshot of each user's Genesis Pen for that day. The scan result indicates the point value that the user can support using the Genesis Pen on that day. Each Pen is worth {value1} points.Up to {value2} questions per day using Genesis Pen support.</t>
  </si>
  <si>
    <t>A plataforma faz a varredura da Caneta Genesis mantida na carteira de cada usuário todos os dias às 00:00 UTC e tira um instantâneo da Caneta Genesis de cada usuário naquele dia. O resultado da leitura indica o valor de pontos que o usuário pode apoiar usando a Caneta Genesis naquele dia. Cada Caneta vale {value1} pontos. Até {value2} perguntas por dia usando o apoio da Caneta Genesis.</t>
  </si>
  <si>
    <t>A plataforma verifica as canetas Genesis detidas na carteira de cada utilizador, todos os dias à 00:00 UTC, e tira um instantâneo das canetas Genesis de cada utilizador nesse dia. O resultado da verificação indica o valor de pontos que o utilizador pode apoiar com canetas Genesis nesse dia. Cada caneta vale {value1} pontos. Até {value2} perguntas por dia com o apoio de canetas Genesis.</t>
  </si>
  <si>
    <t>La plataforma escanea los Bolígrafos Genesis que se encuentran en la billetera de cada usuario todos los días a las 00:00 UTC y registra un compendio de los Bolígrafos Genesis de cada usuario ese día. El resultado del escaneo indica el valor del punto que el usuario puede utilizar para respaldar usando el Bolígrafo Genesis ese día. Cada Bolígrafo vale {value1} puntos. Hasta {value2} preguntas por día utilizando respaldo con Bolígrafo Genesis.</t>
  </si>
  <si>
    <t>プラットフォームは毎日00:00（UTC）に各ユーザーのウォレットにあるGenesisペンをスキャンし、その日の各ユーザーのGenesisペンのスナップショットを取ります。スキャンの結果は、ユーザーがその日にGenesisペンを使用してサポートできるポイント値を示します。各ペンは{value1}ポイントの価値があります。Genesisペンのサポートを利用すると、1日{value2}個の質問ができます。</t>
  </si>
  <si>
    <t>플랫폼에서는 매일 UTC 00:00에 각 사용자가 보유한 Genesis 펜을 스캔하고 그날 각 사용자의 Genesis 펜 보유 현황을 스냅샷으로 찍습니다. 스캔 결과는 그날 사용자가 Genesis 펜을 사용하여 지원할 수 있는 포인트 값을 나타냅니다. 각 펜에는 {value1} 포인트의 가치가 있습니다. 매일 최대 {value2}개 질문에 Genesis 펜 지원을 사용할 수 있습니다.</t>
  </si>
  <si>
    <t>Nền tảng quét các Bút Genesis được giữ trong ví của mỗi người dùng hàng ngày vào lúc UTC 00:00 và chụp ảnh nhanh các Bút Genesis của mỗi người dùng trong ngày hôm đó. Kết quả quét cho biết giá trị điểm mà người dùng có thể hỗ trợ khi sử dụng Bút Genesiss vào ngày hôm đó. Mỗi cây bút đều trị giá {value1} điểm.Lên tới {value2} câu hỏi sử dụng hỗ trợ Bút Genesis mỗi ngày.</t>
  </si>
  <si>
    <t>La plateforme analyse le stylo Genesis détenu dans le portefeuille de chaque utilisateur chaque jour à 00:00 UTC, et prend un instantané du stylo Genesis de chaque utilisateur pour ce jour. Le résultat de l’analyse indique la valeur en points que l’utilisateur peut prendre en charge en utilisant le stylo Genesis ce jour-là. Chaque stylo vaut {value1} points. Jusqu’à {value2} questions par jour en utilisant le soutien du stylo Genesis.</t>
  </si>
  <si>
    <t>Platform her gün UTC 00.00'da her bir kullanıcının cüzdanında tutulan Genesis Kalemlerini tarar ve her bir kullanıcının o günkü Genesis Kalemlerinin ekran görüntüsünü alır. Tarama sonucu, kullanıcının o gün Genesis Kalemini kullanarak destekleyebileceği puan değerini gösterir. Her bir Kalem {value1} puan değerindedir. Bir günde Genesis Kalemi desteği kullanarak en fazla {value2} soru oylanabilir.</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</si>
  <si>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</si>
  <si>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</si>
  <si>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</si>
  <si>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 20 名進入到【問題排行榜】，該榜單中的普通問題將被審核成為趨勢問題。</t>
  </si>
  <si>
    <t>普通問題根據熱度值倒序排列，前 20 名進入到[問題排隊榜]，該榜單中的普通問題將被審核成為趨勢問題。</t>
  </si>
  <si>
    <t>Common questions are ranked in descending order based on their popularity score. The top 20 will be listed in the [Popularity Ranking], where common questions will be reviewed to become trending ones.</t>
  </si>
  <si>
    <t>As perguntas comuns são classificadas em ordem decrescente com base em seus valores de popularidade. As 20 primeiras serão listadas na [Classificação de Popularidade], onde perguntas comuns serão analisadas para se tornarem públicas.</t>
  </si>
  <si>
    <t>As perguntas comuns são classificadas por ordem descendente com base nos respetivos valores de popularidade. O top 20 será listado na [Classificação de popularidade], onde perguntas comuns são avaliadas para se tornarem tendência.</t>
  </si>
  <si>
    <t>Las preguntas más frecuentes se clasifican en orden descendente según sus valores de popularidad. Las 20 primeras aparecerán en la [Clasificación de Popularidad], donde se revisarán las preguntas más frecuentes para convertirlas en tendencia.</t>
  </si>
  <si>
    <t>よくある質問は、人気度の高い順にランキングされます。20位までが[人気ランキング]に掲載され、よくある質問がトレンド入りの質問として見直されます。</t>
  </si>
  <si>
    <t>공통 질문은 인기 값에 따라 내림차순으로 순위가 매겨집니다. 상위 20개는 [인기도 순위]에 표시되며, 이 목록에서 공통 질문이 검토를 거쳐 인기 질문이 됩니다.</t>
  </si>
  <si>
    <t>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t>
  </si>
  <si>
    <t>Les questions courantes sont classées par ordre décroissant en fonction de leur popularité. Les 20 premières seront répertoriées dans le [Classement de popularité], où les questions les plus courantes seront examinées pour devenir des questions tendance.</t>
  </si>
  <si>
    <t>Ortak sorular popülerlik değerlerine göre azalan sıraya göre sıralanır. En popüler 20, [Popülerlik Sıralaması] listesinde yer alacak olup ortak sorular görüntülenerek çok konuşulanlar haline gelecektir.</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</si>
  <si>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</si>
  <si>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</si>
  <si>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注入积分) * [1+log10(支持金额+1)]* sqrt(投票人数) +1)] * [1+log10(注入积分+1)]</t>
  </si>
  <si>
    <t>普通問題分數 = (問題獎池 - 注入積分) * [1 + log10(支持金額 + 1)] * [1 + log10(注入積分 + 1)]</t>
  </si>
  <si>
    <t>普通問題分數 = （問題獎池 - 注入積分） * [1+log10（支持金額 +1）] * [1+log10（注入積分 +1）]</t>
  </si>
  <si>
    <t>Popularity score of common questions = (Amount of the question's prize pool - Injected points) * [1+log10(Support amount+1)] * [1+log10(Injected points+1)]</t>
  </si>
  <si>
    <t>Valores de popularidade de perguntas comuns = (Valor da premiação da pergunta - Pontos injetados) * [1+log10(Valor do apoio+1)] * [1+log10(Pontos injetados+1)]</t>
  </si>
  <si>
    <t>Valor de popularidade das perguntas comuns = (Montante do prémio total da pergunta - Pontos injetados) x [1+log10(Montante de apoio+1)] x [1+log10(Pontos injetados+1)]</t>
  </si>
  <si>
    <t>Valores de popularidad de las preguntas frecuentes = (Cantidad del premio acumulado de la pregunta - Puntos inyectados) * [1+log10 (Cantidad de respaldo+1)] * [1+log10 (Puntos inyectados+1)]</t>
  </si>
  <si>
    <t>一般的な質問の人気度 = （質問の賞金プール額 - 注入ポイント） × [1+log10（サポート額+1）] × [1+log10（注入ポイント+1）]</t>
  </si>
  <si>
    <t>공통 질문의 인기 값 = (질문의 보상 풀 액수 - 주입된 포인트) * [1+log10(지원 금액+1)] * [1+log10(주입된 포인트+1)]</t>
  </si>
  <si>
    <t>Giá trị mức độ thịnh hành của các câu hỏi thông thường = (Số tiền thưởng của câu hỏi - Điểm được thêm) * [1+log10(Số tiền hỗ trợ+1)] * [1+log10(Điểm được thêm+1)]</t>
  </si>
  <si>
    <t>Valeurs de popularité des questions courantes = (Montant de la cagnotte de la question - Points injectés) * [1+log10(Montant du soutien+1)] * [1+log10(Points injectés+1)]</t>
  </si>
  <si>
    <t>Ortak soruların popülerlik değerleri = (Soru ödül havuzu tutarı - Dolaşıma sokulan puanlar) * [1+log10(Destek tutarı+1] * [1+log10(Dolaşıma sokulan puanlar+1)]</t>
  </si>
  <si>
    <t>textPrivateProgressDescription3</t>
  </si>
  <si>
    <t>每1个创世笔支持的金额为{value1}</t>
  </si>
  <si>
    <t>每 1 個創世筆支持的金額為 {value1}</t>
  </si>
  <si>
    <t>The amount supported by each Genesis Pen is {value1}</t>
  </si>
  <si>
    <t>O valor apoiado por cada Caneta Genesis é {value1}</t>
  </si>
  <si>
    <t>O montante apoiado por cada caneta Genesis é {value1}</t>
  </si>
  <si>
    <t>La cantidad de respaldo por cada Bolígrafo Genesis es {value1}</t>
  </si>
  <si>
    <t>各Genesisペンのサポート額は{value1}です</t>
  </si>
  <si>
    <t>각 Genesis 펜으로 지원한 액수는 {value1}입니다</t>
  </si>
  <si>
    <t>Số tiền mỗi người hỗ trợ Bút Genesis là {value1}</t>
  </si>
  <si>
    <t>Le montant pris en charge par chaque stylo Genesis est {value1}</t>
  </si>
  <si>
    <t>Her bir Genesis Kalemi ile desteklenen tutar {value1} kadardır</t>
  </si>
  <si>
    <t>Сумма, поддерживаемая каждым NFT, равна {value1}.</t>
  </si>
  <si>
    <t>textPrivateProgressDescription4</t>
  </si>
  <si>
    <t>排名名次每10分钟更新1次</t>
  </si>
  <si>
    <t>排名名次每 10 分鐘更新 1 次</t>
  </si>
  <si>
    <t>Rankings are updated every 10 minutes</t>
  </si>
  <si>
    <t>As classificações são atualizadas a cada 10 minutos</t>
  </si>
  <si>
    <t>Las clasificaciones se actualizan cada 10 minutos</t>
  </si>
  <si>
    <t>ランキングは10分ごとに更新します</t>
  </si>
  <si>
    <t>순위는 10분마다 업데이트됩니다</t>
  </si>
  <si>
    <t>Bảng xếp hạng được cập nhật 10 phút một lần</t>
  </si>
  <si>
    <t>Les classements sont mis à jour toutes les 10 minutes</t>
  </si>
  <si>
    <t>Sıralamalar 10 dakikada bir güncellenir</t>
  </si>
  <si>
    <t>Рейтинг обновляется каждые десять минут</t>
  </si>
  <si>
    <t>textQueuingProgress</t>
  </si>
  <si>
    <t>排队进度</t>
  </si>
  <si>
    <t>排隊進度</t>
  </si>
  <si>
    <t>Trending progress</t>
  </si>
  <si>
    <t>Progresso das tendências</t>
  </si>
  <si>
    <t>Progresso da tendência</t>
  </si>
  <si>
    <t>Progreso de la tendencia</t>
  </si>
  <si>
    <t>トレンドの進捗状況</t>
  </si>
  <si>
    <t>인기 진행 상황</t>
  </si>
  <si>
    <t>Xu hướng thịnh hành</t>
  </si>
  <si>
    <t>Progression tendancielle</t>
  </si>
  <si>
    <t>Çok konuşulanların ilerleyişi</t>
  </si>
  <si>
    <t>Тенденции прогресса</t>
  </si>
  <si>
    <t>textPercent</t>
  </si>
  <si>
    <t>百分比：</t>
  </si>
  <si>
    <t>Percent:</t>
  </si>
  <si>
    <t>Porcentagem:</t>
  </si>
  <si>
    <t>Percentagem:</t>
  </si>
  <si>
    <t>Porcentaje:</t>
  </si>
  <si>
    <t>パーセント：</t>
  </si>
  <si>
    <t>퍼센트:</t>
  </si>
  <si>
    <t>Phần trăm:</t>
  </si>
  <si>
    <t>Pourcentage :</t>
  </si>
  <si>
    <t>Yüzde:</t>
  </si>
  <si>
    <t>Процент:</t>
  </si>
  <si>
    <t>textNumber</t>
  </si>
  <si>
    <t>NO.{value1}</t>
  </si>
  <si>
    <t>NO. {value1}</t>
  </si>
  <si>
    <t>No.{value1}</t>
  </si>
  <si>
    <t>N.º {value1}</t>
  </si>
  <si>
    <t>No. {value1}</t>
  </si>
  <si>
    <t>{value1}위</t>
  </si>
  <si>
    <t>textTranslatedBy</t>
  </si>
  <si>
    <t>翻译功能来自</t>
  </si>
  <si>
    <t>翻譯功能來自</t>
  </si>
  <si>
    <t>Translated by</t>
  </si>
  <si>
    <t>Traduzido por</t>
  </si>
  <si>
    <t>Traducido por</t>
  </si>
  <si>
    <t>翻訳者：</t>
  </si>
  <si>
    <t>변환:</t>
  </si>
  <si>
    <t>Được dịch bởi</t>
  </si>
  <si>
    <t>Traduit par</t>
  </si>
  <si>
    <t>Çeviren</t>
  </si>
  <si>
    <t>Функция перевода из</t>
  </si>
  <si>
    <t>textConnecting</t>
  </si>
  <si>
    <t>连接中...</t>
  </si>
  <si>
    <t>連線中...</t>
  </si>
  <si>
    <t>Connecting...</t>
  </si>
  <si>
    <t>Conectando...</t>
  </si>
  <si>
    <t>A ligar...</t>
  </si>
  <si>
    <t>接続中...</t>
  </si>
  <si>
    <t>연결 중...</t>
  </si>
  <si>
    <t>Đang kết nối...</t>
  </si>
  <si>
    <t>Connexion en cours…</t>
  </si>
  <si>
    <t>Bağlanıyor...</t>
  </si>
  <si>
    <t>Подключение...</t>
  </si>
  <si>
    <t>textGetNFTMintChance</t>
  </si>
  <si>
    <t>请确保您拥有足够的{value1}。铸造的机会将为您保留24小时，您稍后可以在盲盒页面进行铸造。</t>
  </si>
  <si>
    <t>請確保您擁有足夠的 MATIC。鑄造的機會將為您保留 24 小時，您稍後可以在盲盒頁面進行鑄造。</t>
  </si>
  <si>
    <t>請確保你擁有足夠的 MATIC。鑄造的機會將為你保留 24 小時，你稍後可以在盲盒頁面進行鑄造。</t>
  </si>
  <si>
    <t>Please make sure you have enough MATIC. You can mint the NFT for the next 24 hours on your mystery box page.</t>
  </si>
  <si>
    <t>Certifique-se de ter MATIC suficientes. Você pode cunhar a NFT nas próximas 24 horas na página da caixa misteriosa.</t>
  </si>
  <si>
    <t>Certifique-se de que tem MATIC suficientes. Pode cunhar o NFT durante as próximas 24 horas na página da sua caixa mistério.</t>
  </si>
  <si>
    <t>Por favor, asegúrese de tener suficiente MATIC. Puede acuñar NFT durante las próximas 24 horas en su página de caja sorpresa.</t>
  </si>
  <si>
    <t>MATICが十分にあることを確認してください。あなたのミステリーボックスのページで次の24時間NFTをミントすることができます。</t>
  </si>
  <si>
    <t>MATIC이 충분해야 합니다. 미스터리 박스 페이지에서 앞으로 24시간 동안 NFT를 민팅할 수 있습니다.</t>
  </si>
  <si>
    <t>Hãy chắc chắn rằng bạn có đủ MATIC. Bạn có thể tạo NFT trong 24 giờ tới trên trang hộp bí ẩn của bạn.</t>
  </si>
  <si>
    <t>Assurez-vous d’avoir suffisamment de MATIC. Vous pouvez monnayer le NFT pour les prochaines 24 heures sur la page de votre boîte mystère.</t>
  </si>
  <si>
    <t>Lütfen yeterli MATIC'iniz olduğundan emin olun. Sonraki 24 saat için gizemli kutunuzdan NFT mintleyebilirsiniz.</t>
  </si>
  <si>
    <t>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</si>
  <si>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</si>
  <si>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</si>
  <si>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熱門搜尋</t>
  </si>
  <si>
    <t>Популярные поиски</t>
  </si>
  <si>
    <t>textLanguage</t>
  </si>
  <si>
    <t>语言</t>
  </si>
  <si>
    <t>語言</t>
  </si>
  <si>
    <t>Language</t>
  </si>
  <si>
    <t>Idioma</t>
  </si>
  <si>
    <t>言語</t>
  </si>
  <si>
    <t>언어</t>
  </si>
  <si>
    <t>Ngôn ngữ</t>
  </si>
  <si>
    <t>Langue</t>
  </si>
  <si>
    <t>Dil</t>
  </si>
  <si>
    <t>Язык</t>
  </si>
  <si>
    <t>textNoListed</t>
  </si>
  <si>
    <t>未上榜</t>
  </si>
  <si>
    <t>Not listed</t>
  </si>
  <si>
    <t>Não indicado</t>
  </si>
  <si>
    <t>Não listado</t>
  </si>
  <si>
    <t>No está en la lista</t>
  </si>
  <si>
    <t>記載なし</t>
  </si>
  <si>
    <t>표시 안 됨</t>
  </si>
  <si>
    <t>Không được liệt kê</t>
  </si>
  <si>
    <t>Non répertorié</t>
  </si>
  <si>
    <t>Listelenmemiş</t>
  </si>
  <si>
    <t>Нет в списке</t>
  </si>
  <si>
    <t>btnAccept</t>
  </si>
  <si>
    <t>接受</t>
  </si>
  <si>
    <t>Accept</t>
  </si>
  <si>
    <t>Aceitar</t>
  </si>
  <si>
    <t>Aceptar</t>
  </si>
  <si>
    <t>동의</t>
  </si>
  <si>
    <t>Chấp nhận</t>
  </si>
  <si>
    <t>Accepter</t>
  </si>
  <si>
    <t>Kabul et</t>
  </si>
  <si>
    <t>Принимать</t>
  </si>
  <si>
    <t>pointType300</t>
  </si>
  <si>
    <t>Вопрос</t>
  </si>
  <si>
    <t>pointType301</t>
  </si>
  <si>
    <t>Введите точки</t>
  </si>
  <si>
    <t>pointType302</t>
  </si>
  <si>
    <t>pointType303</t>
  </si>
  <si>
    <t>Reason</t>
  </si>
  <si>
    <t>Razão</t>
  </si>
  <si>
    <t>Motivo</t>
  </si>
  <si>
    <t>Razón</t>
  </si>
  <si>
    <t>Lý do</t>
  </si>
  <si>
    <t>Raison</t>
  </si>
  <si>
    <t>Sebep</t>
  </si>
  <si>
    <t>pointType304</t>
  </si>
  <si>
    <t>pointType305</t>
  </si>
  <si>
    <t>Like</t>
  </si>
  <si>
    <t>Curtir</t>
  </si>
  <si>
    <t>Gosto</t>
  </si>
  <si>
    <t>Beğen</t>
  </si>
  <si>
    <t>pointType306</t>
  </si>
  <si>
    <t>pointType400</t>
  </si>
  <si>
    <t>支持积分返还</t>
  </si>
  <si>
    <t>支持積分退還</t>
  </si>
  <si>
    <t>Support points returned</t>
  </si>
  <si>
    <t>Pontos de apoio devolvidos</t>
  </si>
  <si>
    <t>Puntos de respaldo devueltos</t>
  </si>
  <si>
    <t>サポートポイントを返しました</t>
  </si>
  <si>
    <t>지원 포인트 반환됨</t>
  </si>
  <si>
    <t>Điểm hỗ trợ được trả lại</t>
  </si>
  <si>
    <t>Points de soutien restitués</t>
  </si>
  <si>
    <t>Geri dönen destek puanları</t>
  </si>
  <si>
    <t>Возвращенная поддержка</t>
  </si>
  <si>
    <t>pointType401</t>
  </si>
  <si>
    <t>pointType402</t>
  </si>
  <si>
    <t>Приз большинства</t>
  </si>
  <si>
    <t>pointType403</t>
  </si>
  <si>
    <t>Приз лайков</t>
  </si>
  <si>
    <t>pointType404</t>
  </si>
  <si>
    <t>pointType405</t>
  </si>
  <si>
    <t>Плата за платформу</t>
  </si>
  <si>
    <t>pointType406</t>
  </si>
  <si>
    <t>投票抽成</t>
  </si>
  <si>
    <t>Vote commission</t>
  </si>
  <si>
    <t>Comissão de votação</t>
  </si>
  <si>
    <t>Comissão do voto</t>
  </si>
  <si>
    <t>Comisión por voto</t>
  </si>
  <si>
    <t>投票のコミッション</t>
  </si>
  <si>
    <t>투표 수수료</t>
  </si>
  <si>
    <t>Ủy ban bình chọn</t>
  </si>
  <si>
    <t>Commission des votes</t>
  </si>
  <si>
    <t>Oylama komisyonu</t>
  </si>
  <si>
    <t>pointType407</t>
  </si>
  <si>
    <t>理由奖励</t>
  </si>
  <si>
    <t>理由獎勵</t>
  </si>
  <si>
    <t>Reason Prize</t>
  </si>
  <si>
    <t>Prêmio de Razão</t>
  </si>
  <si>
    <t>Prémio de Motivo</t>
  </si>
  <si>
    <t>Premio de Razón</t>
  </si>
  <si>
    <t>理由賞</t>
  </si>
  <si>
    <t>사유 보상</t>
  </si>
  <si>
    <t>Giải Lý do</t>
  </si>
  <si>
    <t>Prix de la raison</t>
  </si>
  <si>
    <t>Sebep Ödülü</t>
  </si>
  <si>
    <t>Причина Приз</t>
  </si>
  <si>
    <t>pointType100</t>
  </si>
  <si>
    <t>pointType200</t>
  </si>
  <si>
    <t>兑换积分</t>
  </si>
  <si>
    <t>兌換積分</t>
  </si>
  <si>
    <t>Вывод баллов</t>
  </si>
  <si>
    <t>pointType201</t>
  </si>
  <si>
    <t>盲盒返佣积分</t>
  </si>
  <si>
    <t>盲盒退佣積分</t>
  </si>
  <si>
    <t>盲盒回佣積分</t>
  </si>
  <si>
    <t>Mystery box referral points</t>
  </si>
  <si>
    <t>Pontos de indicação da caixa misteriosa</t>
  </si>
  <si>
    <t>Pontos de recomendação da caixa mistério</t>
  </si>
  <si>
    <t>Puntos por referidos de caja sorpresa</t>
  </si>
  <si>
    <t>ミステリーボックスの紹介ポイント</t>
  </si>
  <si>
    <t>미스터리 박스 추천 포인트</t>
  </si>
  <si>
    <t>Điểm giới thiệu hộp bí ẩn</t>
  </si>
  <si>
    <t>Points de recommandation de la boîte mystère</t>
  </si>
  <si>
    <t>Gizemli kutuya tavsiye puanları</t>
  </si>
  <si>
    <t>Направление таинственной коробки</t>
  </si>
  <si>
    <t>pointType202</t>
  </si>
  <si>
    <t>返佣积分</t>
  </si>
  <si>
    <t>退佣積分</t>
  </si>
  <si>
    <t>回佣積分</t>
  </si>
  <si>
    <t>Referral points</t>
  </si>
  <si>
    <t>Pontos de indicação</t>
  </si>
  <si>
    <t>Pontos de recomendação</t>
  </si>
  <si>
    <t>Puntos por referidos</t>
  </si>
  <si>
    <t>紹介ポイント</t>
  </si>
  <si>
    <t>추천 포인트</t>
  </si>
  <si>
    <t>Điểm giới thiệu</t>
  </si>
  <si>
    <t>Points de recommandation</t>
  </si>
  <si>
    <t>Tavsiye puanları</t>
  </si>
  <si>
    <t>Стандартный реферал</t>
  </si>
  <si>
    <t>pointType203</t>
  </si>
  <si>
    <t>常规盲盒</t>
  </si>
  <si>
    <t>一般盲盒</t>
  </si>
  <si>
    <t>Mystery box</t>
  </si>
  <si>
    <t>Caixa misteriosa</t>
  </si>
  <si>
    <t>Caixa mistério</t>
  </si>
  <si>
    <t>Caja sorpresa</t>
  </si>
  <si>
    <t>ミステリーボックス</t>
  </si>
  <si>
    <t>미스터리 박스</t>
  </si>
  <si>
    <t>Hộp bí ẩn</t>
  </si>
  <si>
    <t>Boîte mystère</t>
  </si>
  <si>
    <t>Gizemli kutu</t>
  </si>
  <si>
    <t>Загадочная коробка</t>
  </si>
  <si>
    <t>textReward</t>
  </si>
  <si>
    <t>奖励</t>
  </si>
  <si>
    <t>獎勵</t>
  </si>
  <si>
    <t>Reward</t>
  </si>
  <si>
    <t>Recompensa</t>
  </si>
  <si>
    <t>Prémio</t>
  </si>
  <si>
    <t>報酬</t>
  </si>
  <si>
    <t>보상</t>
  </si>
  <si>
    <t>Phần thưởng</t>
  </si>
  <si>
    <t>Récompense</t>
  </si>
  <si>
    <t>Ödül</t>
  </si>
  <si>
    <t>Награда</t>
  </si>
  <si>
    <t>textNFTMysteryBoxDescription1</t>
  </si>
  <si>
    <t>{value1}开出{value2}积分</t>
  </si>
  <si>
    <t>{value1} 開出 {value2} 積分</t>
  </si>
  <si>
    <t>{value1} chance to get {value2} point(s)</t>
  </si>
  <si>
    <t>{value1} chance de obter {value2} ponto(s)</t>
  </si>
  <si>
    <t>{value1} de probabilidade de receber {value2} ponto(s)</t>
  </si>
  <si>
    <t>{value1} oportunidades de obtener {value2} punto(s)</t>
  </si>
  <si>
    <t>{value1}の確率で{value2}ポイント獲得</t>
  </si>
  <si>
    <t>{value2} 포인트를 얻을 {value1} 기회</t>
  </si>
  <si>
    <t>{value1} cơ hội để đạt {value2} điểm</t>
  </si>
  <si>
    <t>{value1} chance d’obtenir {value2} point(s)</t>
  </si>
  <si>
    <t>{value2} puan kazanmak için {value1} şans</t>
  </si>
  <si>
    <t>{value1} шанс получить {value2} баллов</t>
  </si>
  <si>
    <t>textNFTMysteryBoxDescription2</t>
  </si>
  <si>
    <t>有{value1}概率爆出NFT笔</t>
  </si>
  <si>
    <t>有 {value1} 機率爆出 NFT 筆</t>
  </si>
  <si>
    <t>有 {value1} 概率爆出 NFT 筆</t>
  </si>
  <si>
    <t>{value1} chance to get an NFT Pen</t>
  </si>
  <si>
    <t>{value1} chance de obter uma caneta NFT</t>
  </si>
  <si>
    <t>{value1} de probabilidade de receber uma caneta NFT</t>
  </si>
  <si>
    <t>{value1} oportunidades de obtener un Bolígrafo NFT</t>
  </si>
  <si>
    <t>{value1}の確率でNFTペンを獲得</t>
  </si>
  <si>
    <t>NFT 펜을 얻을 {value1} 기회</t>
  </si>
  <si>
    <t>{value1} cơ hội để đạt Bút NFT</t>
  </si>
  <si>
    <t>{value1} chance d’obtenir un stylo NFT</t>
  </si>
  <si>
    <t>NFT Kalemi kazanmak için {value1} şans</t>
  </si>
  <si>
    <t>{value1} шанс получить ручку NFT</t>
  </si>
  <si>
    <t>textMysteryBoxFromAt</t>
  </si>
  <si>
    <t>来自 {value1} 于 {value2}</t>
  </si>
  <si>
    <t>來自 {value1} 於 {value2}</t>
  </si>
  <si>
    <t>From {value1} at {value2}</t>
  </si>
  <si>
    <t>De {value1} em {value2}</t>
  </si>
  <si>
    <t>De {value1} en {value2}</t>
  </si>
  <si>
    <t>{value1}から{value2}まで</t>
  </si>
  <si>
    <t>{value2} {value1}부터</t>
  </si>
  <si>
    <t>Từ {value1} đến {value2}</t>
  </si>
  <si>
    <t>De {value1} à {value2}</t>
  </si>
  <si>
    <t>{value1} - {value2} arasında</t>
  </si>
  <si>
    <t>Из {value1} в {value2}</t>
  </si>
  <si>
    <t>textUnsupported</t>
  </si>
  <si>
    <t>网络错误</t>
  </si>
  <si>
    <t>不支持</t>
  </si>
  <si>
    <t>Wrong network</t>
  </si>
  <si>
    <t>Rede incorreta</t>
  </si>
  <si>
    <t>Rede errada</t>
  </si>
  <si>
    <t>Red incorrecta</t>
  </si>
  <si>
    <t>正しくないネットワーク</t>
  </si>
  <si>
    <t>잘못된 네트워크</t>
  </si>
  <si>
    <t>Mạng sai</t>
  </si>
  <si>
    <t>Mauvais réseau</t>
  </si>
  <si>
    <t>Yanlış ağ</t>
  </si>
  <si>
    <t>textConnectWalletViewAssets</t>
  </si>
  <si>
    <t>连接钱包查看资产</t>
  </si>
  <si>
    <t>連接錢包查看資產</t>
  </si>
  <si>
    <t>Connect wallet to view assets</t>
  </si>
  <si>
    <t>Conecte a carteira para visualizar os ativos</t>
  </si>
  <si>
    <t>Ligue a carteira para ver os ativos</t>
  </si>
  <si>
    <t>Conecte la billetera para ver sus activos</t>
  </si>
  <si>
    <t>ウォレットを接続して資産を見る</t>
  </si>
  <si>
    <t>자산을 보려면 지갑 연결</t>
  </si>
  <si>
    <t>Kết nối ví để xem tài sản</t>
  </si>
  <si>
    <t>Connecter le portefeuille pour afficher les actifs</t>
  </si>
  <si>
    <t>Varlıkları görüntülemek için cüzdan bağlayın</t>
  </si>
  <si>
    <t>Подключить кошелек для просмотра активов</t>
  </si>
  <si>
    <t>textInvitePosterTitle</t>
  </si>
  <si>
    <t>获得100%中奖机会的神秘盒子</t>
  </si>
  <si>
    <t>獲得 100% 中獎機會的神秘盒子</t>
  </si>
  <si>
    <t>Get a mystery box with a 100% chance of winning!</t>
  </si>
  <si>
    <t>Receba uma caixa misteriosa com 100% de chance de ganhar!</t>
  </si>
  <si>
    <t>Receba uma caixa mistério com 100% de probabilidade de ganhar um prémio!</t>
  </si>
  <si>
    <t>¡Obtenga una caja sorpresa con un 100% de posibilidades de ganar!</t>
  </si>
  <si>
    <t>100%当選のミステリーボックスを手に入れましょう！</t>
  </si>
  <si>
    <t>당첨 확률이 100%인 미스터리 박스를 받아보십시오.</t>
  </si>
  <si>
    <t>Nhận một chiếc hộp bí ẩn với 100% cơ hội chiến thắng!</t>
  </si>
  <si>
    <t>Obtenez une boîte mystère avec 100 % de chances de gagner !</t>
  </si>
  <si>
    <t>%100 kazanma şansına sahip gizemli kutu alın!</t>
  </si>
  <si>
    <t>Загадочная коробка со 100% шансом на победу</t>
  </si>
  <si>
    <t>textInvitePosterContent1</t>
  </si>
  <si>
    <t>注册将获得一个100%中奖机会的神秘盒子</t>
  </si>
  <si>
    <t>註冊將獲得一個 100% 中獎機會的神秘盒子</t>
  </si>
  <si>
    <t>Sign up for Socrates now, and you will get a mystery box with a 100% chance of winning.</t>
  </si>
  <si>
    <t>Registre-se já no Socrates e você receberá uma caixa misteriosa com 100% de chance de ganhar.</t>
  </si>
  <si>
    <t>Regista-se agora no Socrates e receba uma caixa mistério com 100% de probabilidade de ganhar um prémio.</t>
  </si>
  <si>
    <t>Regístrese ahora en Socrates y recibirá una caja sorpresa con un 100% de posibilidades de ganar.</t>
  </si>
  <si>
    <t>今すぐSocratesに登録すると、100%当選のミステリーボックスがもらえます。</t>
  </si>
  <si>
    <t>지금 Socrates에 가입하면 당첨 확률이 100%인 미스터리 박스를 받을 수 있습니다.</t>
  </si>
  <si>
    <t>Đăng ký Socrates ngay bây giờ và bạn sẽ nhận được một chiếc hộp bí ẩn với 100% cơ hội chiến thắng.</t>
  </si>
  <si>
    <t>Inscrivez-vous dès maintenant à Socrates et vous recevrez une boîte mystère avec 100 % de chances de gagner.</t>
  </si>
  <si>
    <t>Socrates'e şimdi kaydolursanız %100 kazanma şansına sahip gizemli kutu alacaksınız.</t>
  </si>
  <si>
    <t>Зарегистрируйся и получи загадочную коробку, 100% шанс выиграть!</t>
  </si>
  <si>
    <t>textInvitePosterContent2</t>
  </si>
  <si>
    <t>购买SBT笔更有机会获得限量创世笔，越早购买中奖机会越高！</t>
  </si>
  <si>
    <t>購買 SBT 筆更有機會獲得限量創世筆，越早購買中獎機會越高！</t>
  </si>
  <si>
    <t>Buying SBT Pens gives you a better chance of getting a limited number of Genesis Pens, and the earlier you buy, the higher your chances of winning!</t>
  </si>
  <si>
    <t>Ao comprar Canetas SBT, você tem mais chances de obter um número limitado de Canetas Genesis e, quanto mais cedo comprar, maiores serão suas chances de ganhar!</t>
  </si>
  <si>
    <t>Comprar canetas SBT dá-lhe a possibilidade de obter um número ilimitado de canetas Genesis, e quanto mais cedo comprar, mais probabilidades tem de ganhar!</t>
  </si>
  <si>
    <t>Comprar Bolígrafos SBT le brinda más posibilidades de obtener un número limitado de Bolígrafos Genesis y ¡cuanto antes los compre, mayores serán sus posibilidades de ganar!</t>
  </si>
  <si>
    <t>SBTペンを購入すると、限られた数のGenesisペンを手に入れるチャンスがあり、早く購入すれば当選確率は高くなります！</t>
  </si>
  <si>
    <t>SBT 펜을 구매하면 한정 Genesis 펜을 받을 확률이 높아지며, 빨리 구매할수록 당첨 확률이 올라갑니다.</t>
  </si>
  <si>
    <t>Mua Bút SBT mang đến cho bạn cơ hội tốt hơn để nhận được một số lượng Bút Genesiss hạn chế, và bạn mua càng sớm thì cơ hội trúng giải càng cao!</t>
  </si>
  <si>
    <t>En achetant des stylos SBT, vous avez plus de chances d’obtenir un nombre limité de stylos Genesis, et plus vous achetez tôt, plus vous avez de chances de gagner !</t>
  </si>
  <si>
    <t>SBT Kalemleri satın alırsanız sınırlı sayıda Genesis Kalemleri elde etme şansınız artar ve ne kadar erken satın alırsanız kazanma şansınız da o kadar yüksek olur!</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</si>
  <si>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</si>
  <si>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</si>
  <si>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</si>
  <si>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</si>
  <si>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</si>
  <si>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Premiação</t>
  </si>
  <si>
    <t>Classificação dos prémios</t>
  </si>
  <si>
    <t>Clasificación de Premios</t>
  </si>
  <si>
    <t>賞金ランキング</t>
  </si>
  <si>
    <t>보상 순위</t>
  </si>
  <si>
    <t>Xếp hạng giải thưởng</t>
  </si>
  <si>
    <t>Classement des prix</t>
  </si>
  <si>
    <t>Ödül Sıralaması</t>
  </si>
  <si>
    <t>Призовой рейтинг</t>
  </si>
  <si>
    <t>textPrizeRankingDescription</t>
  </si>
  <si>
    <t>根据问题奖池积分数量生成，每天更新</t>
  </si>
  <si>
    <t>根據問題獎池的積分數量產生，每天更新</t>
  </si>
  <si>
    <t>根據問題獎池積分數量產生，每日更新</t>
  </si>
  <si>
    <t>Generated according to the points of the question's prize pool and refreshed at the start of each day</t>
  </si>
  <si>
    <t>Gerado de acordo com os pontos da premiação da pergunta e atualizado no início de cada dia</t>
  </si>
  <si>
    <t>Gerada de acordo com o número de pontos do prémio total da pergunta e atualizada no início de cada dia</t>
  </si>
  <si>
    <t>Se genera en función de los puntos del premio acumulado de la pregunta y se actualiza al comienzo de cada día</t>
  </si>
  <si>
    <t>質問uの賞金プールのポイントに応じて生成され、毎日開始時に更新されます</t>
  </si>
  <si>
    <t>질문의 보상 풀 포인트에 따라 생성되며 매일 시작 시에 갱신됩니다</t>
  </si>
  <si>
    <t>Được tạo theo số điểm trong tổng giải thưởng của câu hỏi và được làm mới vào đầu mỗi ngày</t>
  </si>
  <si>
    <t>Généré en fonction des points de la cagnotte de la question et actualisé au début de chaque journée.</t>
  </si>
  <si>
    <t>Soru ödül havuzundaki puanlara göre oluşturulur, her günün başlangıcında yenilenir</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</si>
  <si>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</si>
  <si>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</si>
  <si>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</si>
  <si>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</si>
  <si>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score of a question</t>
  </si>
  <si>
    <t>Use os Pontos de Apoio para aumentar o valor da popularidade de uma pergunta</t>
  </si>
  <si>
    <t>Apoie utilizando pontos para aumentar o valor de popularidade de uma pergunta.</t>
  </si>
  <si>
    <t>Utilice los Puntos de Respaldo para aumentar el valor de popularidad de una pregunta</t>
  </si>
  <si>
    <t>ポイントサポートを使用して、質問の人気度を高めます</t>
  </si>
  <si>
    <t>질문의 인기 값을 높이려면 포인트 지원을 사용합니다</t>
  </si>
  <si>
    <t>Sử dụng Hỗ trợ điểm để tăng giá trị thịnh hành của câu hỏi</t>
  </si>
  <si>
    <t>Utiliser les points de soutien pour augmenter la valeur de popularité d’une question</t>
  </si>
  <si>
    <t>Sorunun popülerlik değerini arttırmak için Puan Desteğini kullanın</t>
  </si>
  <si>
    <t>Используйте баллы, чтобы повысить ГОРЯЧУЮ ЦЕННОСТЬ вопроса.</t>
  </si>
  <si>
    <t>textIncreaseHotByInvestment</t>
  </si>
  <si>
    <t>你通过支持增加了{value1}</t>
  </si>
  <si>
    <t>您透過支持增加了 {value1}</t>
  </si>
  <si>
    <t>你通過支持增加了 {value1}</t>
  </si>
  <si>
    <t>Popularity score increased by {value1} from your support.</t>
  </si>
  <si>
    <t>O valor da popularidade aumentou em {value1} com seu apoio.</t>
  </si>
  <si>
    <t>O valor de popularidade aumentou {value1} com o seu apoio.</t>
  </si>
  <si>
    <t>El valor de popularidad aumentó en {value1} gracias a su respaldo.</t>
  </si>
  <si>
    <t>あなたのサポートで、人気度が{value1}アップしました。</t>
  </si>
  <si>
    <t>지원으로 인기 값이 {value1} 높아졌습니다.</t>
  </si>
  <si>
    <t>Giá trị thịnh hành tăng thêm {value1} nhờ sự hỗ trợ của bạn.</t>
  </si>
  <si>
    <t>La valeur de popularité a augmenté de {value1} grâce à votre soutien.</t>
  </si>
  <si>
    <t>Desteğinizle birlikte popülerlik değeri {value1} kadar arttı.</t>
  </si>
  <si>
    <t>Вы увеличили значение {value1} через службу поддержки.</t>
  </si>
  <si>
    <t>textPointNFTIncreaseHot</t>
  </si>
  <si>
    <t>用积分和创世笔支持，提升问题的热度值</t>
  </si>
  <si>
    <t>用積分和創世筆支持，提升問題的熱度值</t>
  </si>
  <si>
    <t>Use points and Genesis Pen support to increase the popularity score of a question</t>
  </si>
  <si>
    <t>Use pontos e o apoio da Caneta Genesis para aumentar o valor da popularidade de uma pergunta</t>
  </si>
  <si>
    <t>Apoie utilizando pontos e a caneta Genesis para aumentar o valor de popularidade de uma pergunta.</t>
  </si>
  <si>
    <t>Utilice respaldo con puntos y con Bolígrafo Genesis para aumentar el valor de popularidad de una pregunta</t>
  </si>
  <si>
    <t>ポイントとGenesisペンのサポートを使用して、質問の人気度を高めます</t>
  </si>
  <si>
    <t>질문의 인기 값을 높이려면 포인트 및 Genesis 펜 지원을 사용합니다</t>
  </si>
  <si>
    <t>Sử dụng điểm và hỗ trợ Bút Genesis để tăng giá trị thịnh thành của câu hỏi</t>
  </si>
  <si>
    <t>Utiliser les points et le soutien des stylos Genesis pour augmenter la valeur de popularité d’une question</t>
  </si>
  <si>
    <t>Sorunun popülerlik değerini arttırmak için puan ve Genesis Kalemi desteği kullanın</t>
  </si>
  <si>
    <t>Поддержка баллами и NFT для увеличения ГОРЯЧЕЙ ЦЕННОСТИ вопроса.</t>
  </si>
  <si>
    <t>textIncreaseHotByPoint</t>
  </si>
  <si>
    <t>您已通过积分支持增加了 {value1} 。</t>
  </si>
  <si>
    <t>您已透過積分支持增加了 {value1}。</t>
  </si>
  <si>
    <t>你已透過積分支持增加了 {value1}。</t>
  </si>
  <si>
    <t>Popularity score increased by {value1} from point support.</t>
  </si>
  <si>
    <t>O valor da popularidade aumentou em {value1} a partir do ponto de apoio.</t>
  </si>
  <si>
    <t>O valor de popularidade aumentou {value1} com o apoio de pontos.</t>
  </si>
  <si>
    <t>El valor de popularidad aumentó en {value1} gracias al respaldo con puntos.</t>
  </si>
  <si>
    <t>ポイントサポートで人気度が{value1}上昇しました。</t>
  </si>
  <si>
    <t>포인트 지원으로 인기 값이 {value1} 높아졌습니다.</t>
  </si>
  <si>
    <t>Giá trị thịnh hành tăng thêm {value1} nhờ điểm hỗ trợ của bạn.</t>
  </si>
  <si>
    <t>Valeur de popularité augmentée de {value1} à partir du soutien en points.</t>
  </si>
  <si>
    <t>Puan desteğiyle birlikte popülerlik değeri {value1} kadar arttı.</t>
  </si>
  <si>
    <t>Вы увеличили сумму {value1} за счет поддержки в виде баллов.</t>
  </si>
  <si>
    <t>textIncreaseHotByNFT</t>
  </si>
  <si>
    <t>您已经通过创世笔支持增加了 {value1}。</t>
  </si>
  <si>
    <t>您已經透過創世筆支持增加了 {value1}。</t>
  </si>
  <si>
    <t>你已經通過創世筆支持增加了 {value1}。</t>
  </si>
  <si>
    <t>Popularity score increased by {value1} from Genesis Pen Support.</t>
  </si>
  <si>
    <t>O valor da popularidade aumentou em {value1} a partir do Apoio da Caneta Genesis.</t>
  </si>
  <si>
    <t>O valor de popularidade aumentou {value1} com o apoio da caneta Genesis.</t>
  </si>
  <si>
    <t>El valor de popularidad aumentó en {value1} gracias al Respaldo con Bolígrafo Genesis.</t>
  </si>
  <si>
    <t>Genesisペンのサポートで人気度が{value1}上昇しました。</t>
  </si>
  <si>
    <t>Genesis 펜 지원으로 인기 값이 {value1} 높아졌습니다.</t>
  </si>
  <si>
    <t>Giá trị thịnh hành tăng thêm {value1} nhờ hỗ trợ Bút Genesis.</t>
  </si>
  <si>
    <t>Valeur de popularité augmentée de {value1} à partir du soutien des stylos Genesis.</t>
  </si>
  <si>
    <t>Genesis Kalemi Desteğiyle birlikte popülerlik puanı {value1} kadar arttı.</t>
  </si>
  <si>
    <t>Вы увеличили {value1} благодаря поддержке NFT.</t>
  </si>
  <si>
    <t>textIncreaseHotByPointNFT</t>
  </si>
  <si>
    <t>您已经通过积分和创世笔支持增加了 {value1}。</t>
  </si>
  <si>
    <t>您已經透過積分和創世筆支持增加了 {value1}。</t>
  </si>
  <si>
    <t>你已經通過積分和創世筆支持增加了 {value1}。</t>
  </si>
  <si>
    <t>Popularity score increased by {value1} from Points and Genesis Pen Support.</t>
  </si>
  <si>
    <t>O valor da popularidade aumentou em {value1} de Pontos e Apoio da Caneta Genesis.</t>
  </si>
  <si>
    <t>O valor de popularidade aumentou {value1} com o apoio de pontos e a caneta Genesis.</t>
  </si>
  <si>
    <t>El valor de popularidad aumentó en {value1} gracias al Respaldo con Puntos y con Bolígrafo Genesis.</t>
  </si>
  <si>
    <t>ポイントとGenesisペンのサポートで人気度が{value1}上昇しました。</t>
  </si>
  <si>
    <t>포인트 및 Genesis 펜 지원으로 인기 값이 {value1} 높아졌습니다.</t>
  </si>
  <si>
    <t>Giá trị thịnh hành tăng thêm {value1} nhờ điểm và Hỗ trợ Bút Genesis.</t>
  </si>
  <si>
    <t>Valeur de popularité augmentée de {value1} à partir des points et du soutien des stylos Genesis.</t>
  </si>
  <si>
    <t>Puan ve Genesis Kalemi desteğiyle birlikte popülerlik puanı {value1} kadar arttı.</t>
  </si>
  <si>
    <t>Вы увеличили {value1} за счет баллов и поддержки NFT.</t>
  </si>
  <si>
    <t>textHotValue</t>
  </si>
  <si>
    <t>热度值</t>
  </si>
  <si>
    <t>熱度值</t>
  </si>
  <si>
    <t>Popularity score</t>
  </si>
  <si>
    <t>Valor da popularidade</t>
  </si>
  <si>
    <t>Valor de popularidade</t>
  </si>
  <si>
    <t>Valor de popularidad</t>
  </si>
  <si>
    <t>人気度</t>
  </si>
  <si>
    <t>인기 값</t>
  </si>
  <si>
    <t>Giá trị thịnh hành</t>
  </si>
  <si>
    <t>Valeur de popularité</t>
  </si>
  <si>
    <t>Popülerlik değeri</t>
  </si>
  <si>
    <t>ГОРЯЧАЯ ЦЕННОСТЬ</t>
  </si>
  <si>
    <t>textAwayFirst</t>
  </si>
  <si>
    <t>距离第一还有</t>
  </si>
  <si>
    <t>距離第一還有</t>
  </si>
  <si>
    <t>Away from the first</t>
  </si>
  <si>
    <t>Longe do primeiro</t>
  </si>
  <si>
    <t>Distante del primero</t>
  </si>
  <si>
    <t>最初から離れて</t>
  </si>
  <si>
    <t>첫 번째로부터의 거리</t>
  </si>
  <si>
    <t>Khoảng cách so với lần đầu tiên</t>
  </si>
  <si>
    <t>Loin du premier</t>
  </si>
  <si>
    <t>Birincilikten uzak</t>
  </si>
  <si>
    <t>Вдали от первого</t>
  </si>
  <si>
    <t>textInvestmentHotValue</t>
  </si>
  <si>
    <t>支持热度值</t>
  </si>
  <si>
    <t>支持熱度值</t>
  </si>
  <si>
    <t>Support popularity score</t>
  </si>
  <si>
    <t>Valor da popularidade do apoio</t>
  </si>
  <si>
    <t>Valor de popularidade do apoio</t>
  </si>
  <si>
    <t>Valor de popularidad de respaldo</t>
  </si>
  <si>
    <t>人気度のサポート値</t>
  </si>
  <si>
    <t>인기 값 지원</t>
  </si>
  <si>
    <t>Hỗ trợ giá trị thịnh hành</t>
  </si>
  <si>
    <t>Soutenir la valeur de popularité</t>
  </si>
  <si>
    <t>Popülerlik değerini destekle</t>
  </si>
  <si>
    <t>Поддержка ГОРЯЧЕГО ЗНАЧЕНИЯ</t>
  </si>
  <si>
    <t>textProcessingPleaseWait</t>
  </si>
  <si>
    <t>这需要一段时间。 处理成功后，即可继续操作。 建议您稍等</t>
  </si>
  <si>
    <t>這需要一段時間。處理成功後，即可繼續操作。建議您稍等</t>
  </si>
  <si>
    <t>這需要一段時間。處理成功後，即可繼續操作。建議你稍等</t>
  </si>
  <si>
    <t>Processing will take a while. Once processing is completed, you can continue to use Socrates. Please be patient.</t>
  </si>
  <si>
    <t>O processamento demorará um pouco. Após a conclusão do processamento, você poderá continuar a usar o Socrates. Tenha paciência.</t>
  </si>
  <si>
    <t>O processamento demorará algum tempo. Uma vez concluído o processamento , poderá continuar a utilizar o Socrates. Seja paciente.</t>
  </si>
  <si>
    <t>El procesamiento tardará un poco. Una vez finalizado el procesamiento, podrá seguir usando Socrates. Por favor, tenga paciencia.</t>
  </si>
  <si>
    <t>処理には時間がかかります。処理が完了すれば、Socratesを引き続き利用できます。しばらくお待ちください。</t>
  </si>
  <si>
    <t>처리하는 데 시간이 소요됩니다. 처리가 완료되고 나면 Socrates를 계속 사용할 수 있습니다. 잠시만 기다려 주십시오.</t>
  </si>
  <si>
    <t>Quá trình xử lý sẽ mất một lúc. Sau khi quá trình xử lý hoàn tất, bạn có thể tiếp tục sử dụngSocrates. Hãy kiên nhẫn.</t>
  </si>
  <si>
    <t>Le traitement prendra un certain temps. Une fois le traitement terminé, vous pourrez continuer à utiliser Socrates. Veuillez faire preuve de patience.</t>
  </si>
  <si>
    <t>İşlenmesi biraz zaman alacaktır. İşlem tamamlandığında Socrates'i kullanmaya devam edebilirsiniz. Lütfen bekleyin.</t>
  </si>
  <si>
    <t>Это займет некоторое время. После успешной обработки можно продолжать работу. я предлагаю вам подождать</t>
  </si>
  <si>
    <t>btnUpdate</t>
  </si>
  <si>
    <t>Update</t>
  </si>
  <si>
    <t>Actualizar</t>
  </si>
  <si>
    <t>更新</t>
  </si>
  <si>
    <t>업데이트</t>
  </si>
  <si>
    <t>Cập nhật</t>
  </si>
  <si>
    <t>Mettre à jour</t>
  </si>
  <si>
    <t>Güncelle</t>
  </si>
  <si>
    <t>Обновлять</t>
  </si>
  <si>
    <t>textVersion</t>
  </si>
  <si>
    <t>版本</t>
  </si>
  <si>
    <t>Version</t>
  </si>
  <si>
    <t>Versão</t>
  </si>
  <si>
    <t>Versión</t>
  </si>
  <si>
    <t>バージョン</t>
  </si>
  <si>
    <t>버전</t>
  </si>
  <si>
    <t>Phiên bản</t>
  </si>
  <si>
    <t>Sürüm</t>
  </si>
  <si>
    <t>Версия</t>
  </si>
  <si>
    <t>textInjectPointToPrivate</t>
  </si>
  <si>
    <t>给普通问题注入积分可增加关注度</t>
  </si>
  <si>
    <t>為普通問題注入積分可增加關注度</t>
  </si>
  <si>
    <t>對普通問題注入積分可增加關注度</t>
  </si>
  <si>
    <t>Injecting points into your common questions can increase their popularity</t>
  </si>
  <si>
    <t>Injetar pontos em suas perguntas comuns pode aumentar a popularidade delas</t>
  </si>
  <si>
    <t>Injetar pontos nas suas perguntas comuns pode aumentar a sua popularidade</t>
  </si>
  <si>
    <t>Inyectar puntos en sus preguntas frecuentes puede aumentar su popularidad</t>
  </si>
  <si>
    <t>よくある質問にポイントを注入することで、その人気を高めることができます</t>
  </si>
  <si>
    <t>공통 질문에 포인트를 주입하면 인기가 올라갑니다</t>
  </si>
  <si>
    <t>Đưa điểm vào các câu hỏi thịnh hành của bạn có thể làm tăng mức độ thịnh hành của chúng</t>
  </si>
  <si>
    <t>L’injection de points à vos questions courantes peut accroître leur popularité</t>
  </si>
  <si>
    <t>Puanları ortak sorularınızda dolaşıma sokarak popülerliklerini artırabilirsiniz</t>
  </si>
  <si>
    <t>Добавление баллов в ваши общие вопросы может увеличить внимание.</t>
  </si>
  <si>
    <t>textBuyNFTMysteryBox</t>
  </si>
  <si>
    <t>购买NFT盲盒</t>
  </si>
  <si>
    <t>購買 NFT 盲盒</t>
  </si>
  <si>
    <t>Buy NFT mystery boxes</t>
  </si>
  <si>
    <t>Compre as caixas misteriosas NFT</t>
  </si>
  <si>
    <t>Comprar caixas mistério de NFT</t>
  </si>
  <si>
    <t>Comprar cajas sorpresa NFT</t>
  </si>
  <si>
    <t>NFTのミステリーボックスを購入する</t>
  </si>
  <si>
    <t>NFT 미스터리 박스 구매</t>
  </si>
  <si>
    <t>Mua hộp bí ẩn NFT</t>
  </si>
  <si>
    <t>Acheter des boîtes mystères de NFT</t>
  </si>
  <si>
    <t>NFT gizemli kutuları satın al</t>
  </si>
  <si>
    <t>Купить загадочную коробку NFT</t>
  </si>
  <si>
    <t>textOpenNFTMysteryBox</t>
  </si>
  <si>
    <t>开启NFT盲盒</t>
  </si>
  <si>
    <t>開啟 NFT 盲盒</t>
  </si>
  <si>
    <t>Open NFT mystery box</t>
  </si>
  <si>
    <t>Abra a caixa misteriosa NFT</t>
  </si>
  <si>
    <t>Abrir caixa mistério de NFT</t>
  </si>
  <si>
    <t>Abrir caja sorpresa NFT</t>
  </si>
  <si>
    <t>NFTのミステリーボックスを開く</t>
  </si>
  <si>
    <t>NFT 미스터리 박스 열기</t>
  </si>
  <si>
    <t>Mở hộp bí ẩn NFT</t>
  </si>
  <si>
    <t>Ouvrir une boîte mystère de NFT</t>
  </si>
  <si>
    <t>NFT gizemli kutusunu aç</t>
  </si>
  <si>
    <t>Откройте загадочную коробку NFT</t>
  </si>
  <si>
    <t>textCoinFundFlow100</t>
  </si>
  <si>
    <t>Передача</t>
  </si>
  <si>
    <t>textCoinFundFlow200</t>
  </si>
  <si>
    <t>铸造SBT</t>
  </si>
  <si>
    <t>鑄造 SBT</t>
  </si>
  <si>
    <t>Mint SBT Pen</t>
  </si>
  <si>
    <t>Cunhar Caneta SBT</t>
  </si>
  <si>
    <t>Cunhar caneta SBT</t>
  </si>
  <si>
    <t>Acuñar Bolígrafo SBT</t>
  </si>
  <si>
    <t>SBTペンをミントする</t>
  </si>
  <si>
    <t>SBT 펜 민팅</t>
  </si>
  <si>
    <t>Tạo Bút SBT</t>
  </si>
  <si>
    <t>Monnayer un stylo SBT</t>
  </si>
  <si>
    <t>SBT Kalemi mintle</t>
  </si>
  <si>
    <t>Монетный двор СБТ</t>
  </si>
  <si>
    <t>textCoinFundFlow300</t>
  </si>
  <si>
    <t>升级SBT</t>
  </si>
  <si>
    <t>升級 SBT</t>
  </si>
  <si>
    <t>Upgrade SBT Pen</t>
  </si>
  <si>
    <t>Atualizar Caneta SBT</t>
  </si>
  <si>
    <t>Atualizar caneta SBT</t>
  </si>
  <si>
    <t>Mejorar nivel de Bolígrafo SBT</t>
  </si>
  <si>
    <t>SBTペンをアップグレード</t>
  </si>
  <si>
    <t>SBT 펜 업그레이드</t>
  </si>
  <si>
    <t>Nâng cấp Bút SBT</t>
  </si>
  <si>
    <t>Mettre à niveau un stylo SBT</t>
  </si>
  <si>
    <t>SBT Kalemini yükselt</t>
  </si>
  <si>
    <t>Обновление СБТ</t>
  </si>
  <si>
    <t>textCoinFundFlow400</t>
  </si>
  <si>
    <t>转账创世笔</t>
  </si>
  <si>
    <t>轉帳創世筆</t>
  </si>
  <si>
    <t>轉賬創世筆</t>
  </si>
  <si>
    <t>Transfer Genesis Pen</t>
  </si>
  <si>
    <t>Transferir Caneta Genesis</t>
  </si>
  <si>
    <t>Transferir caneta Genesis</t>
  </si>
  <si>
    <t>Transferir Bolígrafo Genesis</t>
  </si>
  <si>
    <t>Genesisペンを送る</t>
  </si>
  <si>
    <t>Genesis 펜 송금</t>
  </si>
  <si>
    <t>Chuyển Bút Genesis</t>
  </si>
  <si>
    <t>Transférer le stylo Genesis</t>
  </si>
  <si>
    <t>Genesis Kalemi aktar</t>
  </si>
  <si>
    <t>Перевод NFT</t>
  </si>
  <si>
    <t>textCoinFundFlow401</t>
  </si>
  <si>
    <t>Mint NFT</t>
  </si>
  <si>
    <t>textCoinFundFlow402</t>
  </si>
  <si>
    <t>盲盒</t>
  </si>
  <si>
    <t>textCoinFundFlow500</t>
  </si>
  <si>
    <t>textCoinFundFlow600</t>
  </si>
  <si>
    <t>textImageLoadFailed</t>
  </si>
  <si>
    <t>图片加载失败</t>
  </si>
  <si>
    <t>圖片載入失敗</t>
  </si>
  <si>
    <t>Failed to load the image</t>
  </si>
  <si>
    <t>画像の読み込みに失敗しました</t>
  </si>
  <si>
    <t>이미지를 로드하지 못함</t>
  </si>
  <si>
    <t>Không tải được hình ảnh</t>
  </si>
  <si>
    <t>Échec du chargement de l’image</t>
  </si>
  <si>
    <t>Не удалось загрузить изображение</t>
  </si>
  <si>
    <t>btnRetry</t>
  </si>
  <si>
    <t>重试</t>
  </si>
  <si>
    <t>重試</t>
  </si>
  <si>
    <t>Retry</t>
  </si>
  <si>
    <t>Repetir</t>
  </si>
  <si>
    <t>Tentar novamente</t>
  </si>
  <si>
    <t>Volver a intentar</t>
  </si>
  <si>
    <t>再試行</t>
  </si>
  <si>
    <t>다시 시작</t>
  </si>
  <si>
    <t>Thử lại</t>
  </si>
  <si>
    <t>Réessayer</t>
  </si>
  <si>
    <t>Yeniden dene</t>
  </si>
  <si>
    <t>Повторить попытку</t>
  </si>
  <si>
    <t>textHelp</t>
  </si>
  <si>
    <t>帮助</t>
  </si>
  <si>
    <t>幫助</t>
  </si>
  <si>
    <t>説明</t>
  </si>
  <si>
    <t>Help</t>
  </si>
  <si>
    <t>Ajuda</t>
  </si>
  <si>
    <t>Ayuda</t>
  </si>
  <si>
    <t>ヘルプ</t>
  </si>
  <si>
    <t>도움말</t>
  </si>
  <si>
    <t>Trợ giúp</t>
  </si>
  <si>
    <t>Aide</t>
  </si>
  <si>
    <t>Yardım</t>
  </si>
  <si>
    <t>Помощь</t>
  </si>
  <si>
    <t>textNetworkError</t>
  </si>
  <si>
    <t>网络异常</t>
  </si>
  <si>
    <t>網路異常</t>
  </si>
  <si>
    <t>網絡不正常</t>
  </si>
  <si>
    <t>Network error</t>
  </si>
  <si>
    <t>Erro de rede</t>
  </si>
  <si>
    <t>Error en la red</t>
  </si>
  <si>
    <t>ネットワークエラー</t>
  </si>
  <si>
    <t>네트워크 오류</t>
  </si>
  <si>
    <t>Lỗi mạng</t>
  </si>
  <si>
    <t>Erreur de réseau</t>
  </si>
  <si>
    <t>Ağ hatası</t>
  </si>
  <si>
    <t>Ошибка сети</t>
  </si>
  <si>
    <t>textQuestionMasterBadge</t>
  </si>
  <si>
    <t>提问达人{value1}级</t>
  </si>
  <si>
    <t>提問達人 {value1} 級</t>
  </si>
  <si>
    <t>Question master level {value1}</t>
  </si>
  <si>
    <t>Nível de perguntas mestre {value1}</t>
  </si>
  <si>
    <t>Nível da pergunta {value1}</t>
  </si>
  <si>
    <t>Nivel {value1} de maestro de preguntas</t>
  </si>
  <si>
    <t>質問マスターレベル{value1}</t>
  </si>
  <si>
    <t>질문 마스터 레벨 {value1}</t>
  </si>
  <si>
    <t>Cấp độ câu hỏi chính {value1}</t>
  </si>
  <si>
    <t>Niveau maître des questions {value1}</t>
  </si>
  <si>
    <t>{value1} soru master seviyesi</t>
  </si>
  <si>
    <t>Мастер вопросов, ур.{value1}</t>
  </si>
  <si>
    <t>textAnswerMasterBadge</t>
  </si>
  <si>
    <t>投票达人{value1}级</t>
  </si>
  <si>
    <t>投票達人 {value1} 級</t>
  </si>
  <si>
    <t>Voting master level {value1}</t>
  </si>
  <si>
    <t>Nível de votação mestre {value1}</t>
  </si>
  <si>
    <t>Nível da votação {value1}</t>
  </si>
  <si>
    <t>Nivel {value1} de maestro de votación</t>
  </si>
  <si>
    <t>投票マスターレベル{value1}</t>
  </si>
  <si>
    <t>투표 마스터 레벨 {value1}</t>
  </si>
  <si>
    <t>Cấp độ bình chọn chính {value1}</t>
  </si>
  <si>
    <t>Niveau maître des votes {value1}</t>
  </si>
  <si>
    <t>{value1} oylama master seviyesi</t>
  </si>
  <si>
    <t>Мастер-уровень голосования {value1}</t>
  </si>
  <si>
    <t>textQuestionMasterBadgeDescription</t>
  </si>
  <si>
    <t>在Socrates累计提问 {value1} 个即可达成</t>
  </si>
  <si>
    <t>在 Socrates 累計提問 {value1} 個即可達成</t>
  </si>
  <si>
    <t>Can be achieved by asking a total of {value1} questions in Socrates.</t>
  </si>
  <si>
    <t>Pode ser alcançado com um total de {value1} perguntas no Socrates.</t>
  </si>
  <si>
    <t>Pode ser alcançado ao fazer um total de {value1} perguntas no Socrates.</t>
  </si>
  <si>
    <t>Se puede lograr haciendo un total de {value1} preguntas en Socrates.</t>
  </si>
  <si>
    <t>Socratesで合計{value1}の質問をすることで達成できます。</t>
  </si>
  <si>
    <t>Socrates에서 총 {value1}개를 질문하면 달성할 수 있습니다.</t>
  </si>
  <si>
    <t>Có thể đạt được bằng cách đặt tổng số {value1} câu hỏi trong Socrates.</t>
  </si>
  <si>
    <t>Peut être obtenu en posant un total de {value1} questions dans Socrates.</t>
  </si>
  <si>
    <t>Socrates'te toplam {value1} soru sorularak ulaşılabilir.</t>
  </si>
  <si>
    <t>Этого можно достичь, задав в совокупности {value1} вопросов в Socrates.</t>
  </si>
  <si>
    <t>textAnswerMasterBadgeDescription</t>
  </si>
  <si>
    <t>在Socrates累计投票 {value1} 个即可达成</t>
  </si>
  <si>
    <t>在 Socrates 累計投票 {value1} 個即可達成</t>
  </si>
  <si>
    <t>Can be achieved by voting on a total of {value1} questions in Socrates</t>
  </si>
  <si>
    <t>Pode ser alcançado votando em um total de {value1} perguntas no Socrates</t>
  </si>
  <si>
    <t>Pode ser alcançado ao vota num total de {value1} perguntas no Socrates</t>
  </si>
  <si>
    <t>Se puede lograr votando por un total de {value1} preguntas en Socrates</t>
  </si>
  <si>
    <t>Socratesで合計{value1}の質問に投票することで達成できます</t>
  </si>
  <si>
    <t>Socrates에서 총 {value1}개 질문에 투표하면 달성할 수 있습니다</t>
  </si>
  <si>
    <t>Có thể đạt được bằng cách bỏ phiếu cho tổng số {value1} câu hỏi trong Socrates</t>
  </si>
  <si>
    <t>Peut être atteint en votant sur un total de {value1} questions dans Socrates</t>
  </si>
  <si>
    <t>Socrates'te toplam {value1} soru oylanarak ulaşılabilir</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</si>
  <si>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</si>
  <si>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</si>
  <si>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</si>
  <si>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</si>
  <si>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</si>
  <si>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Falha na inicialização, tente novamente</t>
  </si>
  <si>
    <t>A inicialização falhou, tente novamente.</t>
  </si>
  <si>
    <t>Falló la inicialización, por favor intente de nuevo</t>
  </si>
  <si>
    <t>初期化に失敗しました。もう一度お試しください</t>
  </si>
  <si>
    <t>초기화에 실패했습니다. 다시 시도하십시오</t>
  </si>
  <si>
    <t>Khởi tạo không thành công, vui lòng thử lại</t>
  </si>
  <si>
    <t>L’initialisation a échoué, veuillez réessayer</t>
  </si>
  <si>
    <t>Başlatma başarısız, lütfen yeniden deneyin</t>
  </si>
  <si>
    <t>Ошибка инициализации, попробуйте еще раз</t>
  </si>
  <si>
    <t>textBadge</t>
  </si>
  <si>
    <t>成就徽章</t>
  </si>
  <si>
    <t>Badges</t>
  </si>
  <si>
    <t>Distintivos</t>
  </si>
  <si>
    <t>Emblemas</t>
  </si>
  <si>
    <t>Insignias</t>
  </si>
  <si>
    <t>バッジ</t>
  </si>
  <si>
    <t>배지</t>
  </si>
  <si>
    <t>Huy hiệu thành tích</t>
  </si>
  <si>
    <t>Rozetler</t>
  </si>
  <si>
    <t>Значки</t>
  </si>
  <si>
    <t>textLatestVersion</t>
  </si>
  <si>
    <t>已是最新版本</t>
  </si>
  <si>
    <t>You already have the latest version</t>
  </si>
  <si>
    <t>Você já tem a versão mais recente</t>
  </si>
  <si>
    <t>Já tem a versão mais recente</t>
  </si>
  <si>
    <t>Ya tiene la última versión</t>
  </si>
  <si>
    <t>あなたはすでに最新バージョンを持っています</t>
  </si>
  <si>
    <t>이미 최신 버전을 사용하고 있습니다</t>
  </si>
  <si>
    <t>Bạn đã có phiên bản mới nhất</t>
  </si>
  <si>
    <t>Vous disposez déjà de la dernière version</t>
  </si>
  <si>
    <t>En yeni sürüme zaten sahipsiniz</t>
  </si>
  <si>
    <t>Уже последняя версия</t>
  </si>
  <si>
    <t>textPending</t>
  </si>
  <si>
    <t>待处理</t>
  </si>
  <si>
    <t>待處理</t>
  </si>
  <si>
    <t>Pending</t>
  </si>
  <si>
    <t>Pendente</t>
  </si>
  <si>
    <t>Pendientes</t>
  </si>
  <si>
    <t>保留中</t>
  </si>
  <si>
    <t>보류 중</t>
  </si>
  <si>
    <t>Chưa giải quyết</t>
  </si>
  <si>
    <t>En attente</t>
  </si>
  <si>
    <t>Bekliyor</t>
  </si>
  <si>
    <t>В ожидании</t>
  </si>
  <si>
    <t>textScanFailed</t>
  </si>
  <si>
    <t>内容无效，请检查网络或二维码</t>
  </si>
  <si>
    <t>內容無效，請檢查網路或 QR 碼</t>
  </si>
  <si>
    <t>內容無效，請檢查網絡或 QR 碼</t>
  </si>
  <si>
    <t>The content is invalid, please check the network or QR code</t>
  </si>
  <si>
    <t>O conteúdo é inválido, verifique a rede ou o código QR</t>
  </si>
  <si>
    <t>Conteúdo inválido, verifique a rede ou o código QR.</t>
  </si>
  <si>
    <t>El contenido no es válido, por favor verifique la red o el código QR</t>
  </si>
  <si>
    <t>内容が無効です。ネットワークまたはQRコードを確認してください</t>
  </si>
  <si>
    <t>콘텐츠가 유효하지 않습니다. 네트워크 또는 QR 코드를 확인하십시오</t>
  </si>
  <si>
    <t>Nội dung không hợp lệ, vui lòng kiểm tra mạng hoặc mã QR</t>
  </si>
  <si>
    <t>Le contenu n’est pas valide, veuillez vérifier le réseau ou le code QR</t>
  </si>
  <si>
    <t>İçerik geçersiz, lütfen ağı veya QR kodunu kontrol edin</t>
  </si>
  <si>
    <t>Содержимое недействительно, проверьте сеть или QR-код.</t>
  </si>
  <si>
    <t>textErrorOccurred</t>
  </si>
  <si>
    <t>发生错误</t>
  </si>
  <si>
    <t>發生錯誤</t>
  </si>
  <si>
    <t>Error occurred</t>
  </si>
  <si>
    <t>Ocorreu um erro</t>
  </si>
  <si>
    <t>Ocurrió un error</t>
  </si>
  <si>
    <t>エラーが発生しました</t>
  </si>
  <si>
    <t>오류 발생함</t>
  </si>
  <si>
    <t>Xảy ra lỗi</t>
  </si>
  <si>
    <t>Une erreur s’est produite</t>
  </si>
  <si>
    <t>Hata oluştu</t>
  </si>
  <si>
    <t>Возникла ошибка</t>
  </si>
  <si>
    <t>btnCheckErrorCode</t>
  </si>
  <si>
    <t>检查错误代码</t>
  </si>
  <si>
    <t>檢查錯誤代碼</t>
  </si>
  <si>
    <t>Check error code</t>
  </si>
  <si>
    <t>Verificar código de erro</t>
  </si>
  <si>
    <t>Revisar el código de error</t>
  </si>
  <si>
    <t>エラーコードを確認する</t>
  </si>
  <si>
    <t>오류 코드 확인</t>
  </si>
  <si>
    <t>Kiểm tra mã lỗi</t>
  </si>
  <si>
    <t>Vérifier le code d’erreur</t>
  </si>
  <si>
    <t>Hata koduna bakın</t>
  </si>
  <si>
    <t>Проверить код ошибки</t>
  </si>
  <si>
    <t>textInvestDescription02</t>
  </si>
  <si>
    <t>如果问题没有成为趋势问题，你的支持积分会被退回</t>
  </si>
  <si>
    <t>如果問題沒有成為趨勢問題，您的支持積分會被退回</t>
  </si>
  <si>
    <t>如果問題沒有成為趨勢問題，你的支持積分會被退回</t>
  </si>
  <si>
    <t>If the question doesn't become a trending one, your supported points will be returned.</t>
  </si>
  <si>
    <t>Se a pergunta não se tornar pública, seus pontos de apoio serão devolvidos.</t>
  </si>
  <si>
    <t>Se a pergunta não se tornar tendência, os seus pontos de apoio serão devolvidos.</t>
  </si>
  <si>
    <t>Si la pregunta no se convierte en tendencia, se le devolverán los puntos de respaldo.</t>
  </si>
  <si>
    <t>この質問がトレンド入りしなければ、サポートしたポイントは返されます。</t>
  </si>
  <si>
    <t>질문이 인기 질문이 되지 않을 경우 지원에 사용된 포인트는 반환됩니다.</t>
  </si>
  <si>
    <t>Nếu câu hỏi không trở thành câu hỏi thịnh hành, số điểm hỗ trợ của bạn sẽ được trả lại.</t>
  </si>
  <si>
    <t>*Si la question ne devient pas une question tendance, vos points de soutien vous seront restitués.</t>
  </si>
  <si>
    <t>Soru çok konuşulanlar arasına girmezse desteklediğiniz puanlar iade edilir.</t>
  </si>
  <si>
    <t>Если вопрос не станет популярным, ваши поддержанные баллы будут возвращены.</t>
  </si>
  <si>
    <t>textValidTimeDaySingular</t>
  </si>
  <si>
    <t>{value1} days</t>
  </si>
  <si>
    <t>{value1} dias</t>
  </si>
  <si>
    <t>{value1} días</t>
  </si>
  <si>
    <t>{value1}日</t>
  </si>
  <si>
    <t>{value1}일</t>
  </si>
  <si>
    <t>{value1} ngày</t>
  </si>
  <si>
    <t>{value1} jours</t>
  </si>
  <si>
    <t>{value1} gün</t>
  </si>
  <si>
    <t>{value1} день</t>
  </si>
  <si>
    <t>textOpenNFTBoxProcessing</t>
  </si>
  <si>
    <t>需要一段时间在区块链上互动才能打开NFT盲盒。跳过不影响互动。</t>
  </si>
  <si>
    <t>需要一段時間在區塊鏈上互動才能開啟 NFT 盲盒。略過不影響互動。</t>
  </si>
  <si>
    <t>需要一段時間在區塊鏈上互動才能打開 NFT 盲盒。略過不影響互動。</t>
  </si>
  <si>
    <t>It will take a while to interact on blockchain to open the NFT mystery box. Skip does not affect interaction.</t>
  </si>
  <si>
    <t>Levará algum tempo para interagir no blockchain para abrir a caixa misteriosa do NFT. Pular não afeta a interação.</t>
  </si>
  <si>
    <t>A interação na blockchain para abrir a caixa mistério de NFT vai demorar algum tempo. Ignorar não afeta a interação.</t>
  </si>
  <si>
    <t>Tomará un tiempo interactuar en blockchain para abrir la caja sorpresa NFT. Omitir no afecta a la interacción.</t>
  </si>
  <si>
    <t>NFTのミステリーボックスを開けるには、ブロックチェーン上でやりとりする必要があります。スキップはインタラクションに影響しません。</t>
  </si>
  <si>
    <t>블록체인으로 상호작용하여 NFT 미스터리 박스를 여는 데 다소 시간이 소요됩니다. 건너뛰기는 상호작용에 영향을 주지 않습니다.</t>
  </si>
  <si>
    <t>Sẽ mất một khoảng thời gian tương tác trên blockchain để mở chiếc hộp bí ẩn NFT. Bỏ qua không ảnh hưởng đến tương tác.</t>
  </si>
  <si>
    <t>Il faudra un certain temps pour interagir sur la blockchain afin d’ouvrir la boîte mystère de NFT. Ignorer n’affecte pas l’interaction.</t>
  </si>
  <si>
    <t>NFT gizemli kutusunu açmak için blok zincirinde etkileşim sağlamak biraz zaman alır. Atlamak etkileşimi etkilemez.</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</si>
  <si>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</si>
  <si>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</si>
  <si>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Có hiệu lực trong {value1} ngày</t>
  </si>
  <si>
    <t>error10041</t>
  </si>
  <si>
    <t>券已过期</t>
  </si>
  <si>
    <t>券已過期</t>
  </si>
  <si>
    <t>The coupon has expired</t>
  </si>
  <si>
    <t>O cupom expirou</t>
  </si>
  <si>
    <t>O cupão expirou</t>
  </si>
  <si>
    <t>Ese cupón ha caducado</t>
  </si>
  <si>
    <t>クーポンの有効期限が切れています</t>
  </si>
  <si>
    <t>쿠폰이 만료되었습니다</t>
  </si>
  <si>
    <t>Phiếu đã hết hạn</t>
  </si>
  <si>
    <t>Le coupon a expiré</t>
  </si>
  <si>
    <t>Kuponun süresi dolmuş</t>
  </si>
  <si>
    <t>Срок действия купона истек</t>
  </si>
  <si>
    <t>error10035</t>
  </si>
  <si>
    <t>券已被使用</t>
  </si>
  <si>
    <t>The coupon has been used</t>
  </si>
  <si>
    <t>O cupom foi usado</t>
  </si>
  <si>
    <t>O cupão já foi utilizado</t>
  </si>
  <si>
    <t>Ese cupón ha sido usado</t>
  </si>
  <si>
    <t>クーポンが使用されました</t>
  </si>
  <si>
    <t>쿠폰이 사용되었습니다</t>
  </si>
  <si>
    <t>Phiếu đã được sử dụng</t>
  </si>
  <si>
    <t>Le coupon a été utilisé</t>
  </si>
  <si>
    <t>Kupon kullanılmış</t>
  </si>
  <si>
    <t>Купон был использован</t>
  </si>
  <si>
    <t>error10030</t>
  </si>
  <si>
    <t>券不存在</t>
  </si>
  <si>
    <t>The coupon does not exist</t>
  </si>
  <si>
    <t>O cupom não existe</t>
  </si>
  <si>
    <t>O cupão não existe</t>
  </si>
  <si>
    <t>Ese cupón no existe</t>
  </si>
  <si>
    <t>クーポンが存在しません</t>
  </si>
  <si>
    <t>쿠폰이 존재하지 않습니다</t>
  </si>
  <si>
    <t>Phiếu không tồn tại</t>
  </si>
  <si>
    <t>Le coupon n’existe pas</t>
  </si>
  <si>
    <t>Kupon mevcut değil</t>
  </si>
  <si>
    <t>Купон не существует</t>
  </si>
  <si>
    <t>error10029</t>
  </si>
  <si>
    <t>开盲盒失败</t>
  </si>
  <si>
    <t>開盲盒失敗</t>
  </si>
  <si>
    <t>Failed to open mystery box</t>
  </si>
  <si>
    <t>Falha ao abrir a caixa misteriosa</t>
  </si>
  <si>
    <t>Falha ao abrir a caixa mistério</t>
  </si>
  <si>
    <t>No se pudo abrir la caja sorpresa</t>
  </si>
  <si>
    <t>ミステリーボックスの開封に失敗しました</t>
  </si>
  <si>
    <t>미스터리 박스를 열지 못했습니다</t>
  </si>
  <si>
    <t>Không mở được hộp bí ẩn</t>
  </si>
  <si>
    <t>Échec de l’ouverture de la boîte mystère</t>
  </si>
  <si>
    <t>Gizemli kutu açılamadı</t>
  </si>
  <si>
    <t>Не удалось открыть загадочный ящик</t>
  </si>
  <si>
    <t>error10027</t>
  </si>
  <si>
    <t>盲盒已被使用</t>
  </si>
  <si>
    <t>The mystery box has been used</t>
  </si>
  <si>
    <t>A caixa misteriosa foi usada</t>
  </si>
  <si>
    <t>A caixa mistério já foi utilizada</t>
  </si>
  <si>
    <t>Esa caja sorpresa ha sido usada</t>
  </si>
  <si>
    <t>ミステリーボックスは使用済みです</t>
  </si>
  <si>
    <t>미스터리 박스가 사용되었습니다</t>
  </si>
  <si>
    <t>Hộp bí ẩn đã được sử dụng</t>
  </si>
  <si>
    <t>La boîte mystère a été utilisée</t>
  </si>
  <si>
    <t>Gizemli kutu kullanılmış</t>
  </si>
  <si>
    <t>Загадочная коробка была использована</t>
  </si>
  <si>
    <t>error10026</t>
  </si>
  <si>
    <t>盲盒不存在</t>
  </si>
  <si>
    <t>The mystery box does not exist</t>
  </si>
  <si>
    <t>A caixa misteriosa não existe</t>
  </si>
  <si>
    <t>A caixa mistério não existe</t>
  </si>
  <si>
    <t>Esa caja sorpresa no existe</t>
  </si>
  <si>
    <t>ミステリーボックスは存在しません</t>
  </si>
  <si>
    <t>미스터리 박스가 존재하지 않습니다</t>
  </si>
  <si>
    <t>Hộp bí ẩn không tồn tại</t>
  </si>
  <si>
    <t>La boîte mystère n’existe pas</t>
  </si>
  <si>
    <t>Gizemli kutu mevcut değil</t>
  </si>
  <si>
    <t>Загадочная коробка не существует</t>
  </si>
  <si>
    <t>error10028</t>
  </si>
  <si>
    <t>空盲盒</t>
  </si>
  <si>
    <t>The mystery box is empty</t>
  </si>
  <si>
    <t>A caixa misteriosa está vazia</t>
  </si>
  <si>
    <t>A caixa mistério está vazia</t>
  </si>
  <si>
    <t>Esa caja sorpresa está vacía</t>
  </si>
  <si>
    <t>ミステリーボックスは空です</t>
  </si>
  <si>
    <t>미스터리 박스가 비어 있습니다</t>
  </si>
  <si>
    <t>Hộp bí ẩn trống</t>
  </si>
  <si>
    <t>La boîte mystère est vide</t>
  </si>
  <si>
    <t>Gizemli kutu boş</t>
  </si>
  <si>
    <t>Пустая загадочная коробка</t>
  </si>
  <si>
    <t>tipsYouNoReason</t>
  </si>
  <si>
    <t>你尚未发布任何理由</t>
  </si>
  <si>
    <t>您尚未發佈任何理由</t>
  </si>
  <si>
    <t>你尚未發佈任何理由</t>
  </si>
  <si>
    <t>You have not posted any reason yet</t>
  </si>
  <si>
    <t>Você ainda não postou nenhuma razão</t>
  </si>
  <si>
    <t>Ainda não publicou um motivo</t>
  </si>
  <si>
    <t>Aún no ha publicado ninguna razón</t>
  </si>
  <si>
    <t>あなたはまだ理由を投稿していません</t>
  </si>
  <si>
    <t>아직 게시한 사유가 없습니다</t>
  </si>
  <si>
    <t>Bạn chưa đăng lý do nào</t>
  </si>
  <si>
    <t>Vous n’avez pas encore publié de raison</t>
  </si>
  <si>
    <t>Henüz bir sebep göndermediniz</t>
  </si>
  <si>
    <t>Вы еще не указали причину</t>
  </si>
  <si>
    <t>tipsYouNoLike</t>
  </si>
  <si>
    <t>你尚未点赞任何理由</t>
  </si>
  <si>
    <t>您尚未按讚任何理由</t>
  </si>
  <si>
    <t>你尚未讚好任何理由</t>
  </si>
  <si>
    <t>You haven't liked any reason</t>
  </si>
  <si>
    <t>Ainda não gostou de um motivo</t>
  </si>
  <si>
    <t>Bạn chưa thích bất kỳ lý do nào</t>
  </si>
  <si>
    <t>Henüz bir sebebi beğenmediniz</t>
  </si>
  <si>
    <t>Вам не понравилась какая-либо причина</t>
  </si>
  <si>
    <t>textReasonIncome</t>
  </si>
  <si>
    <t>理由奖</t>
  </si>
  <si>
    <t>理由獎</t>
  </si>
  <si>
    <t>btnDeleteAccout</t>
  </si>
  <si>
    <t>注销</t>
  </si>
  <si>
    <t>註銷</t>
  </si>
  <si>
    <t>Delete account</t>
  </si>
  <si>
    <t>Excluir conta</t>
  </si>
  <si>
    <t>Eliminar contar</t>
  </si>
  <si>
    <t>Eliminar cuenta</t>
  </si>
  <si>
    <t>アカウントを削除</t>
  </si>
  <si>
    <t>계정 삭제</t>
  </si>
  <si>
    <t>Xóa tài khoản</t>
  </si>
  <si>
    <t>Supprimer le compte</t>
  </si>
  <si>
    <t>Hesabı sil</t>
  </si>
  <si>
    <t>Удалить аккаунт</t>
  </si>
  <si>
    <t>textDeleteAccoutDescription01</t>
  </si>
  <si>
    <t>这会停用你的账号</t>
  </si>
  <si>
    <t>這會停用您的帳號</t>
  </si>
  <si>
    <t>這會停用你的帳號</t>
  </si>
  <si>
    <t>This will disable your account</t>
  </si>
  <si>
    <t>Isso desativará sua conta</t>
  </si>
  <si>
    <t>Isto desativará a sua conta</t>
  </si>
  <si>
    <t>Esto desactivará su cuenta</t>
  </si>
  <si>
    <t>これはあなたのアカウントを無効にします</t>
  </si>
  <si>
    <t>이렇게 하면 계정이 비활성화됩니다</t>
  </si>
  <si>
    <t>Điều này sẽ vô hiệu hóa tài khoản của bạn</t>
  </si>
  <si>
    <t>Cela désactivera votre compte</t>
  </si>
  <si>
    <t>Bu işlem hesabınızı devre dışı bırakacaktır</t>
  </si>
  <si>
    <t>Это удалит вашу учетную запись</t>
  </si>
  <si>
    <t>textDeleteAccoutDescription02</t>
  </si>
  <si>
    <t>你即将开始你Socrates账号的停用程序。你的Socrates账号(包括你的用户名和公开个人资料)在www.socrates.com、iOS版Socrates以及Android版Socrates上将不再可见。删除账户后该钱包地址无法注册新账号，您的SBT笔也将无法使用。</t>
  </si>
  <si>
    <r>
      <rPr>
        <u/>
        <sz val="10"/>
        <color rgb="FF1155CC"/>
        <rFont val="Calibri"/>
        <charset val="134"/>
        <scheme val="minor"/>
      </rPr>
      <t xml:space="preserve">您即將開始您 Socrates 帳號的停用程序。您的 Socrates 帳號（包括您的使用者名稱和公開個人資料）在 </t>
    </r>
    <r>
      <rPr>
        <u/>
        <sz val="10"/>
        <color rgb="FF1155CC"/>
        <rFont val="Calibri"/>
        <charset val="134"/>
        <scheme val="minor"/>
      </rPr>
      <t>www.socrates.com</t>
    </r>
    <r>
      <rPr>
        <u/>
        <sz val="10"/>
        <color rgb="FF1155CC"/>
        <rFont val="Calibri"/>
        <charset val="134"/>
        <scheme val="minor"/>
      </rPr>
      <t>、iOS 版 Socrates 以及 Android 版 Socrates 上將再也看不到。</t>
    </r>
  </si>
  <si>
    <r>
      <rPr>
        <u/>
        <sz val="10"/>
        <color rgb="FF1155CC"/>
        <rFont val="Calibri"/>
        <charset val="134"/>
        <scheme val="minor"/>
      </rPr>
      <t xml:space="preserve">你即將開始你 Socrates 帳號的停用流程。你的 Socrates 帳號（包括你的使用者名和公開個人資料）在 </t>
    </r>
    <r>
      <rPr>
        <u/>
        <sz val="10"/>
        <color rgb="FF1155CC"/>
        <rFont val="Calibri"/>
        <charset val="134"/>
        <scheme val="minor"/>
      </rPr>
      <t>www.socrates.com</t>
    </r>
    <r>
      <rPr>
        <u/>
        <sz val="10"/>
        <color rgb="FF1155CC"/>
        <rFont val="Calibri"/>
        <charset val="134"/>
        <scheme val="minor"/>
      </rPr>
      <t>、iOS 版 Socrates 以及 Android 版 Socrates 上將不再可見。</t>
    </r>
  </si>
  <si>
    <r>
      <rPr>
        <u/>
        <sz val="10"/>
        <color rgb="FF1155CC"/>
        <rFont val="Calibri"/>
        <charset val="134"/>
        <scheme val="minor"/>
      </rPr>
      <t xml:space="preserve">You are about to delete your Socrates account. Your Socrates account (including your name and profile) will no longer be visible on </t>
    </r>
    <r>
      <rPr>
        <u/>
        <sz val="10"/>
        <color rgb="FF1155CC"/>
        <rFont val="Calibri"/>
        <charset val="134"/>
        <scheme val="minor"/>
      </rPr>
      <t>www.socrates.com</t>
    </r>
    <r>
      <rPr>
        <u/>
        <sz val="10"/>
        <color rgb="FF1155CC"/>
        <rFont val="Calibri"/>
        <charset val="134"/>
        <scheme val="minor"/>
      </rPr>
      <t>, Socrates for iOS, and Socrates for Android.</t>
    </r>
  </si>
  <si>
    <r>
      <rPr>
        <u/>
        <sz val="10"/>
        <color rgb="FF1155CC"/>
        <rFont val="Calibri"/>
        <charset val="134"/>
        <scheme val="minor"/>
      </rPr>
      <t xml:space="preserve">Você está prestes a excluir sua conta no Socrates. Sua conta no Socrates (incluindo seu nome e perfil) não estará mais visível em </t>
    </r>
    <r>
      <rPr>
        <u/>
        <sz val="10"/>
        <color rgb="FF1155CC"/>
        <rFont val="Calibri"/>
        <charset val="134"/>
        <scheme val="minor"/>
      </rPr>
      <t>www.socrates.com</t>
    </r>
    <r>
      <rPr>
        <u/>
        <sz val="10"/>
        <color rgb="FF1155CC"/>
        <rFont val="Calibri"/>
        <charset val="134"/>
        <scheme val="minor"/>
      </rPr>
      <t>, Socrates para iOS e Socrates para Android.</t>
    </r>
  </si>
  <si>
    <r>
      <rPr>
        <u/>
        <sz val="10"/>
        <color rgb="FF1155CC"/>
        <rFont val="Calibri"/>
        <charset val="134"/>
        <scheme val="minor"/>
      </rPr>
      <t xml:space="preserve">Está prestes a eliminar a sua conta Socrates. A sua conta Socrates (incluindo o seu nome e perfil) deixará de estar visível em </t>
    </r>
    <r>
      <rPr>
        <u/>
        <sz val="10"/>
        <color rgb="FF1155CC"/>
        <rFont val="Calibri"/>
        <charset val="134"/>
        <scheme val="minor"/>
      </rPr>
      <t>www.socrates.com</t>
    </r>
    <r>
      <rPr>
        <u/>
        <sz val="10"/>
        <color rgb="FF1155CC"/>
        <rFont val="Calibri"/>
        <charset val="134"/>
        <scheme val="minor"/>
      </rPr>
      <t>, Socrates para iOS e Socrates para Android.</t>
    </r>
  </si>
  <si>
    <r>
      <rPr>
        <u/>
        <sz val="10"/>
        <color rgb="FF1155CC"/>
        <rFont val="Calibri"/>
        <charset val="134"/>
        <scheme val="minor"/>
      </rPr>
      <t xml:space="preserve">Está a punto de eliminar su cuenta en Socrates. Su cuenta en Socrates (incluido su nombre y perfil) ya no será visible en </t>
    </r>
    <r>
      <rPr>
        <u/>
        <sz val="10"/>
        <color rgb="FF1155CC"/>
        <rFont val="Calibri"/>
        <charset val="134"/>
        <scheme val="minor"/>
      </rPr>
      <t>www.socrates.com</t>
    </r>
    <r>
      <rPr>
        <u/>
        <sz val="10"/>
        <color rgb="FF1155CC"/>
        <rFont val="Calibri"/>
        <charset val="134"/>
        <scheme val="minor"/>
      </rPr>
      <t>, Socrates para iOS y Socrates para Android.</t>
    </r>
  </si>
  <si>
    <r>
      <rPr>
        <u/>
        <sz val="10"/>
        <color rgb="FF1155CC"/>
        <rFont val="Calibri"/>
        <charset val="134"/>
        <scheme val="minor"/>
      </rPr>
      <t>あなたのSocratesアカウントを削除しようとしています。あなたのSocratesアカウント（名前とプロフィールを含む）は、</t>
    </r>
    <r>
      <rPr>
        <u/>
        <sz val="10"/>
        <color rgb="FF1155CC"/>
        <rFont val="Calibri"/>
        <charset val="134"/>
        <scheme val="minor"/>
      </rPr>
      <t>www.socrates.com</t>
    </r>
    <r>
      <rPr>
        <u/>
        <sz val="10"/>
        <color rgb="FF1155CC"/>
        <rFont val="Calibri"/>
        <charset val="134"/>
        <scheme val="minor"/>
      </rPr>
      <t>、iOS版Socrates、Android版Socratesでは表示されなくなります。</t>
    </r>
  </si>
  <si>
    <r>
      <rPr>
        <u/>
        <sz val="10"/>
        <color rgb="FF1155CC"/>
        <rFont val="Calibri"/>
        <charset val="134"/>
        <scheme val="minor"/>
      </rPr>
      <t xml:space="preserve">Socrates 계정을 삭제하려고 합니다. Socrates 계정(이름, 프로필 포함)은 </t>
    </r>
    <r>
      <rPr>
        <u/>
        <sz val="10"/>
        <color rgb="FF1155CC"/>
        <rFont val="Calibri"/>
        <charset val="134"/>
        <scheme val="minor"/>
      </rPr>
      <t>www.socrates.com</t>
    </r>
    <r>
      <rPr>
        <u/>
        <sz val="10"/>
        <color rgb="FF1155CC"/>
        <rFont val="Calibri"/>
        <charset val="134"/>
        <scheme val="minor"/>
      </rPr>
      <t>, iOS용 Socrates, Android용 Socrates에 더 이상 표시되지 않습니다.</t>
    </r>
  </si>
  <si>
    <r>
      <rPr>
        <u/>
        <sz val="10"/>
        <color rgb="FF1155CC"/>
        <rFont val="Calibri"/>
        <charset val="134"/>
        <scheme val="minor"/>
      </rPr>
      <t xml:space="preserve">Bạn sắp xóa tài khoản Socrates của mình. Tài khoản Socrates của bạn (bao gồm tên và hồ sơ của bạn) sẽ không còn hiển thị trên </t>
    </r>
    <r>
      <rPr>
        <u/>
        <sz val="10"/>
        <color rgb="FF1155CC"/>
        <rFont val="Calibri"/>
        <charset val="134"/>
        <scheme val="minor"/>
      </rPr>
      <t>www.socrates.com</t>
    </r>
    <r>
      <rPr>
        <u/>
        <sz val="10"/>
        <color rgb="FF1155CC"/>
        <rFont val="Calibri"/>
        <charset val="134"/>
        <scheme val="minor"/>
      </rPr>
      <t>, Socrates dành cho iOS, và Socrates dành cho Android.</t>
    </r>
  </si>
  <si>
    <r>
      <rPr>
        <u/>
        <sz val="10"/>
        <color rgb="FF1155CC"/>
        <rFont val="Calibri"/>
        <charset val="134"/>
        <scheme val="minor"/>
      </rPr>
      <t xml:space="preserve">Vous êtes sur le point de supprimer votre compte Socrates. Votre compte Socrates (y compris votre nom et votre profil) ne sera plus visible sur </t>
    </r>
    <r>
      <rPr>
        <u/>
        <sz val="10"/>
        <color rgb="FF1155CC"/>
        <rFont val="Calibri"/>
        <charset val="134"/>
        <scheme val="minor"/>
      </rPr>
      <t>www.socrates.com</t>
    </r>
    <r>
      <rPr>
        <u/>
        <sz val="10"/>
        <color rgb="FF1155CC"/>
        <rFont val="Calibri"/>
        <charset val="134"/>
        <scheme val="minor"/>
      </rPr>
      <t>, Socrates pour iOS, et Socrates pour Android.</t>
    </r>
  </si>
  <si>
    <r>
      <rPr>
        <u/>
        <sz val="10"/>
        <color rgb="FF1155CC"/>
        <rFont val="Calibri"/>
        <charset val="134"/>
        <scheme val="minor"/>
      </rPr>
      <t xml:space="preserve">Socrates hesabınızı silmek üzeresiniz. Socrates hesabınız (adınız ve profilinizle birlikte) </t>
    </r>
    <r>
      <rPr>
        <u/>
        <sz val="10"/>
        <color rgb="FF1155CC"/>
        <rFont val="Calibri"/>
        <charset val="134"/>
        <scheme val="minor"/>
      </rPr>
      <t>www.socrates.com</t>
    </r>
    <r>
      <rPr>
        <u/>
        <sz val="10"/>
        <color rgb="FF1155CC"/>
        <rFont val="Calibri"/>
        <charset val="134"/>
        <scheme val="minor"/>
      </rPr>
      <t xml:space="preserve"> adresinde, iOS için Socrates'te ve Android için Socrates'te artık görünmeyecektir.</t>
    </r>
  </si>
  <si>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t>
  </si>
  <si>
    <t>textDeleteAccout</t>
  </si>
  <si>
    <t>注销账号</t>
  </si>
  <si>
    <t>註銷帳號</t>
  </si>
  <si>
    <t>textWillDeleteAccount</t>
  </si>
  <si>
    <t>你的账号将被注销</t>
  </si>
  <si>
    <t>您的帳號將被註銷</t>
  </si>
  <si>
    <t>你的帳號將被註銷</t>
  </si>
  <si>
    <t>Your account will be deleted</t>
  </si>
  <si>
    <t>Sua conta será excluída</t>
  </si>
  <si>
    <t>A sua conta será eliminada</t>
  </si>
  <si>
    <t>Su cuenta será eliminada</t>
  </si>
  <si>
    <t>あなたのアカウントが削除されます</t>
  </si>
  <si>
    <t>계정이 삭제됩니다</t>
  </si>
  <si>
    <t>Tài khoản của bạn sẽ bị xóa</t>
  </si>
  <si>
    <t>Votre compte sera supprimé</t>
  </si>
  <si>
    <t>Hesabınız silinecek</t>
  </si>
  <si>
    <t>Ваш аккаунт будет удален</t>
  </si>
  <si>
    <t>textAccountHaveDelete</t>
  </si>
  <si>
    <t>你的账号已停用</t>
  </si>
  <si>
    <t>您的帳號已停用</t>
  </si>
  <si>
    <t>你的帳號已停用</t>
  </si>
  <si>
    <t>Your account has been disabled</t>
  </si>
  <si>
    <t>Sua conta foi desabilitada</t>
  </si>
  <si>
    <t>A sua conta foi desativada</t>
  </si>
  <si>
    <t>Su cuenta ha sido desactivada</t>
  </si>
  <si>
    <t>あなたのアカウントが無効になりました</t>
  </si>
  <si>
    <t>계정이 비활성화되었습니다</t>
  </si>
  <si>
    <t>Tài khoản của bạn đã bị vô hiệu hóa</t>
  </si>
  <si>
    <t>Votre compte a été désactivé</t>
  </si>
  <si>
    <t>Hesabınız devre dışı bırakıldı</t>
  </si>
  <si>
    <t>Ваш аккаунт был отключен</t>
  </si>
  <si>
    <t>textBye</t>
  </si>
  <si>
    <t>很遗憾看到你离开,再见</t>
  </si>
  <si>
    <t>很遺憾看到您離開，再見</t>
  </si>
  <si>
    <t>很遺憾看到你離開，再見</t>
  </si>
  <si>
    <t>Bye. Hope to see you soon.</t>
  </si>
  <si>
    <t>Tchau. Espero vê-lo em breve.</t>
  </si>
  <si>
    <t>Adeus. Até breve.</t>
  </si>
  <si>
    <t>Hasta luego. Esperamos verlo pronto.</t>
  </si>
  <si>
    <t>さようなら。また会いましょう。</t>
  </si>
  <si>
    <t>안녕히 가십시오. 다시 뵙겠습니다.</t>
  </si>
  <si>
    <t>Tạm biệt. Mong sớm được gặp lại bạn.</t>
  </si>
  <si>
    <t>Au revoir. J’espère vous voir bientôt.</t>
  </si>
  <si>
    <t>Hoşça kalın. Yakın zamanda görüşmek dileğiyle.</t>
  </si>
  <si>
    <t>Жаль, что ты уходишь, пока</t>
  </si>
  <si>
    <t>btnGot</t>
  </si>
  <si>
    <t>收到了</t>
  </si>
  <si>
    <t>Got it</t>
  </si>
  <si>
    <t>Entendi</t>
  </si>
  <si>
    <t>Entendido</t>
  </si>
  <si>
    <t>了解</t>
  </si>
  <si>
    <t>Tôi đã hiểu</t>
  </si>
  <si>
    <t>Compris</t>
  </si>
  <si>
    <t>Anlaşıldı</t>
  </si>
  <si>
    <t>Понятно</t>
  </si>
  <si>
    <t>btnReport</t>
  </si>
  <si>
    <t>举报</t>
  </si>
  <si>
    <t>舉報</t>
  </si>
  <si>
    <t>Report</t>
  </si>
  <si>
    <t>Relatar</t>
  </si>
  <si>
    <t>Denunciar</t>
  </si>
  <si>
    <t>Reportar</t>
  </si>
  <si>
    <t>報告</t>
  </si>
  <si>
    <t>신고</t>
  </si>
  <si>
    <t>Báo cáo</t>
  </si>
  <si>
    <t>Signaler</t>
  </si>
  <si>
    <t>Bildir</t>
  </si>
  <si>
    <t>Oтчет</t>
  </si>
  <si>
    <t>textReportReason01</t>
  </si>
  <si>
    <t>欺凌和骚扰</t>
  </si>
  <si>
    <t>欺淩和騷擾</t>
  </si>
  <si>
    <t>Bullying &amp; harassment</t>
  </si>
  <si>
    <t>Bullying e assédio</t>
  </si>
  <si>
    <t>Intimidación y acoso</t>
  </si>
  <si>
    <t>いじめとハラスメント</t>
  </si>
  <si>
    <t>따돌림 및 괴롭힘</t>
  </si>
  <si>
    <t>Bắt nạt và quấy rối</t>
  </si>
  <si>
    <t>Intimidation et harcèlement</t>
  </si>
  <si>
    <t>Zorbalık ve taciz</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</si>
  <si>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</si>
  <si>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</si>
  <si>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</si>
  <si>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</si>
  <si>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</si>
  <si>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intolerantes</t>
  </si>
  <si>
    <t>Expresiones de odio y promoción de ideologías de odio</t>
  </si>
  <si>
    <t>ヘイトスピーチや憎悪に満ちたイデオロギーの宣伝</t>
  </si>
  <si>
    <t>혐오 발언 및 혐오 이데올로기 조장</t>
  </si>
  <si>
    <t>Lời nói căm thù và cổ vũ tư tưởng thù hận</t>
  </si>
  <si>
    <t>Discours de haine et promotion d’idéologies haineuses</t>
  </si>
  <si>
    <t>Nefret söylemi ve nefret dolu ideolojilerin desteklenmesi</t>
  </si>
  <si>
    <t>Разжигание ненависти и пропаганда ненавистнических идеологий</t>
  </si>
  <si>
    <t>textReportReason03</t>
  </si>
  <si>
    <t>诈骗或欺诈信息</t>
  </si>
  <si>
    <t>詐騙或詐欺資訊</t>
  </si>
  <si>
    <t>詐騙或欺詐資訊</t>
  </si>
  <si>
    <t>Scam or fraudulent information</t>
  </si>
  <si>
    <t>Informações fraudulentas ou golpes</t>
  </si>
  <si>
    <t>Burla ou informações fraudulentas</t>
  </si>
  <si>
    <t>Estafa o información fraudulenta</t>
  </si>
  <si>
    <t>詐欺または詐欺的な情報</t>
  </si>
  <si>
    <t>사기 또는 사기성 정보</t>
  </si>
  <si>
    <t>Thông tin lừa đảo hoặc lừa đảo</t>
  </si>
  <si>
    <t>Informations frauduleuses</t>
  </si>
  <si>
    <t>Dolandırıcılık veya sahte bilgiler</t>
  </si>
  <si>
    <t>Мошенничество или мошенническая информация</t>
  </si>
  <si>
    <t>textReportReason04</t>
  </si>
  <si>
    <t>垃圾邮件</t>
  </si>
  <si>
    <t>垃圾郵件</t>
  </si>
  <si>
    <t>Spam</t>
  </si>
  <si>
    <t>Correio eletrônico não solicitado (Spam)</t>
  </si>
  <si>
    <t>Correo no deseado</t>
  </si>
  <si>
    <t>スパム</t>
  </si>
  <si>
    <t>스팸</t>
  </si>
  <si>
    <t>Thư rác</t>
  </si>
  <si>
    <t>Спам</t>
  </si>
  <si>
    <t>textReportReason05</t>
  </si>
  <si>
    <t>种族主义</t>
  </si>
  <si>
    <t>種族主義</t>
  </si>
  <si>
    <t>Racism</t>
  </si>
  <si>
    <t>Racismo</t>
  </si>
  <si>
    <t>人種差別</t>
  </si>
  <si>
    <t>인종차별</t>
  </si>
  <si>
    <t>Phân biệt chủng tộc</t>
  </si>
  <si>
    <t>Racisme</t>
  </si>
  <si>
    <t>Irkçılık</t>
  </si>
  <si>
    <t>Расизм</t>
  </si>
  <si>
    <t>textReportReason06</t>
  </si>
  <si>
    <t>裸露或色情内容</t>
  </si>
  <si>
    <t>裸露或色情內容</t>
  </si>
  <si>
    <t>Nudity or sexual content</t>
  </si>
  <si>
    <t>Nudez ou conteúdo sexual</t>
  </si>
  <si>
    <t>Desnudez o contenido sexual</t>
  </si>
  <si>
    <t>ヌードまたは性的コンテンツ</t>
  </si>
  <si>
    <t>나체 또는 성적 콘텐츠</t>
  </si>
  <si>
    <t>Nội dung khỏa thân hoặc tình dục</t>
  </si>
  <si>
    <t>Nudité ou contenu sexuel</t>
  </si>
  <si>
    <t>Çıplaklık veya cinsel içerik</t>
  </si>
  <si>
    <t>Нагота или материалы сексуального характера</t>
  </si>
  <si>
    <t>textReportReason07</t>
  </si>
  <si>
    <t>人肉搜索和平台安全</t>
  </si>
  <si>
    <t>起底和平台安全</t>
  </si>
  <si>
    <t>Doxxing and platform security</t>
  </si>
  <si>
    <t>Divulgação de dados pessoais e segurança da plataforma</t>
  </si>
  <si>
    <t>Doxxing e segurança da plataforma</t>
  </si>
  <si>
    <t>Revelación de información personal y seguridad en la plataforma</t>
  </si>
  <si>
    <t>Doxingおよびプラットフォームのセキュリティ</t>
  </si>
  <si>
    <t>신상 털기 및 플랫폼 보안</t>
  </si>
  <si>
    <t>Đánh cắp thông tin và bảo mật nền tảng</t>
  </si>
  <si>
    <t>Divulgation de données personnelles et sécurité des plateformes</t>
  </si>
  <si>
    <t>Kişisel bilgilerin toplanması ve platform güvenliği</t>
  </si>
  <si>
    <t>Doxxing и безопасность платформы</t>
  </si>
  <si>
    <t>textReportReason08</t>
  </si>
  <si>
    <t>虚假信息</t>
  </si>
  <si>
    <t>虛假資訊</t>
  </si>
  <si>
    <t>False information</t>
  </si>
  <si>
    <t>Informações falsas</t>
  </si>
  <si>
    <t>Información falsa</t>
  </si>
  <si>
    <t>虚偽の情報</t>
  </si>
  <si>
    <t>가짜 정보</t>
  </si>
  <si>
    <t>Thông tin sai</t>
  </si>
  <si>
    <t>Fausses informations</t>
  </si>
  <si>
    <t>Hatalı bilgiler</t>
  </si>
  <si>
    <t>Ложная информация</t>
  </si>
  <si>
    <t>textReportReason09</t>
  </si>
  <si>
    <t>暴力或危险组织</t>
  </si>
  <si>
    <t>暴力或危險組織</t>
  </si>
  <si>
    <t>Violent or dangerous organization</t>
  </si>
  <si>
    <t>Organização violenta ou perigosa</t>
  </si>
  <si>
    <t>Organizaciones violentas o peligrosas</t>
  </si>
  <si>
    <t>暴力的または危険な組織</t>
  </si>
  <si>
    <t>폭력적이거나 위험한 조직</t>
  </si>
  <si>
    <t>Tổ chức bạo lực hoặc nguy hiểm</t>
  </si>
  <si>
    <t>Organisation violente ou dangereuse</t>
  </si>
  <si>
    <t>Şiddet veya tehlikeli örgütlenme</t>
  </si>
  <si>
    <t>Насильственная или опасная организация</t>
  </si>
  <si>
    <t>textReportReason10</t>
  </si>
  <si>
    <t>侵犯知识产权</t>
  </si>
  <si>
    <t>侵犯智慧財產權</t>
  </si>
  <si>
    <t>侵犯知識產權</t>
  </si>
  <si>
    <t>Infringement of intellectual property rights</t>
  </si>
  <si>
    <t>Violação de direitos de propriedade intelectual</t>
  </si>
  <si>
    <t>Vulneración de los derechos de propiedad intelectual</t>
  </si>
  <si>
    <t>知的財産権の侵害</t>
  </si>
  <si>
    <t>지적 재산권 침해</t>
  </si>
  <si>
    <t>Xâm phạm quyền sở hữu trí tuệ</t>
  </si>
  <si>
    <t>Violation des droits de propriété intellectuelle</t>
  </si>
  <si>
    <t>Fikri mülkiyet hakları ihlâli</t>
  </si>
  <si>
    <t>Нарушение прав интеллектуальной собственности</t>
  </si>
  <si>
    <t>tipsReportSuccess</t>
  </si>
  <si>
    <t>举报成功</t>
  </si>
  <si>
    <t>舉報成功</t>
  </si>
  <si>
    <t>Reported successfully</t>
  </si>
  <si>
    <t>Relatado com sucesso</t>
  </si>
  <si>
    <t>Reportado com sucesso</t>
  </si>
  <si>
    <t>Reportado con éxito</t>
  </si>
  <si>
    <t>正常に報告されました</t>
  </si>
  <si>
    <t>신고 완료</t>
  </si>
  <si>
    <t>Đã báo cáo thành công</t>
  </si>
  <si>
    <t>Signalé avec succès</t>
  </si>
  <si>
    <t>Başarılı bir şekilde bildirildi</t>
  </si>
  <si>
    <t>Успешный отчет</t>
  </si>
  <si>
    <t>error10051</t>
  </si>
  <si>
    <t>账号已注销</t>
  </si>
  <si>
    <t>帳號已註銷</t>
  </si>
  <si>
    <t>Account has been deleted</t>
  </si>
  <si>
    <t>A conta foi excluída</t>
  </si>
  <si>
    <t>A conta foi eliminada</t>
  </si>
  <si>
    <t>La cuenta ha sido eliminada</t>
  </si>
  <si>
    <t>アカウントが削除されました</t>
  </si>
  <si>
    <t>계정이 삭제되었습니다</t>
  </si>
  <si>
    <t>Tài khoản đã bị xóa</t>
  </si>
  <si>
    <t>Le compte a été supprimé</t>
  </si>
  <si>
    <t>Hesap silindi</t>
  </si>
  <si>
    <t>Аккаунт удален</t>
  </si>
  <si>
    <t>textYouReportReason</t>
  </si>
  <si>
    <t>你举报的原因是</t>
  </si>
  <si>
    <t>您舉報的原因是</t>
  </si>
  <si>
    <t>你舉報的原因是</t>
  </si>
  <si>
    <t>Report reason</t>
  </si>
  <si>
    <t>Razão do relatório</t>
  </si>
  <si>
    <t>Motivo da denúncia</t>
  </si>
  <si>
    <t>Reportar una razón</t>
  </si>
  <si>
    <t>報告理由</t>
  </si>
  <si>
    <t>신고 사유</t>
  </si>
  <si>
    <t>Báo cáo lý do</t>
  </si>
  <si>
    <t>Signaler une raison</t>
  </si>
  <si>
    <t>Bildirme sebebi</t>
  </si>
  <si>
    <t>Причина вашего доклада</t>
  </si>
  <si>
    <t>textScanQRCode</t>
  </si>
  <si>
    <t>扫描二维码</t>
  </si>
  <si>
    <t>掃描 QR 碼</t>
  </si>
  <si>
    <t>textNoCameraPermission</t>
  </si>
  <si>
    <t>获取拍照权限失败，请授权后使用</t>
  </si>
  <si>
    <t>取得拍照權限失敗，請授權後使用</t>
  </si>
  <si>
    <t>獲取拍攝相片許可權失敗，請授權後使用</t>
  </si>
  <si>
    <t>Failed to obtain camera permission, please use after authorization</t>
  </si>
  <si>
    <t>Falha ao obter permissão para a câmera, use após a autorização</t>
  </si>
  <si>
    <t>Falha ao obter a permissão da câmara, utilize após a autorização.</t>
  </si>
  <si>
    <t>No se pudo obtener el permiso de la cámara, por favor usar después de obtener autorización</t>
  </si>
  <si>
    <t>カメラの許可を取得できませんでした。許可後に使用してください</t>
  </si>
  <si>
    <t>카메라 권한을 획득하지 못했습니다 권한 부여 후 사용하십시오</t>
  </si>
  <si>
    <t>Không có quyền sử dụng camera, vui lòng sử dụng sau khi được ủy quyền</t>
  </si>
  <si>
    <t>L’autorisation de la caméra n’a pas été obtenue, veuillez l’utiliser après autorisation.</t>
  </si>
  <si>
    <t>Kamera izni alınamadı, lütfen izin aldıktan sonra kullanın</t>
  </si>
  <si>
    <t>Не удалось получить разрешение камеры, используйте после авторизации</t>
  </si>
  <si>
    <t>btnAuthorize</t>
  </si>
  <si>
    <t>授权</t>
  </si>
  <si>
    <t>授權</t>
  </si>
  <si>
    <t>Authorize</t>
  </si>
  <si>
    <t>Autorizar</t>
  </si>
  <si>
    <t>許可</t>
  </si>
  <si>
    <t>권한 부여</t>
  </si>
  <si>
    <t>Ủy quyền</t>
  </si>
  <si>
    <t>Autoriser</t>
  </si>
  <si>
    <t>İzin ver</t>
  </si>
  <si>
    <t>Разрешать</t>
  </si>
  <si>
    <t>tipsEnterPositiveInteger</t>
  </si>
  <si>
    <t>请输入正整数</t>
  </si>
  <si>
    <t>請輸入正整數</t>
  </si>
  <si>
    <t>Please enter a positive integer</t>
  </si>
  <si>
    <t>Digite um número inteiro positivo</t>
  </si>
  <si>
    <t>Insira um número inteiro positivo</t>
  </si>
  <si>
    <t>Por favor, ingrese un entero positivo</t>
  </si>
  <si>
    <t>正の整数を入力してください</t>
  </si>
  <si>
    <t>양의 정수를 입력하십시오</t>
  </si>
  <si>
    <t>Vui lòng nhập một số nguyên dương</t>
  </si>
  <si>
    <t>Veuillez saisir un nombre entier positif</t>
  </si>
  <si>
    <t>Lütfen pozitif bir tam sayı girin</t>
  </si>
  <si>
    <t>Пожалуйста, введите положительное целое число</t>
  </si>
  <si>
    <t>textBuyPointSuccessDescription01</t>
  </si>
  <si>
    <t>已成功购买积分，请前往钱包页面查看余额</t>
  </si>
  <si>
    <t>已成功購買積分，請前往錢包頁面查看餘額</t>
  </si>
  <si>
    <t>Purchased points successfully, please go to the wallet page to check the balance.</t>
  </si>
  <si>
    <t>Pontos comprados com sucesso, acesse a página da carteira para verificar o saldo.</t>
  </si>
  <si>
    <t>Pontos comprados com sucesso, aceda à página da carteira para consultar o saldo.</t>
  </si>
  <si>
    <t>Puntos comprados con éxito, por favor vaya a la página de la billetera para comprobar el saldo.</t>
  </si>
  <si>
    <t>ポイント購入に成功しました。ウォレットページで残高を確認してください。</t>
  </si>
  <si>
    <t>포인트를 구매했습니다. 잔액을 확인하려면 지갑 페이지로 이동하십시오.</t>
  </si>
  <si>
    <t>Đã mua điểm thành công, vui lòng vào trang ví để kiểm tra số dư.</t>
  </si>
  <si>
    <t>Les points ont été achetés avec succès, veuillez vous rendre sur la page du portefeuille pour vérifier le solde.</t>
  </si>
  <si>
    <t>Puanlar başarılı bir şekilde satın alındı, lütfen cüzdan sayfasına gidip bakiyeyi kontrol edin.</t>
  </si>
  <si>
    <t>Приобретите баллы успешно, перейдите на страницу кошелька, чтобы проверить баланс</t>
  </si>
  <si>
    <t>textBuyPointMinLimit</t>
  </si>
  <si>
    <t>btnBlock</t>
  </si>
  <si>
    <t>屏蔽</t>
  </si>
  <si>
    <t>Block</t>
  </si>
  <si>
    <t>Bloquear</t>
  </si>
  <si>
    <t>ブロック</t>
  </si>
  <si>
    <t>차단</t>
  </si>
  <si>
    <t>Chặn</t>
  </si>
  <si>
    <t>Bloquer</t>
  </si>
  <si>
    <t>Engelle</t>
  </si>
  <si>
    <t>Блокировать</t>
  </si>
  <si>
    <t>textBlockUser</t>
  </si>
  <si>
    <t>屏蔽 @{value1}</t>
  </si>
  <si>
    <t>屏蔽 @ {value1}</t>
  </si>
  <si>
    <t>Block @{value1}</t>
  </si>
  <si>
    <t>Bloquear @{value1}</t>
  </si>
  <si>
    <t>@{value1}をブロック</t>
  </si>
  <si>
    <t>@{value1} 차단</t>
  </si>
  <si>
    <t>Chặn @{value1}</t>
  </si>
  <si>
    <t>Bloquer @ {value1}</t>
  </si>
  <si>
    <t>@{value1} kişisini engelle</t>
  </si>
  <si>
    <t>Блокировать @{value1}</t>
  </si>
  <si>
    <t>btnUnblock</t>
  </si>
  <si>
    <t>取消屏蔽</t>
  </si>
  <si>
    <t>Unblock</t>
  </si>
  <si>
    <t>Desbloquear</t>
  </si>
  <si>
    <t>ブロック解除</t>
  </si>
  <si>
    <t>차단 해제</t>
  </si>
  <si>
    <t>Bỏ chặn</t>
  </si>
  <si>
    <t>Débloquer</t>
  </si>
  <si>
    <t>Engeli kaldır</t>
  </si>
  <si>
    <t>Разблокировать</t>
  </si>
  <si>
    <t>textUnblockUser</t>
  </si>
  <si>
    <t>取消屏蔽 @{value1}</t>
  </si>
  <si>
    <t>取消屏蔽 @ {value1}</t>
  </si>
  <si>
    <t>Unblock @{value1}</t>
  </si>
  <si>
    <t>Desbloquear @{value1}</t>
  </si>
  <si>
    <t>@{value1}をブロック解除</t>
  </si>
  <si>
    <t>@{value1} 차단 해제</t>
  </si>
  <si>
    <t>Bỏ chặn @{value1}</t>
  </si>
  <si>
    <t>Débloquer @ {value1}</t>
  </si>
  <si>
    <t>@{value1} kişisinin engelini kaldır</t>
  </si>
  <si>
    <t>Разблокировать @{value1}</t>
  </si>
  <si>
    <t>btnReportContent</t>
  </si>
  <si>
    <t>举报内容</t>
  </si>
  <si>
    <t>舉報內容</t>
  </si>
  <si>
    <t>Report this content</t>
  </si>
  <si>
    <t>Reportar este conteúdo</t>
  </si>
  <si>
    <t>Reportar este contenido</t>
  </si>
  <si>
    <t>この内容を報告する</t>
  </si>
  <si>
    <t>이 콘텐츠 신고</t>
  </si>
  <si>
    <t>Báo cáo nội dung này</t>
  </si>
  <si>
    <t>Signaler ce contenu</t>
  </si>
  <si>
    <t>Bu içeriği bildir</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</si>
  <si>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</si>
  <si>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</si>
  <si>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</si>
  <si>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</si>
  <si>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</si>
  <si>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</si>
  <si>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</si>
  <si>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</si>
  <si>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</si>
  <si>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</si>
  <si>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Masquer ce contenu</t>
  </si>
  <si>
    <t>Bu içeriği gizle</t>
  </si>
  <si>
    <t>Скрыть этот контент</t>
  </si>
  <si>
    <t>textHideContentTips</t>
  </si>
  <si>
    <t>反馈成功,将为您优化结果</t>
  </si>
  <si>
    <t>回饋成功，將為您最佳化結果</t>
  </si>
  <si>
    <t>反饋成功，將為你優化結果</t>
  </si>
  <si>
    <t>Received your feedback. We will optimise the results for you.</t>
  </si>
  <si>
    <t>Recebemos seu feedback. Nós otimizaremos os resultados para você.</t>
  </si>
  <si>
    <t>Recebemos o seu feedback. Vamos otimizar os resultados para si.</t>
  </si>
  <si>
    <t>Recibimos sus comentarios. Optimizaremos los resultados para usted.</t>
  </si>
  <si>
    <t>あなたのフィードバックを受け取りました。あなたの結果を最適化します。</t>
  </si>
  <si>
    <t>피드백을 받았습니다. 사용자에게 맞춰 결과가 최적화됩니다.</t>
  </si>
  <si>
    <t>Đã nhận được phản hồi của bạn. Chúng tôi sẽ tối ưu hóa kết quả cho bạn.</t>
  </si>
  <si>
    <t>Nous avons reçu vos commentaires. Nous optimisons les résultats pour vous.</t>
  </si>
  <si>
    <t>Geri bildiriminiz alındı. Sizin için sonuçları en iyi hale getireceğiz.</t>
  </si>
  <si>
    <t>Обратная связь прошла успешно, и мы оптимизируем результаты для вас.</t>
  </si>
  <si>
    <t>btnUndo</t>
  </si>
  <si>
    <t>撤销</t>
  </si>
  <si>
    <t>撤銷</t>
  </si>
  <si>
    <t>Undo</t>
  </si>
  <si>
    <t>Desfazer</t>
  </si>
  <si>
    <t>Anular</t>
  </si>
  <si>
    <t>Deshacer</t>
  </si>
  <si>
    <t>元に戻す</t>
  </si>
  <si>
    <t>실행 취소</t>
  </si>
  <si>
    <t>Hoàn tác</t>
  </si>
  <si>
    <t>Geri al</t>
  </si>
  <si>
    <t>Отменить</t>
  </si>
  <si>
    <t>btnBlocked</t>
  </si>
  <si>
    <t>已屏蔽</t>
  </si>
  <si>
    <t>Blocked</t>
  </si>
  <si>
    <t>Bloqueado</t>
  </si>
  <si>
    <t>ブロック済み</t>
  </si>
  <si>
    <t>차단됨</t>
  </si>
  <si>
    <t>Bị chặn</t>
  </si>
  <si>
    <t>Bloqué</t>
  </si>
  <si>
    <t>Engellendi</t>
  </si>
  <si>
    <t>Заблокировано</t>
  </si>
  <si>
    <t>tipsFollowedUser</t>
  </si>
  <si>
    <t>您关注了{value1}</t>
  </si>
  <si>
    <t>您關注了 {value1}</t>
  </si>
  <si>
    <t>你關注了 {value1}</t>
  </si>
  <si>
    <t>You have followed {value1}</t>
  </si>
  <si>
    <t>Você seguiu {value1}</t>
  </si>
  <si>
    <t>Está a seguir {value1}</t>
  </si>
  <si>
    <t>Ha comenzado a seguir a {value1}</t>
  </si>
  <si>
    <t>あなたは{value1}人をフォローしました</t>
  </si>
  <si>
    <t>{value1}님을 팔로우했습니다</t>
  </si>
  <si>
    <t>Bạn đã theo dõi {value1}</t>
  </si>
  <si>
    <t>Vous avez suivi {value1}</t>
  </si>
  <si>
    <t>{value1} kişisini takip ettiniz</t>
  </si>
  <si>
    <t>Вы подписались на {value1}</t>
  </si>
  <si>
    <t>tipsUnfollowedUser</t>
  </si>
  <si>
    <t>您取消关注了{value1}</t>
  </si>
  <si>
    <t>您取消關注了 {value1}</t>
  </si>
  <si>
    <t>你取消關注了 {value1}</t>
  </si>
  <si>
    <t>You have unfollowed {value1}</t>
  </si>
  <si>
    <t>Você deixou de seguir {value1}</t>
  </si>
  <si>
    <t>Deixou de seguir {value1}</t>
  </si>
  <si>
    <t>Ha dejado de seguir a {value1}</t>
  </si>
  <si>
    <t>あなたは{value1}人のフォローを解除しました</t>
  </si>
  <si>
    <t>{value1}님을 팔로우 취소했습니다</t>
  </si>
  <si>
    <t>Bạn đã bỏ theo dõi {value1}</t>
  </si>
  <si>
    <t>Vous avez cessé de suivre {value1}</t>
  </si>
  <si>
    <t>{value1} kişisini takip etmeyi bıraktınız</t>
  </si>
  <si>
    <t>Вы отписались от {value1}</t>
  </si>
  <si>
    <t>tipsBlockedUser</t>
  </si>
  <si>
    <t>{value1}已被屏蔽</t>
  </si>
  <si>
    <t>{value1} 已被屏蔽</t>
  </si>
  <si>
    <t>{value1} has been blocked</t>
  </si>
  <si>
    <t>{value1} foi bloqueado</t>
  </si>
  <si>
    <t>{value1} foi bloqueado(a)</t>
  </si>
  <si>
    <t>{value1} ha sido bloqueado</t>
  </si>
  <si>
    <t>{value1}人がブロックされました</t>
  </si>
  <si>
    <t>{value1}님이 차단되었습니다</t>
  </si>
  <si>
    <t>{value1} đã bị chặn</t>
  </si>
  <si>
    <t>{value1} a été bloqué</t>
  </si>
  <si>
    <t>{value1} kişisi engellendi</t>
  </si>
  <si>
    <t>{value1} заблокировано</t>
  </si>
  <si>
    <t>textBlockUserDescription</t>
  </si>
  <si>
    <t>{value1} 将无法关注你并且您将不会看到来自{value2} 的通知</t>
  </si>
  <si>
    <t>{value1} 將無法關注您並且您將不會看到來自 {value2} 的通知</t>
  </si>
  <si>
    <t>{value1} 將無法關注你並且你將不會看到來自 {value2} 的通知</t>
  </si>
  <si>
    <t>{value1} will not be able to follow you and you will not see notifications from {value2}</t>
  </si>
  <si>
    <t>{value1} não poderá segui-lo e você não verá as notificações de {value2}</t>
  </si>
  <si>
    <t>{value1} não poderá segui-lo(a) e não verá as notificações de {value2}</t>
  </si>
  <si>
    <t>{value1} no podrá seguirlo y no verá las notificaciones de {value2}</t>
  </si>
  <si>
    <t>{value1}人はあなたをフォローすることができなくなり、{value2}人からの通知も表示されなくなります</t>
  </si>
  <si>
    <t>{value1}님이 팔로우할 수 없으며 {value2}의 알림이 표시되지 않습니다</t>
  </si>
  <si>
    <t>{value1} sẽ không thể theo dõi bạn và bạn sẽ không thấy thông báo từ {value2}</t>
  </si>
  <si>
    <t>{value1} ne pourra pas vous suivre et vous ne verrez pas les notifications de {value2}.</t>
  </si>
  <si>
    <t>{value1} kişisi sizi takip edemeyecek ve {value2} kişisinden gelen bildirimleri görmeyeceksiniz</t>
  </si>
  <si>
    <t>{value1} не сможет подписаться на вас, и вы не будете видеть уведомления от {value2}</t>
  </si>
  <si>
    <t>textBlockedAccount</t>
  </si>
  <si>
    <t>屏蔽的账号</t>
  </si>
  <si>
    <t>屏蔽的帳號</t>
  </si>
  <si>
    <t>Blocked accounts</t>
  </si>
  <si>
    <t>Contas bloqueadas</t>
  </si>
  <si>
    <t>Cuentas bloqueadas</t>
  </si>
  <si>
    <t>ブロックされたアカウント</t>
  </si>
  <si>
    <t>차단된 계정</t>
  </si>
  <si>
    <t>Tài khoản bị chặn</t>
  </si>
  <si>
    <t>Comptes bloqués</t>
  </si>
  <si>
    <t>Engellenen hesaplar</t>
  </si>
  <si>
    <t>Заблокированный аккаунт</t>
  </si>
  <si>
    <t>tipsBlockedCantFollow</t>
  </si>
  <si>
    <t>您已经屏蔽了该用户，无法关注</t>
  </si>
  <si>
    <t>您已經屏蔽了該使用者，無法關注</t>
  </si>
  <si>
    <t>你已經屏蔽了該使用者，無法關注</t>
  </si>
  <si>
    <t>You cannot follow the user you have blocked</t>
  </si>
  <si>
    <t>Não é possível seguir o usuário que você bloqueou</t>
  </si>
  <si>
    <t>Não pode seguir um utilizador que bloqueou</t>
  </si>
  <si>
    <t>No puede seguir al usuario que ha bloqueado</t>
  </si>
  <si>
    <t>あなたがブロックしたユーザーをフォローすることはできません</t>
  </si>
  <si>
    <t>내가 차단한 사용자를 팔로우할 수 없습니다</t>
  </si>
  <si>
    <t>Bạn không thể theo dõi người dùng mà bạn đã chặn</t>
  </si>
  <si>
    <t>Vous ne pouvez pas suivre l’utilisateur que vous avez bloqué</t>
  </si>
  <si>
    <t>Engellediğiniz kullanıcıyı takip edemezsiniz</t>
  </si>
  <si>
    <t>Вы заблокировали этого пользователя и не можете подписаться</t>
  </si>
  <si>
    <t>tipsBeenBlockedCantFollow</t>
  </si>
  <si>
    <t>您已经被该用户屏蔽，无法关注</t>
  </si>
  <si>
    <t>您已經被該使用者屏蔽，無法關注</t>
  </si>
  <si>
    <t>你已經被該使用者屏蔽，無法關注</t>
  </si>
  <si>
    <t>You cannot follow the user who blocked you</t>
  </si>
  <si>
    <t>Você não pode seguir o usuário que o bloqueou</t>
  </si>
  <si>
    <t>Não pode seguir um utilizador que o(a) bloqueou</t>
  </si>
  <si>
    <t>No puede seguir al usuario que lo bloqueó</t>
  </si>
  <si>
    <t>あなたがブロックされたユーザーをフォローすることはできません</t>
  </si>
  <si>
    <t>나를 차단한 사용자를 팔로우할 수 없습니다</t>
  </si>
  <si>
    <t>Bạn không thể theo dõi người dùng đã chặn bạn</t>
  </si>
  <si>
    <t>Vous ne pouvez pas suivre l’utilisateur qui vous a bloqué</t>
  </si>
  <si>
    <t>Sizi engelleyen kullanıcıyı takip edemezsiniz</t>
  </si>
  <si>
    <t>Вы были заблокированы этим пользователем и не можете подписаться</t>
  </si>
  <si>
    <t>textRepeatPassword</t>
  </si>
  <si>
    <t>重复密码</t>
  </si>
  <si>
    <t>重複密碼</t>
  </si>
  <si>
    <t>Reconfirm password</t>
  </si>
  <si>
    <t>Confirmar senha</t>
  </si>
  <si>
    <t>Reconfirmar palavra-passe</t>
  </si>
  <si>
    <t>Volver a confirmar contraseña</t>
  </si>
  <si>
    <t>パスワードを再確認</t>
  </si>
  <si>
    <t>비밀번호 재확인</t>
  </si>
  <si>
    <t>Xác nhận lại mật khẩu</t>
  </si>
  <si>
    <t>Reconfirmer le mot de passe</t>
  </si>
  <si>
    <t>Parolayı yeniden doğrula</t>
  </si>
  <si>
    <t>Повторите пароль</t>
  </si>
  <si>
    <t>textHideBlock</t>
  </si>
  <si>
    <t>隐藏和屏蔽</t>
  </si>
  <si>
    <t>隱藏和屏蔽</t>
  </si>
  <si>
    <t>Hide and block</t>
  </si>
  <si>
    <t>Ocultar e bloquear</t>
  </si>
  <si>
    <t>Ocultar y bloquear</t>
  </si>
  <si>
    <t>非表示とブロック</t>
  </si>
  <si>
    <t>숨기고 차단</t>
  </si>
  <si>
    <t>Ẩn và chặn</t>
  </si>
  <si>
    <t>Masquer et bloquer</t>
  </si>
  <si>
    <t>Gizle ve engelle</t>
  </si>
  <si>
    <t>Скрыть и заблокировать</t>
  </si>
  <si>
    <t>textNoBlockedUser</t>
  </si>
  <si>
    <t>暂时没有屏蔽的人</t>
  </si>
  <si>
    <t>暫時沒有屏蔽的人</t>
  </si>
  <si>
    <t>No blocked users</t>
  </si>
  <si>
    <t>Nenhum usuário bloqueado</t>
  </si>
  <si>
    <t>Nenhum utilizador bloqueado</t>
  </si>
  <si>
    <t>No hay usuarios boqueados</t>
  </si>
  <si>
    <t>ブロックされたユーザーはいません</t>
  </si>
  <si>
    <t>차단한 사용자 없음</t>
  </si>
  <si>
    <t>Không có người dùng bị chặn</t>
  </si>
  <si>
    <t>Pas d’utilisateurs bloqués</t>
  </si>
  <si>
    <t>Engellenen kullanıcı yok</t>
  </si>
  <si>
    <t>Нет заблокированных пользователей</t>
  </si>
  <si>
    <t>tipsUnblockSuccess</t>
  </si>
  <si>
    <t>取消屏蔽成功</t>
  </si>
  <si>
    <t>Unblocked successfully</t>
  </si>
  <si>
    <t>Desbloqueado com sucesso</t>
  </si>
  <si>
    <t>Se desbloqueó con éxito</t>
  </si>
  <si>
    <t>ブロック解除に成功</t>
  </si>
  <si>
    <t>차단 해제됨</t>
  </si>
  <si>
    <t>Đã bỏ chặn thành công</t>
  </si>
  <si>
    <t>Débloqué avec succès</t>
  </si>
  <si>
    <t>Engel başarılı bir şekilde kaldırıldı</t>
  </si>
  <si>
    <t>Разблокировано успешно</t>
  </si>
  <si>
    <t>error3048</t>
  </si>
  <si>
    <t>error3049</t>
  </si>
  <si>
    <t>tipsBlocked</t>
  </si>
  <si>
    <t>tipsUnblocked</t>
  </si>
  <si>
    <t>已取消屏蔽</t>
  </si>
  <si>
    <t>Unblocked</t>
  </si>
  <si>
    <t>Desbloqueado</t>
  </si>
  <si>
    <t>ブロック解除済み</t>
  </si>
  <si>
    <t>Đã bỏ chặn</t>
  </si>
  <si>
    <t>Débloqué</t>
  </si>
  <si>
    <t>Engel kaldırıldı</t>
  </si>
  <si>
    <t>Разблокировано</t>
  </si>
  <si>
    <t>textDataPolicy</t>
  </si>
  <si>
    <t>我希望收到苏格拉底的营销通讯。</t>
  </si>
  <si>
    <t>我希望收到 Socrates 的行銷通訊。</t>
  </si>
  <si>
    <t>我希望收到 Socrates 的市場推場通訊。</t>
  </si>
  <si>
    <t>I would like to receive marketing communications from Socrates.</t>
  </si>
  <si>
    <t>Gostaria de receber comunicações de marketing do Socrates.</t>
  </si>
  <si>
    <t>Me gustaría recibir comunicaciones de marketing de Socrates.</t>
  </si>
  <si>
    <t>Socratesからマーケティングの連絡を受けたいです。</t>
  </si>
  <si>
    <t>Socrates에서 마케팅 커뮤니케이션을 받겠습니다.</t>
  </si>
  <si>
    <t>Tôi muốn nhận thông tin tiếp thị từ Socrates.</t>
  </si>
  <si>
    <t>Je souhaite recevoir des communications marketing de Socrates.</t>
  </si>
  <si>
    <t>Socrates'ten pazarlama bildirimleri almak istiyorum.</t>
  </si>
  <si>
    <t>Я хотел бы получать маркетинговые сообщения от Сократа.</t>
  </si>
  <si>
    <t>btnPrivacyPolicy</t>
  </si>
  <si>
    <t>隐私政策</t>
  </si>
  <si>
    <t>隱私政策</t>
  </si>
  <si>
    <t>私隱政策</t>
  </si>
  <si>
    <t>Privacy Notice</t>
  </si>
  <si>
    <t>Notificação de Privacidade</t>
  </si>
  <si>
    <t>Declaração de Privacidade</t>
  </si>
  <si>
    <t>Aviso de Privacidad</t>
  </si>
  <si>
    <t>プライバシー通知</t>
  </si>
  <si>
    <t>개인정보 취급방침</t>
  </si>
  <si>
    <t>Thông báo về quyền riêng tư</t>
  </si>
  <si>
    <t>Avis de confidentialité</t>
  </si>
  <si>
    <t>Gizlilik Bildirimi</t>
  </si>
  <si>
    <t>политика конфиденциальности</t>
  </si>
  <si>
    <t>textAgreeTermsAndPrivacy</t>
  </si>
  <si>
    <t>继续操作即表示你已同意Socrates的{value1}、{value2}和{value3}</t>
  </si>
  <si>
    <t>繼續操作即表示您同意我們的 {value1}、{value2} 和 {value3}</t>
  </si>
  <si>
    <t>繼續操作即表示你同意我們的 {value1}、{value2} 和 {value3}</t>
  </si>
  <si>
    <t>By proceeding, you agree with Socrates' {value1}, {value2}, and {value3}</t>
  </si>
  <si>
    <t>Ao prosseguir, você concorda com {value1}, {value2} e {value3} do Socrates</t>
  </si>
  <si>
    <t>Ao avançar ,concorda com {value1}, {value2} e {value3} do Socrates.</t>
  </si>
  <si>
    <t>Al continuar, usted acepta {value1}, {value2}, y {value3} de Socrates</t>
  </si>
  <si>
    <t>続行することで、あなたはSocratesの{value1}、{value2}、{value3}に同意することになります</t>
  </si>
  <si>
    <t>계속하면 Socrates의 {value1}, {value2}, 및 {value3}에 동의하게 됩니다.</t>
  </si>
  <si>
    <t>Bằng cách tiếp tục, bạn đồng ý với {value1}, {value2}, và {value3} của Socrates.</t>
  </si>
  <si>
    <t>En poursuivant, vous acceptez les {value1}, {value2} et {value3} de Socrates.</t>
  </si>
  <si>
    <t>Devam ederek Socrates' {value1}, {value2} ve {value3} koşullarını kabul etmiş olursunuz</t>
  </si>
  <si>
    <t>textAccountDeleted</t>
  </si>
  <si>
    <t>账号已停用</t>
  </si>
  <si>
    <t>帳號已停用</t>
  </si>
  <si>
    <t>Account disabled</t>
  </si>
  <si>
    <t>Conta desabilitada</t>
  </si>
  <si>
    <t>Conta desativada</t>
  </si>
  <si>
    <t>Cuenta desactivada</t>
  </si>
  <si>
    <t>アカウントは無効になりました</t>
  </si>
  <si>
    <t>계정 비활성화됨</t>
  </si>
  <si>
    <t>Tài khoản bị vô hiệu hóa</t>
  </si>
  <si>
    <t>Compte désactivé</t>
  </si>
  <si>
    <t>Hesap devre dışı bırakıldı</t>
  </si>
  <si>
    <t>textWillDeactivateAccount</t>
  </si>
  <si>
    <t>Это деактивирует вашу учетную запись</t>
  </si>
  <si>
    <t>textWillDeactivateAccountDescription</t>
  </si>
  <si>
    <r>
      <rPr>
        <u/>
        <sz val="10"/>
        <color rgb="FF1155CC"/>
        <rFont val="Calibri"/>
        <charset val="134"/>
        <scheme val="minor"/>
      </rPr>
      <t>你即将开始你的苏格拉底账户的停用过程。您的苏格拉底账户（包括您的用户名和公众资料）将不再在</t>
    </r>
    <r>
      <rPr>
        <u/>
        <sz val="10"/>
        <color rgb="FF1155CC"/>
        <rFont val="Calibri"/>
        <charset val="134"/>
        <scheme val="minor"/>
      </rPr>
      <t>www.socrates.com</t>
    </r>
    <r>
      <rPr>
        <u/>
        <sz val="10"/>
        <color rgb="FF1155CC"/>
        <rFont val="Calibri"/>
        <charset val="134"/>
        <scheme val="minor"/>
      </rPr>
      <t>、iOS版苏格拉底和Android版苏格拉底上可见。</t>
    </r>
  </si>
  <si>
    <r>
      <rPr>
        <u/>
        <sz val="10"/>
        <color rgb="FF1155CC"/>
        <rFont val="Calibri"/>
        <charset val="134"/>
        <scheme val="minor"/>
      </rPr>
      <t xml:space="preserve">您即將開始您 Socrates 帳戶的停用過程。您的 Socrates 帳戶（包括您的使用者名稱和公開資料）在 </t>
    </r>
    <r>
      <rPr>
        <u/>
        <sz val="10"/>
        <color rgb="FF1155CC"/>
        <rFont val="Calibri"/>
        <charset val="134"/>
        <scheme val="minor"/>
      </rPr>
      <t>www.socrates.com</t>
    </r>
    <r>
      <rPr>
        <u/>
        <sz val="10"/>
        <color rgb="FF1155CC"/>
        <rFont val="Calibri"/>
        <charset val="134"/>
        <scheme val="minor"/>
      </rPr>
      <t>、iOS 版 Socrates 和 Android 版 Socrates 上將再也看不到。</t>
    </r>
  </si>
  <si>
    <r>
      <rPr>
        <u/>
        <sz val="10"/>
        <color rgb="FF1155CC"/>
        <rFont val="Calibri"/>
        <charset val="134"/>
        <scheme val="minor"/>
      </rPr>
      <t xml:space="preserve">你即將開始你的 Socrates 帳戶的停用過程。你的 Socrates 帳戶（包括你的使用者名和公眾資料）將不再在 </t>
    </r>
    <r>
      <rPr>
        <u/>
        <sz val="10"/>
        <color rgb="FF1155CC"/>
        <rFont val="Calibri"/>
        <charset val="134"/>
        <scheme val="minor"/>
      </rPr>
      <t>www.socrates.com</t>
    </r>
    <r>
      <rPr>
        <u/>
        <sz val="10"/>
        <color rgb="FF1155CC"/>
        <rFont val="Calibri"/>
        <charset val="134"/>
        <scheme val="minor"/>
      </rPr>
      <t>、iOS 版 Socrates 和 Androi Socrates 格拉底上可見。</t>
    </r>
  </si>
  <si>
    <r>
      <rPr>
        <u/>
        <sz val="10"/>
        <color rgb="FF1155CC"/>
        <rFont val="Calibri"/>
        <charset val="134"/>
        <scheme val="minor"/>
      </rPr>
      <t xml:space="preserve">You are about to begin the deactivation process of your Socrates account. Your Socrates account (including your username and public profile) will no longer be visible on </t>
    </r>
    <r>
      <rPr>
        <u/>
        <sz val="10"/>
        <color rgb="FF1155CC"/>
        <rFont val="Calibri"/>
        <charset val="134"/>
        <scheme val="minor"/>
      </rPr>
      <t>www.socrates.com</t>
    </r>
    <r>
      <rPr>
        <u/>
        <sz val="10"/>
        <color rgb="FF1155CC"/>
        <rFont val="Calibri"/>
        <charset val="134"/>
        <scheme val="minor"/>
      </rPr>
      <t>, Socrates for iOS, and Socrates for Android.</t>
    </r>
  </si>
  <si>
    <r>
      <rPr>
        <u/>
        <sz val="10"/>
        <color rgb="FF1155CC"/>
        <rFont val="Calibri"/>
        <charset val="134"/>
        <scheme val="minor"/>
      </rPr>
      <t xml:space="preserve">Você está prestes a iniciar o processo de desativação da sua conta no Socrates. Sua conta no Socrates (incluindo seu nome de usuário e perfil público) não estará mais visível em </t>
    </r>
    <r>
      <rPr>
        <u/>
        <sz val="10"/>
        <color rgb="FF1155CC"/>
        <rFont val="Calibri"/>
        <charset val="134"/>
        <scheme val="minor"/>
      </rPr>
      <t>www.socrates.com</t>
    </r>
    <r>
      <rPr>
        <u/>
        <sz val="10"/>
        <color rgb="FF1155CC"/>
        <rFont val="Calibri"/>
        <charset val="134"/>
        <scheme val="minor"/>
      </rPr>
      <t>, Socrates para iOS e Socrates para Android.</t>
    </r>
  </si>
  <si>
    <r>
      <rPr>
        <u/>
        <sz val="10"/>
        <color rgb="FF1155CC"/>
        <rFont val="Calibri"/>
        <charset val="134"/>
        <scheme val="minor"/>
      </rPr>
      <t xml:space="preserve">Está prestes a iniciar o processo de desativação da sua conta Socrates. A sua conta Socrates (incluindo o seu nome de utilizador e perfil público) deixará de estar visível em </t>
    </r>
    <r>
      <rPr>
        <u/>
        <sz val="10"/>
        <color rgb="FF1155CC"/>
        <rFont val="Calibri"/>
        <charset val="134"/>
        <scheme val="minor"/>
      </rPr>
      <t>www.socrates.com</t>
    </r>
    <r>
      <rPr>
        <u/>
        <sz val="10"/>
        <color rgb="FF1155CC"/>
        <rFont val="Calibri"/>
        <charset val="134"/>
        <scheme val="minor"/>
      </rPr>
      <t>, Socrates para iOS e Socrates para Android.</t>
    </r>
  </si>
  <si>
    <r>
      <rPr>
        <u/>
        <sz val="10"/>
        <color rgb="FF1155CC"/>
        <rFont val="Calibri"/>
        <charset val="134"/>
        <scheme val="minor"/>
      </rPr>
      <t xml:space="preserve">Está a punto de iniciar el proceso de desactivación de su cuenta en Socrates. Su cuenta en Socrates (incluido su nombre de usuario y perfil público) ya no será visible en </t>
    </r>
    <r>
      <rPr>
        <u/>
        <sz val="10"/>
        <color rgb="FF1155CC"/>
        <rFont val="Calibri"/>
        <charset val="134"/>
        <scheme val="minor"/>
      </rPr>
      <t>www.socrates.com</t>
    </r>
    <r>
      <rPr>
        <u/>
        <sz val="10"/>
        <color rgb="FF1155CC"/>
        <rFont val="Calibri"/>
        <charset val="134"/>
        <scheme val="minor"/>
      </rPr>
      <t>, Socrates para iOS y para Socrates Android.</t>
    </r>
  </si>
  <si>
    <r>
      <rPr>
        <u/>
        <sz val="10"/>
        <color rgb="FF1155CC"/>
        <rFont val="Calibri"/>
        <charset val="134"/>
        <scheme val="minor"/>
      </rPr>
      <t>Socratesアカウントの停止手続きを開始します。あなたのSocratesアカウント（ユーザ名と公開プロフィールを含む）は、</t>
    </r>
    <r>
      <rPr>
        <u/>
        <sz val="10"/>
        <color rgb="FF1155CC"/>
        <rFont val="Calibri"/>
        <charset val="134"/>
        <scheme val="minor"/>
      </rPr>
      <t>www.socrates.com</t>
    </r>
    <r>
      <rPr>
        <u/>
        <sz val="10"/>
        <color rgb="FF1155CC"/>
        <rFont val="Calibri"/>
        <charset val="134"/>
        <scheme val="minor"/>
      </rPr>
      <t>、iOS版Socrates、Android版Socratesでは表示されなくなります。</t>
    </r>
  </si>
  <si>
    <r>
      <rPr>
        <u/>
        <sz val="10"/>
        <color rgb="FF1155CC"/>
        <rFont val="Calibri"/>
        <charset val="134"/>
        <scheme val="minor"/>
      </rPr>
      <t xml:space="preserve">Socrates 계정의 비활성화 프로세스를 시작하려고 합니다. Socrates 계정(사용자 이름, 공개 프로필 포함)은 </t>
    </r>
    <r>
      <rPr>
        <u/>
        <sz val="10"/>
        <color rgb="FF1155CC"/>
        <rFont val="Calibri"/>
        <charset val="134"/>
        <scheme val="minor"/>
      </rPr>
      <t>www.socrates.com</t>
    </r>
    <r>
      <rPr>
        <u/>
        <sz val="10"/>
        <color rgb="FF1155CC"/>
        <rFont val="Calibri"/>
        <charset val="134"/>
        <scheme val="minor"/>
      </rPr>
      <t>, iOS용 Socrates, Android용 Socrates에 더 이상 표시되지 않습니다.</t>
    </r>
  </si>
  <si>
    <r>
      <rPr>
        <u/>
        <sz val="10"/>
        <color rgb="FF1155CC"/>
        <rFont val="Calibri"/>
        <charset val="134"/>
        <scheme val="minor"/>
      </rPr>
      <t xml:space="preserve">Bạn sắp bắt đầu quá trình vô hiệu hóa tài khoản Socrates của mình. Tài khoản Socrates (bao gồm tên người dùng và hồ sơ công khai của bạn) sẽ không còn hiển thị trên </t>
    </r>
    <r>
      <rPr>
        <u/>
        <sz val="10"/>
        <color rgb="FF1155CC"/>
        <rFont val="Calibri"/>
        <charset val="134"/>
        <scheme val="minor"/>
      </rPr>
      <t>www.socrates.com</t>
    </r>
    <r>
      <rPr>
        <u/>
        <sz val="10"/>
        <color rgb="FF1155CC"/>
        <rFont val="Calibri"/>
        <charset val="134"/>
        <scheme val="minor"/>
      </rPr>
      <t>, Socrates cho iOS, và Socrates cho Android.</t>
    </r>
  </si>
  <si>
    <r>
      <rPr>
        <u/>
        <sz val="10"/>
        <color rgb="FF1155CC"/>
        <rFont val="Calibri"/>
        <charset val="134"/>
        <scheme val="minor"/>
      </rPr>
      <t xml:space="preserve">Vous êtes sur le point de commencer le processus de désactivation de votre compte Socrates. Votre compte Socrates (y compris votre nom d’utilisateur et votre profil public) ne sera plus visible sur </t>
    </r>
    <r>
      <rPr>
        <u/>
        <sz val="10"/>
        <color rgb="FF1155CC"/>
        <rFont val="Calibri"/>
        <charset val="134"/>
        <scheme val="minor"/>
      </rPr>
      <t>www.socrates.com</t>
    </r>
    <r>
      <rPr>
        <u/>
        <sz val="10"/>
        <color rgb="FF1155CC"/>
        <rFont val="Calibri"/>
        <charset val="134"/>
        <scheme val="minor"/>
      </rPr>
      <t>, Socrates pour iOS, et Socrates pour Android.</t>
    </r>
  </si>
  <si>
    <r>
      <rPr>
        <u/>
        <sz val="10"/>
        <color rgb="FF1155CC"/>
        <rFont val="Calibri"/>
        <charset val="134"/>
        <scheme val="minor"/>
      </rPr>
      <t xml:space="preserve">Socrates hesabınızın devre dışı bırakılması işlemini başlatmak üzeresiniz. Socrates hesabınız (kullanıcı adınız ve profilinizle birlikte) </t>
    </r>
    <r>
      <rPr>
        <u/>
        <sz val="10"/>
        <color rgb="FF1155CC"/>
        <rFont val="Calibri"/>
        <charset val="134"/>
        <scheme val="minor"/>
      </rPr>
      <t>www.socrates.com</t>
    </r>
    <r>
      <rPr>
        <u/>
        <sz val="10"/>
        <color rgb="FF1155CC"/>
        <rFont val="Calibri"/>
        <charset val="134"/>
        <scheme val="minor"/>
      </rPr>
      <t xml:space="preserve"> adresinde, iOS için Socrates'te ve Android için Socrates'te artık görünmeyecektir.</t>
    </r>
  </si>
  <si>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t>
  </si>
  <si>
    <t>btnDeactivate</t>
  </si>
  <si>
    <t>Disable</t>
  </si>
  <si>
    <t>Desabilitar</t>
  </si>
  <si>
    <t>Desativar</t>
  </si>
  <si>
    <t>Desactivar</t>
  </si>
  <si>
    <t>無効にする</t>
  </si>
  <si>
    <t>비활성화</t>
  </si>
  <si>
    <t>Vô hiệu hóa</t>
  </si>
  <si>
    <t>Désactiver</t>
  </si>
  <si>
    <t>Devre dışı bırak</t>
  </si>
  <si>
    <t>textAccountHasDeactivated</t>
  </si>
  <si>
    <t>您的账户已停用</t>
  </si>
  <si>
    <t>您的帳戶已停用</t>
  </si>
  <si>
    <t>你的帳戶已停用</t>
  </si>
  <si>
    <t>Ваш аккаунт был деактивирован</t>
  </si>
  <si>
    <t>textDeactivateAccount</t>
  </si>
  <si>
    <t>停用账号</t>
  </si>
  <si>
    <t>停用帳號</t>
  </si>
  <si>
    <t>Deactivate account</t>
  </si>
  <si>
    <t>Desativar conta</t>
  </si>
  <si>
    <t>Desativar a conta</t>
  </si>
  <si>
    <t>Desactivar cuenta</t>
  </si>
  <si>
    <t>アカウントの停止</t>
  </si>
  <si>
    <t>계정 비활성화</t>
  </si>
  <si>
    <t>Vô hiệu hóa tài khoản</t>
  </si>
  <si>
    <t>Désactiver le compte</t>
  </si>
  <si>
    <t>Hesabı devre dışı bırak</t>
  </si>
  <si>
    <t>Деактивировать аккаунт</t>
  </si>
  <si>
    <t>textSorryYouLeave</t>
  </si>
  <si>
    <t>很遗憾看到你离开，再见</t>
  </si>
  <si>
    <t>btnReceived</t>
  </si>
  <si>
    <t>Received</t>
  </si>
  <si>
    <t>Recebido</t>
  </si>
  <si>
    <t>Recibido</t>
  </si>
  <si>
    <t>受け取り済み</t>
  </si>
  <si>
    <t>수신됨</t>
  </si>
  <si>
    <t>Đã nhận</t>
  </si>
  <si>
    <t>Reçu</t>
  </si>
  <si>
    <t>Alındı</t>
  </si>
  <si>
    <t>Полученный</t>
  </si>
  <si>
    <t>textAccountWillDeactivated</t>
  </si>
  <si>
    <t>您的账号将被停用</t>
  </si>
  <si>
    <t>您的帳號將被停用</t>
  </si>
  <si>
    <t>你的帳號將被停用</t>
  </si>
  <si>
    <t>Your account will be disabled</t>
  </si>
  <si>
    <t>Sua conta será desabilitada</t>
  </si>
  <si>
    <t>A sua conta será desativada</t>
  </si>
  <si>
    <t>Su cuenta se desactivará</t>
  </si>
  <si>
    <t>あなたのアカウントが無効になります</t>
  </si>
  <si>
    <t>계정이 비활성화됩니다</t>
  </si>
  <si>
    <t>Tài khoản của bạn sẽ bị vô hiệu hóa</t>
  </si>
  <si>
    <t>Votre compte sera désactivé</t>
  </si>
  <si>
    <t>Hesabınız devre dışı bırakılacak</t>
  </si>
  <si>
    <t>Ваш аккаунт будет отключен</t>
  </si>
  <si>
    <t>error10052</t>
  </si>
  <si>
    <t>积分提现功能暂未开放</t>
  </si>
  <si>
    <t>積分提領功能暫未開放</t>
  </si>
  <si>
    <t>積分提現功能暫未開放</t>
  </si>
  <si>
    <t>The point withdrawal function is not available yet</t>
  </si>
  <si>
    <t>A função de sacar pontos ainda não está disponível</t>
  </si>
  <si>
    <t>A função de levantamento de pontos ainda não está disponível</t>
  </si>
  <si>
    <t>La función de retiro de puntos aún no está disponible</t>
  </si>
  <si>
    <t>ポイント引き出し機能はまだありません</t>
  </si>
  <si>
    <t>포인트 인출 기능은 아직 사용할 수 없습니다</t>
  </si>
  <si>
    <t>Chức năng rút điểm chưa khả dụng</t>
  </si>
  <si>
    <t>La fonction de retrait de points n’est pas encore disponible</t>
  </si>
  <si>
    <t>Puan çekme işlevi henüz kullanılamıyor</t>
  </si>
  <si>
    <t>The wallet service is currently being upgraded. After the upgrade is complete, it will support more chains.</t>
  </si>
  <si>
    <t>tipsForEarlyBird</t>
  </si>
  <si>
    <t>目前只针对早鸟用户开放</t>
  </si>
  <si>
    <t>目前只針對早鳥使用者開放</t>
  </si>
  <si>
    <t>目前只針對事前登記使用者開放</t>
  </si>
  <si>
    <t>Only available to early bird users</t>
  </si>
  <si>
    <t>Disponível apenas para usuários que se anteciparam</t>
  </si>
  <si>
    <t>Disponível apenas para os primeiros utilizadores</t>
  </si>
  <si>
    <t>Solo está disponible para los primeros usuarios que se registraron</t>
  </si>
  <si>
    <t>早期登録者のみ利用可能</t>
  </si>
  <si>
    <t>얼리버드 사용자에게만 제공됩니다</t>
  </si>
  <si>
    <t>Chỉ dành cho người dùng sớm</t>
  </si>
  <si>
    <t>Uniquement disponible pour les utilisateurs de la première heure</t>
  </si>
  <si>
    <t>Yalnızca ilk gelen kullanıcılar için geçerli</t>
  </si>
  <si>
    <t>Доступно только для ранних пользователей</t>
  </si>
  <si>
    <t>error3050</t>
  </si>
  <si>
    <t>你屏蔽的用户已达到上限</t>
  </si>
  <si>
    <t>您屏蔽的使用者已達上限</t>
  </si>
  <si>
    <t>你屏蔽的使用者已達到上限</t>
  </si>
  <si>
    <t>The number of users you have blocked has reached the limit</t>
  </si>
  <si>
    <t>O número de usuários que você bloqueou atingiu o limite</t>
  </si>
  <si>
    <t>O número de utilizadores que bloqueou atingiu o limite</t>
  </si>
  <si>
    <t>El número de usuarios que ha bloqueado ha llegado al límite</t>
  </si>
  <si>
    <t>ブロックしているユーザー数が上限に達しています</t>
  </si>
  <si>
    <t>차단한 사용자 수가 한도에 도달했습니다</t>
  </si>
  <si>
    <t>Số lượng người dùng bạn đã chặn đã đạt đến giới hạn</t>
  </si>
  <si>
    <t>Le nombre d’utilisateurs que vous avez bloqués a atteint la limite.</t>
  </si>
  <si>
    <t>Engellediğiniz kullanıcı sayısı limiti aştı</t>
  </si>
  <si>
    <t>Количество заблокированных вами пользователей достигло предела</t>
  </si>
  <si>
    <t>btnReportUser</t>
  </si>
  <si>
    <t>举报 {value1}</t>
  </si>
  <si>
    <t>舉報 {value1}</t>
  </si>
  <si>
    <t>Report {value1}</t>
  </si>
  <si>
    <t>Relatar {value1}</t>
  </si>
  <si>
    <t>Denunciar {value1}</t>
  </si>
  <si>
    <t>Reportar {value1}</t>
  </si>
  <si>
    <t>{value1}を報告</t>
  </si>
  <si>
    <t>{value1} 신고</t>
  </si>
  <si>
    <t>Báo cáo {value1}</t>
  </si>
  <si>
    <t>Signaler {value1}</t>
  </si>
  <si>
    <t>{value1} kişisini bildir</t>
  </si>
  <si>
    <t>Сообщить {value1}</t>
  </si>
  <si>
    <t>btnFollowUser</t>
  </si>
  <si>
    <t>关注 {value1}</t>
  </si>
  <si>
    <t>關注 {value1}</t>
  </si>
  <si>
    <t>Follow {value1}</t>
  </si>
  <si>
    <t>Seguir {value1}</t>
  </si>
  <si>
    <t>Seguir a {value1}</t>
  </si>
  <si>
    <t>{value1}をフォロー</t>
  </si>
  <si>
    <t>{value1} 팔로우</t>
  </si>
  <si>
    <t>Theo dõi {value1}</t>
  </si>
  <si>
    <t>Suivre {value1}</t>
  </si>
  <si>
    <t>{value1} kişisini takip et</t>
  </si>
  <si>
    <t>Подписаться {value1}</t>
  </si>
  <si>
    <t>btnUnfollowUser</t>
  </si>
  <si>
    <t>取消关注 {value1}</t>
  </si>
  <si>
    <t>取消關注 {value1}</t>
  </si>
  <si>
    <t>Unfollow {value1}</t>
  </si>
  <si>
    <t>Deixar de seguir {value1}</t>
  </si>
  <si>
    <t>Dejar de seguir a {value1}</t>
  </si>
  <si>
    <t>{value1}をフォロー解除</t>
  </si>
  <si>
    <t>{value1} 팔로우 취소</t>
  </si>
  <si>
    <t>Bỏ theo dõi {value1}</t>
  </si>
  <si>
    <t>Ne plus suivre {value1}</t>
  </si>
  <si>
    <t>{value1} kişisini takipten çık</t>
  </si>
  <si>
    <t>Отменить подписку на {value1}</t>
  </si>
  <si>
    <t>textInjectedPoint</t>
  </si>
  <si>
    <t>已注入{value1} 积分</t>
  </si>
  <si>
    <t>已注入 {value1} 積分</t>
  </si>
  <si>
    <t>Injected {value1} point</t>
  </si>
  <si>
    <t>{value1} Pontos injetados</t>
  </si>
  <si>
    <t>Injetou {value1} ponto</t>
  </si>
  <si>
    <t>Inyectó {value1} puntos</t>
  </si>
  <si>
    <t>{value1}ポイントを注入しました</t>
  </si>
  <si>
    <t>{value1} 포인트 주입됨</t>
  </si>
  <si>
    <t>Đã thêm {value1} điểm</t>
  </si>
  <si>
    <t>Point {value1} injecté</t>
  </si>
  <si>
    <t>{value1} puan dolaşıma sokuldu</t>
  </si>
  <si>
    <t>Инъекционные {value1} очки</t>
  </si>
  <si>
    <t>error10053</t>
  </si>
  <si>
    <t>超过每日最大提现额度{value1}USDT</t>
  </si>
  <si>
    <t>超過每日最大提領額度 {value1}USDT</t>
  </si>
  <si>
    <t>超過每日最大提現額度 {value1}USDT</t>
  </si>
  <si>
    <t>Exceeds maximum daily withdrawal amount of {value1} USDT</t>
  </si>
  <si>
    <t>Ultrapassa o valor máximo de saque diário de {value1} USDT</t>
  </si>
  <si>
    <t>Excede o montante de levantamento máximo diário de {value1} USDT</t>
  </si>
  <si>
    <t>Excede el monto máximo de retiro diario de {value1} USDT</t>
  </si>
  <si>
    <t>1日の最大出金額{value1}USDTを超えています</t>
  </si>
  <si>
    <t>일 최대 인출 금액인 {value1} USDT를 초과합니다</t>
  </si>
  <si>
    <t>Vượt quá số tiền rút tối đa hàng ngày là {value1} USDT</t>
  </si>
  <si>
    <t>Dépasse le montant maximum de retrait quotidien de {value1} USDT</t>
  </si>
  <si>
    <t>Günlük maksimum {value1} USDT çekme tutarını aşıyor</t>
  </si>
  <si>
    <t>Превышение максимальной суточной ставки {value1} USDT</t>
  </si>
  <si>
    <t>error10054</t>
  </si>
  <si>
    <t>每日可提现次数为{value1}</t>
  </si>
  <si>
    <t>每日可提領次數為 {value1}</t>
  </si>
  <si>
    <t>每日可提現次數為 {value1}</t>
  </si>
  <si>
    <t>You can only withdraw points {value1} times per day.</t>
  </si>
  <si>
    <t>Você só pode retirar pontos {value1} vezes por dia.</t>
  </si>
  <si>
    <t>Só pode levantar pontos {value1} vezes por dia.</t>
  </si>
  <si>
    <t>Solo puedes retirar puntos {value1} veces al día.</t>
  </si>
  <si>
    <t>1日に{value1}回までしかポイントを引き出すことができません。</t>
  </si>
  <si>
    <t>하루에 {value1}회만 포인트를 인출할 수 있습니다.</t>
  </si>
  <si>
    <t>Bạn chỉ có thể rút điểm {value1} lần mỗi ngày.</t>
  </si>
  <si>
    <t>Vous ne pouvez retirer des points que {value1} fois par jour.</t>
  </si>
  <si>
    <t>Günde sadece {value1} kez puan çekebilirsiniz.</t>
  </si>
  <si>
    <t>Ежедневное количество наличных платежей {value1}.</t>
  </si>
  <si>
    <t>tagSystem</t>
  </si>
  <si>
    <t>系统</t>
  </si>
  <si>
    <t>系統</t>
  </si>
  <si>
    <t>System</t>
  </si>
  <si>
    <t>Sistema</t>
  </si>
  <si>
    <t>システム</t>
  </si>
  <si>
    <t>시스템</t>
  </si>
  <si>
    <t>Hệ thống</t>
  </si>
  <si>
    <t>Système</t>
  </si>
  <si>
    <t>Sistem</t>
  </si>
  <si>
    <t>Система</t>
  </si>
  <si>
    <t>textSystemNotification</t>
  </si>
  <si>
    <t>系统通知</t>
  </si>
  <si>
    <t>系統通知</t>
  </si>
  <si>
    <t>System notifications</t>
  </si>
  <si>
    <t>Notificações do sistema</t>
  </si>
  <si>
    <t>Notificaciones del sistema</t>
  </si>
  <si>
    <t>システム通知</t>
  </si>
  <si>
    <t>시스템 알림</t>
  </si>
  <si>
    <t>Thông báo hệ thống</t>
  </si>
  <si>
    <t>Notifications système</t>
  </si>
  <si>
    <t>Sistem bildirimleri</t>
  </si>
  <si>
    <t>Системное уведомление</t>
  </si>
  <si>
    <t>textYourQuestionDeleted</t>
  </si>
  <si>
    <t>你在{value1}发布的问题[{value2}]违反了平台规定，该问题已被删除。</t>
  </si>
  <si>
    <t>您在 {value1} 發佈的問題 [{value2}] 違反了平台規定，該問題已被刪除。</t>
  </si>
  <si>
    <t>你在 {value1} 發佈的問題 [{value2}] 違反了平台規定，該問題已被刪除。</t>
  </si>
  <si>
    <t>Your question [{value2}] posted at {value1} violated the platform rules and has been deleted.</t>
  </si>
  <si>
    <t>Sua pergunta [{value2}] postada em {value1} violou as regras da plataforma e foi excluída.</t>
  </si>
  <si>
    <t>A sua pergunta [{value2}] publicada em {value1} violou as regras da plataforma e foi eliminada.</t>
  </si>
  <si>
    <t>Su pregunta [{value2}] publicada en {value1} violó las reglas de la plataforma y ha sido eliminada.</t>
  </si>
  <si>
    <t>{value1}に投稿されたあなたの質問[{value2}]は、プラットフォームのルールに違反したため、削除されました。</t>
  </si>
  <si>
    <t>{value1}에 게시한 질문[{value2}]이 플랫폼 규칙을 위반하여 삭제되었습니다.</t>
  </si>
  <si>
    <t>Câu hỏi của bạn [{value2}] được đăng tại {value1} đã vi phạm quy tắc nền tảng và đã bị xóa.</t>
  </si>
  <si>
    <t>Votre question [{value2}] publiée à {value1} a violé les règles de la plateforme et a été supprimée.</t>
  </si>
  <si>
    <t>{value1} sayfasında gönderdiğiniz sorunuz [{value2}] platform kurallarını ihlâl ettiği için silindi.</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</si>
  <si>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</si>
  <si>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</si>
  <si>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</si>
  <si>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您在 {value1} 發佈的理由 [{value2}] 違反了平台規定，該理由已被刪除，不會參與獎池結算。</t>
  </si>
  <si>
    <t>你在 {value1} 發佈的理由 [{value2}] 違反了平台規定，該理由已被刪除，不會參與獎池結算。</t>
  </si>
  <si>
    <t>Your reason [{value2}] posted at {value1} violated the platform rules and has been deleted, thus no longer to be used for prize pool calculations.</t>
  </si>
  <si>
    <t>Sua razão [{value2}] postada em {value1} violou as regras da plataforma e foi excluída, portanto não será mais usada para cálculos de premiação.</t>
  </si>
  <si>
    <t>O seu motivo [{value2}] publicado em {value1} violou as regras da plataforma e foi eliminado, deixando, portanto, de poder ser utilizado para o cálculo do prémio total.</t>
  </si>
  <si>
    <t>Su razón [{value2}] publicada en {value1} violó las reglas de la plataforma y ha sido eliminada, por lo que ya no se utilizará para el cálculo del premio acumulado.</t>
  </si>
  <si>
    <t>{value1}に投稿されたあなたの理由[{value2}]は、プラットフォームのルールに違反したため、削除されました。そのため、賞金プールの計算には使用されなくなりました。</t>
  </si>
  <si>
    <t>{value1}에 게시한 사유[{value2}]가 플랫폼 규칙을 위반하여 삭제되었으므로 더 이상 보상 풀 계산에 사용되지 않습니다.</t>
  </si>
  <si>
    <t>Lý do của bạn [{value2}] được đăng tại {value1} đã vi phạm quy tắc nền tảng và đã bị xóa, do đó không còn được sử dụng để tính toán tổng giải thưởng.</t>
  </si>
  <si>
    <t>Votre raison [{value2}] publiée à {value1} a violé les règles de la plateforme et a été supprimé, il ne peut donc plus être utilisé pour le calcul de la cagnotte.</t>
  </si>
  <si>
    <t>{value1} sayfasında gönderdiğiniz sebebiniz [{value2}] platform kurallarını ihlâl ettiği için silindiğinden, ödül havuzu hesaplamalarında kullanılmayacaktır.</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</si>
  <si>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</si>
  <si>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</si>
  <si>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</si>
  <si>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您在 {value1} 發佈的回覆 [{value2}] 違反了平台規定，該回覆已被刪除。</t>
  </si>
  <si>
    <t>你在 {value1} 發佈的回覆 [{value2}] 違反了平台規定，該回覆已被刪除。</t>
  </si>
  <si>
    <t>Your reply [{value2}] posted at {value1} violated the platform rules and has been deleted.</t>
  </si>
  <si>
    <t>Sua resposta [{value2}] postada em {value1} violou as regras da plataforma e foi excluída.</t>
  </si>
  <si>
    <t>A sua resposta [{value2}] publicada em {value1} violou as regras da plataforma e foi eliminada.</t>
  </si>
  <si>
    <t>Su respuesta [{value2}] publicada en {value1} violó las reglas de la plataforma y ha sido eliminada.</t>
  </si>
  <si>
    <t>{value1}に投稿されたあなたの回答[{value2}]は、プラットフォームのルールに違反したため、削除されました。</t>
  </si>
  <si>
    <t>{value1}에 게시한 답장[{value2}]이 플랫폼 규칙을 위반하여 삭제되었습니다.</t>
  </si>
  <si>
    <t>Câu trả lời của bạn [{value2}] được đăng tại {value1} đã vi phạm quy tắc nền tảng và đã bị xóa.</t>
  </si>
  <si>
    <t>Votre réponse [{value2}] publiée à {value1} a violé les règles de la plateforme et a été supprimée.</t>
  </si>
  <si>
    <t>{value1} sayfasında gönderdiğiniz yanıtınız [{value2}] platform kurallarını ihlâl ettiği için silindi.</t>
  </si>
  <si>
    <t>Ответ [{value2}], который вы разместили на {value1}, нарушает правила платформы, и ответ был удален.</t>
  </si>
  <si>
    <t>textYourAvatarReset</t>
  </si>
  <si>
    <t>你的头像违反了平台规定，已被重置。</t>
  </si>
  <si>
    <t>您的大頭照違反了平台規定，已被重設。</t>
  </si>
  <si>
    <t>你的頭像違反了平台規定，已被重置。</t>
  </si>
  <si>
    <t>Your profile picture violated the platform rules and has been reset.</t>
  </si>
  <si>
    <t>Sua foto de perfil violou as regras da plataforma e foi redefinida.</t>
  </si>
  <si>
    <t>A imagem do seu perfil violou as regras da plataforma e foi reposta.</t>
  </si>
  <si>
    <t>Su imagen de perfil violó las reglas de la plataforma y ha sido suprimida.</t>
  </si>
  <si>
    <t>あなたのプロフィール写真は、プラットフォームのルールに違反したため、リセットされました。</t>
  </si>
  <si>
    <t>프로필 사진이 플랫폼 규칙을 위반하여 재설정되었습니다.</t>
  </si>
  <si>
    <t>Ảnh hồ sơ của bạn đã vi phạm quy tắc nền tảng và đã được đặt lại.</t>
  </si>
  <si>
    <t>Votre photo de profil a enfreint les règles de la plateforme et a été réinitialisée.</t>
  </si>
  <si>
    <t>Profil resminiz platform kurallarını ihlâl ettiği için sıfırlandı.</t>
  </si>
  <si>
    <t>Ваш аватар нарушил правила платформы и был сброшен.</t>
  </si>
  <si>
    <t>textYourNicknameReset</t>
  </si>
  <si>
    <t>你的昵称违反了平台规定，已被重置。</t>
  </si>
  <si>
    <t>您的暱稱違反了平台規定，已被重設。</t>
  </si>
  <si>
    <t>你的暱稱違反了平台規定，已被重置。</t>
  </si>
  <si>
    <t>Your name violated the platform rules and has been reset.</t>
  </si>
  <si>
    <t>Seu nome violou as regras da plataforma e foi redefinido.</t>
  </si>
  <si>
    <t>O seu nome violou as regras da plataforma e foi reposto.</t>
  </si>
  <si>
    <t>Su nombre violó las reglas de la plataforma y ha sido suprimido.</t>
  </si>
  <si>
    <t>あなたの名前は、プラットフォームのルールに違反したため、リセットされました。</t>
  </si>
  <si>
    <t>이름이 플랫폼 규칙을 위반하여 재설정되었습니다.</t>
  </si>
  <si>
    <t>Tên của bạn đã vi phạm quy tắc nền tảng và đã được đặt lại.</t>
  </si>
  <si>
    <t>Votre nom a enfreint les règles de la plateforme et a été réinitialisé.</t>
  </si>
  <si>
    <t>Adınız platform kurallarını ihlâl ettiği için sıfırlandı.</t>
  </si>
  <si>
    <t>Ваш никнейм нарушил правила платформы и был сброшен.</t>
  </si>
  <si>
    <t>textYourProfileDeleted</t>
  </si>
  <si>
    <t>你的简介违反了平台规定，已被删除。</t>
  </si>
  <si>
    <t>您的簡介違反了平台規定，已被刪除。</t>
  </si>
  <si>
    <t>你的簡介違反了平台規定，已被刪除。</t>
  </si>
  <si>
    <t>Your profile violated the platform rules and has been deleted.</t>
  </si>
  <si>
    <t>Seu perfil violou as regras da plataforma e foi excluído.</t>
  </si>
  <si>
    <t>O seu perfil violou as regras da plataforma e foi eliminado.</t>
  </si>
  <si>
    <t>Su perfil violó las reglas de la plataforma y ha sido eliminado.</t>
  </si>
  <si>
    <t>あなたのプロフィールは、プラットフォームのルールに違反したため、削除されました。</t>
  </si>
  <si>
    <t>프로필이 플랫폼 규칙을 위반하여 삭제되었습니다.</t>
  </si>
  <si>
    <t>Hồ sơ của bạn đã vi phạm quy tắc nền tảng và đã bị xóa.</t>
  </si>
  <si>
    <t>Votre profil a enfreint les règles de la plateforme et a été supprimé.</t>
  </si>
  <si>
    <t>Profiliniz platform kurallarını ihlâl ettiği için silindi.</t>
  </si>
  <si>
    <t>Ваш профиль нарушил правила платформы и был удален.</t>
  </si>
  <si>
    <t>textYouBanned</t>
  </si>
  <si>
    <t>你因违反平台规定，已被禁止修改个人资料或发布内容。解禁时间：{value1}</t>
  </si>
  <si>
    <t>您因違反平台規定，已被禁止修改個人資料或發佈內容。解禁時間：{value1}</t>
  </si>
  <si>
    <t>你因違反平台規定，已被禁止修改個人資料或發佈內容。解禁時間：{value1}</t>
  </si>
  <si>
    <t>You have been temporarily suspended, and are not allowed to modify your profile or post content due to violating the platform rules. Time remaining: {value1}</t>
  </si>
  <si>
    <t>Você foi temporariamente suspenso e não tem permissão para modificar seu perfil ou publicar conteúdo devido à violação das regras da plataforma. Tempo restante: {value1}</t>
  </si>
  <si>
    <t>Foi suspendido temporariamente e não tem permissão para alterar o seu perfil ou publicar conteúdos devido à violação das regras da plataforma. Tempo restante: {value1}</t>
  </si>
  <si>
    <t>Ha sido suspendido temporalmente y no puede modificar su perfil ni publicar contenido debido a la violación de las reglas de la plataforma. Tiempo restante: {value1}</t>
  </si>
  <si>
    <t>プラットフォームルールに違反したため、プロフィールの変更およびコンテンツの投稿が一時的に停止されました。残り時間{value1}</t>
  </si>
  <si>
    <t>플랫폼 규칙을 위반하여 일시 중지되었으며 프로필을 수정하거나 콘텐츠를 게시할 수 없습니다. 남은 시간: {value1}</t>
  </si>
  <si>
    <t>Bạn đã bị đình chỉ tạm thời và không được phép sửa đổi hồ sơ hoặc đăng nội dung của mình do vi phạm quy định của nền tảng. Thời gian còn lại: {value1}</t>
  </si>
  <si>
    <t>Vous avez été temporairement suspendu et n’êtes pas autorisé à modifier votre profil ou à publier du contenu en raison d’une violation des règles de la plateforme. Temps restant : {value1}</t>
  </si>
  <si>
    <t>Platform kurallarını ihlâl ettiğiniz için geçici olarak askıya alındınız, dolayısıyla profilinizi değiştiremez ya da içerik paylaşamazsınız. Kalan süre: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</si>
  <si>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</si>
  <si>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</si>
  <si>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</si>
  <si>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</si>
  <si>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Outros</t>
  </si>
  <si>
    <t>Otros</t>
  </si>
  <si>
    <t>その他</t>
  </si>
  <si>
    <t>기타</t>
  </si>
  <si>
    <t>Khác</t>
  </si>
  <si>
    <t>Autres</t>
  </si>
  <si>
    <t>Diğerleri</t>
  </si>
  <si>
    <t>Другие</t>
  </si>
  <si>
    <t>textBeginnerGuide01</t>
  </si>
  <si>
    <t>我从哪里开始？</t>
  </si>
  <si>
    <t>我從哪裡開始？</t>
  </si>
  <si>
    <t>Where do I start?</t>
  </si>
  <si>
    <t>Por onde devo começar?</t>
  </si>
  <si>
    <t>Por onde começo?</t>
  </si>
  <si>
    <t>¿Dónde comienzo?</t>
  </si>
  <si>
    <t>何から始めればいいですか？</t>
  </si>
  <si>
    <t>어디에서 시작합니까?</t>
  </si>
  <si>
    <t>Tôi bắt đầu từ đâu?</t>
  </si>
  <si>
    <t>Par où commencer ?</t>
  </si>
  <si>
    <t>Nereden başlayacağım?</t>
  </si>
  <si>
    <t>С чего начать?</t>
  </si>
  <si>
    <t>textBeginnerGuide02</t>
  </si>
  <si>
    <t>点击这里进入你的钱包</t>
  </si>
  <si>
    <t>按一下這裡進入您的錢包</t>
  </si>
  <si>
    <t>點擊這裏進入你的錢包</t>
  </si>
  <si>
    <t>Click here to access your wallet</t>
  </si>
  <si>
    <t>Clique aqui para acessar sua carteira</t>
  </si>
  <si>
    <t>Clique aqui para aceder à sua carteira</t>
  </si>
  <si>
    <t>Haga clic aquí para acceder a su billetera</t>
  </si>
  <si>
    <t>ウォレットにアクセスするにはここをクリック</t>
  </si>
  <si>
    <t>여기를 클릭하여 지갑에 액세스</t>
  </si>
  <si>
    <t>Nhấn vào đây để truy cập ví của bạn</t>
  </si>
  <si>
    <t>Cliquez ici pour accéder à votre portefeuille</t>
  </si>
  <si>
    <t>Cüzdanınıza erişmek için buraya tıklayın</t>
  </si>
  <si>
    <t>Нажмите здесь, чтобы перейти к вашему кошельку</t>
  </si>
  <si>
    <t>textBeginnerGuide03</t>
  </si>
  <si>
    <t>您可以在钱包中查看您的资产、收入和支出的每一个细节。</t>
  </si>
  <si>
    <t>您可以在錢包中查看您的資產、收入和支出的每一項細節。</t>
  </si>
  <si>
    <t>你可以在錢包中查看你的資產、收入和支出的每一個細節。</t>
  </si>
  <si>
    <t>You can view every detail of your assets, income and expenses in your wallet.</t>
  </si>
  <si>
    <t>Você pode visualizar todos os detalhes de seus ativos, receitas e despesas em sua carteira.</t>
  </si>
  <si>
    <t>Pode visualizar todos os detalhes dos seus ativos, rendimento e despesas na sua carteira.</t>
  </si>
  <si>
    <t>Puede ver cada detalle de sus activos, ingresos y gastos en su billetera.</t>
  </si>
  <si>
    <t>ウォレット内の資産、収入、支出のすべての詳細を表示できます。</t>
  </si>
  <si>
    <t>지갑에서 자산, 수익, 지출의 모든 세부 정보를 확인할 수 있습니다.</t>
  </si>
  <si>
    <t>Bạn có thể xem mọi chi tiết về tài sản, thu nhập và chi phí trong ví của mình.</t>
  </si>
  <si>
    <t>Vous pouvez consulter tous les détails de votre patrimoine, de vos revenus et de vos dépenses dans votre portefeuille.</t>
  </si>
  <si>
    <t>Cüzdanınızdaki varlıklarınız, geliriniz ve harcamalarınızla ilgili her detayı görüntüleyebilirsiniz.</t>
  </si>
  <si>
    <t>Вы можете проверить каждую деталь своих активов, доходов и расходов в своем кошельке.</t>
  </si>
  <si>
    <t>textBeginnerGuide04</t>
  </si>
  <si>
    <t>充值{value1}和USDT</t>
  </si>
  <si>
    <t>儲值 MATIC 和 USDT</t>
  </si>
  <si>
    <t>充值和 MATIC 和 USDT</t>
  </si>
  <si>
    <t>Top up MATIC and USDT</t>
  </si>
  <si>
    <t>Recarregar MATIC e USDT</t>
  </si>
  <si>
    <t>Carregue MATIC e USDT</t>
  </si>
  <si>
    <t>Recargar MATIC y USDT</t>
  </si>
  <si>
    <t>MATICとUSDTの補充</t>
  </si>
  <si>
    <t>MATIC 및 USDT 충전</t>
  </si>
  <si>
    <t>Nạp MATIC và USDT</t>
  </si>
  <si>
    <t>Recharger les MATIC et USDT</t>
  </si>
  <si>
    <t>MATIC ve USDT doldur</t>
  </si>
  <si>
    <t>Депозит {value1} и USDT</t>
  </si>
  <si>
    <t>textBeginnerGuide05</t>
  </si>
  <si>
    <t>{value1} 将用作您每次链上交互的 Gas 费。</t>
  </si>
  <si>
    <t>MATIC 將當用您每次鏈上互動的 Gas 費。</t>
  </si>
  <si>
    <t>MATIC 將用作你每次鏈上交互的燃料費。</t>
  </si>
  <si>
    <t>MATIC will be used as Gas Fee for each of your chain interactions.</t>
  </si>
  <si>
    <t>MATIC será usado como Taxa de Gás para cada uma de suas interações no blockchain.</t>
  </si>
  <si>
    <t>MATIC será utilizado como Taxa de Gás em todas as suas interações na blockchain.</t>
  </si>
  <si>
    <t>MATIC se utilizará como Tarifa de Gas para cada una de sus interacciones en la cadena.</t>
  </si>
  <si>
    <t>MATICは、各チェーンの相互作用ごとにガス代として使用されます。</t>
  </si>
  <si>
    <t>각 체인 상호작용의 연료비로 MATIC이 사용됩니다.</t>
  </si>
  <si>
    <t>MATIC sẽ được sử dụng làm Phí Gas cho mỗi tương tác trong chuỗi của bạn.</t>
  </si>
  <si>
    <t>MATIC sera utilisé comme frais de gaz pour chacune de vos interactions en chaîne.</t>
  </si>
  <si>
    <t>MATIC, her bir zincir etkileşiminizde Gaz Ücreti olarak kullanılacaktır.</t>
  </si>
  <si>
    <t>{value1}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</si>
  <si>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</si>
  <si>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</si>
  <si>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</si>
  <si>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</si>
  <si>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</si>
  <si>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Tenha uma caneta</t>
  </si>
  <si>
    <t>Obtenga un Bolígrafo</t>
  </si>
  <si>
    <t>ペンを持つ</t>
  </si>
  <si>
    <t>펜 보유</t>
  </si>
  <si>
    <t>Có một cây Bút</t>
  </si>
  <si>
    <t>Ayez un stylo</t>
  </si>
  <si>
    <t>Kalem Sahibi Olun</t>
  </si>
  <si>
    <t>Иметь ручку</t>
  </si>
  <si>
    <t>textBeginnerGuide07</t>
  </si>
  <si>
    <t>每个用户都需要一支笔来参与提问。</t>
  </si>
  <si>
    <t>每個使用者都需要一支筆來參與提問。</t>
  </si>
  <si>
    <t>Each user needs a Pen to ask questions.</t>
  </si>
  <si>
    <t>Cada usuário precisa de uma Caneta para fazer perguntas.</t>
  </si>
  <si>
    <t>Qualquer utilizador precisa de uma caneta para fazer perguntas.</t>
  </si>
  <si>
    <t>Cada usuario necesita un Bolígrafo para hacer preguntas.</t>
  </si>
  <si>
    <t>各ユーザーは質問するためにペンが必要です。</t>
  </si>
  <si>
    <t>각 사용자가 질문을 하려면 펜이 필요합니다.</t>
  </si>
  <si>
    <t>Mỗi người dùng cần một cây Bút để đặt câu hỏi.</t>
  </si>
  <si>
    <t>Chaque utilisateur a besoin d’un stylo pour poser des questions.</t>
  </si>
  <si>
    <t>Her kullanıcının soru sormak için bir Kalemi olmalıdır.</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</si>
  <si>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</si>
  <si>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</si>
  <si>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</si>
  <si>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</si>
  <si>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</si>
  <si>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</si>
  <si>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Converter USDT em pontos</t>
  </si>
  <si>
    <t>Convertir USDT en Puntos</t>
  </si>
  <si>
    <t>USDTからポイントへの交換</t>
  </si>
  <si>
    <t>USDT를 포인트로 전환</t>
  </si>
  <si>
    <t>Đổi USDT thành Điểm</t>
  </si>
  <si>
    <t>Convertir les USDT en points</t>
  </si>
  <si>
    <t>USDT'yi Puana çevir</t>
  </si>
  <si>
    <t>Конвертировать USDT в баллы</t>
  </si>
  <si>
    <t>textBeginnerGuide09</t>
  </si>
  <si>
    <t>USDT与积分之间的兑换率为1:1。 您可以随时提取积分。</t>
  </si>
  <si>
    <t>USDT 與積分之間的兌換率為 1:1。您可以隨時提取積分。</t>
  </si>
  <si>
    <t>USDT與積分之間的兌換率為 1:1。你可以隨時提取積分。</t>
  </si>
  <si>
    <t>The redeem rate between USDT and points is 1:1. You can withdraw points at any time.</t>
  </si>
  <si>
    <t>A taxa de câmbio entre USDT e pontos é de 1:1. Você pode retirar pontos a qualquer momento.</t>
  </si>
  <si>
    <t>A taxa de câmbio de USDT e pontos é de 1:1. Pode levantar pontos em qualquer momento.</t>
  </si>
  <si>
    <t>La tasa de cambio entre USDT y puntos es 1:1. Puedes retirar puntos en cualquier momento.</t>
  </si>
  <si>
    <t>USDTとポイントの交換レートは1：1です。ポイントはいつでも引き出すことができます。</t>
  </si>
  <si>
    <t>USDT와 포인트의 교환 비율은 1:1입니다. 언제든 포인트를 인출할 수 있습니다.</t>
  </si>
  <si>
    <t>Tỷ giá đổi giữa USDT và điểm là 1:1. Bạn có thể rút điểm bất cứ lúc nào.</t>
  </si>
  <si>
    <t>Le taux de change entre les USDT et les points est de 1:1. Vous pouvez retirer des points à tout moment.</t>
  </si>
  <si>
    <t>USDT ile puanlar arasındaki takas oranı 1:1'dir. Puanları istediğiniz an çekebilirsiniz.</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</si>
  <si>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</si>
  <si>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</si>
  <si>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</si>
  <si>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</si>
  <si>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</si>
  <si>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</si>
  <si>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puedo participar?</t>
  </si>
  <si>
    <t>参加する方法</t>
  </si>
  <si>
    <t>어떻게 참여할 수 있나요?</t>
  </si>
  <si>
    <t>Tôi tham gia như thế nào?</t>
  </si>
  <si>
    <t>Comment participer ?</t>
  </si>
  <si>
    <t>Nasıl katılırım?</t>
  </si>
  <si>
    <t>Как принять участие?</t>
  </si>
  <si>
    <t>textBeginnerGuide11</t>
  </si>
  <si>
    <t>点击问题</t>
  </si>
  <si>
    <t>按一下問題</t>
  </si>
  <si>
    <t>點擊問題</t>
  </si>
  <si>
    <t>Click a question</t>
  </si>
  <si>
    <t>Clique em uma pergunta</t>
  </si>
  <si>
    <t>Clique numa pergunta</t>
  </si>
  <si>
    <t>Haga clic en una pregunta</t>
  </si>
  <si>
    <t>質問をクリック</t>
  </si>
  <si>
    <t>질문 클릭</t>
  </si>
  <si>
    <t>Bấm vào một câu hỏi</t>
  </si>
  <si>
    <t>Appuyez sur une question</t>
  </si>
  <si>
    <t>Bir soruya tıklayın</t>
  </si>
  <si>
    <t>Нажмите на вопрос</t>
  </si>
  <si>
    <t>textBeginnerGuide12</t>
  </si>
  <si>
    <t>您可以自由参与您看到的所有问题。</t>
  </si>
  <si>
    <t>您可以自由參與您看到的所有問題。</t>
  </si>
  <si>
    <t>你可以自由參與你看到的所有問題。</t>
  </si>
  <si>
    <t>You are free to participate in all questions which you can see.</t>
  </si>
  <si>
    <t>Você é livre para participar de todas as perguntas que puder ver.</t>
  </si>
  <si>
    <t>Pode participar em todas as perguntas que se encontrem visíveis.</t>
  </si>
  <si>
    <t>Puede participar en todas las preguntas que vea.</t>
  </si>
  <si>
    <t>あなたが見ることができるすべての質問に自由に参加できます。</t>
  </si>
  <si>
    <t>표시되는 모든 질문에 자유롭게 참여할 수 있습니다.</t>
  </si>
  <si>
    <t>Bạn được tự do tham gia vào tất cả các câu hỏi mà bạn có thể nhìn thấy.</t>
  </si>
  <si>
    <t>Vous êtes libre de participer à toutes les questions que vous pouvez voir.</t>
  </si>
  <si>
    <t>Görebildiğiniz tüm sorulara katılmakta özgürsünüz.</t>
  </si>
  <si>
    <t>Вы можете участвовать во всех вопросах, которые вы видите.</t>
  </si>
  <si>
    <t>textBeginnerGuide13</t>
  </si>
  <si>
    <t>加入辩论并说出你的观点</t>
  </si>
  <si>
    <t>加入辯論並說出您的觀點</t>
  </si>
  <si>
    <t>加入辯論並說出你的觀點</t>
  </si>
  <si>
    <t>Join the discussion and share your opinion</t>
  </si>
  <si>
    <t>Participe da discussão e compartilhe sua opinião</t>
  </si>
  <si>
    <t>Participe na discussão e partilhe a sua opinião</t>
  </si>
  <si>
    <t>Participe en el debate y comparta su opinión</t>
  </si>
  <si>
    <t>ディスカッションに参加して意見を交換してください</t>
  </si>
  <si>
    <t>토론 참여 및 의견 공유</t>
  </si>
  <si>
    <t>Tham gia thảo luận và chia sẻ ý kiến của bạn</t>
  </si>
  <si>
    <t>Participez au débat et partagez votre avis</t>
  </si>
  <si>
    <t>Tartışmaya katılın ve görüşünüzü paylaşın</t>
  </si>
  <si>
    <t>Присоединяйтесь к обсуждению и выскажите свое мнение</t>
  </si>
  <si>
    <t>textBeginnerGuide14</t>
  </si>
  <si>
    <t>只要你认真对待，它会给你带来惊喜！</t>
  </si>
  <si>
    <t>只要您認真對待，會為您帶來驚喜！</t>
  </si>
  <si>
    <t>只要你認真對待，它會給你帶來驚喜！</t>
  </si>
  <si>
    <t>Take it seriously and you may get a pleasant surprise!</t>
  </si>
  <si>
    <t>Leve isso a sério e você poderá ter uma agradável surpresa!</t>
  </si>
  <si>
    <t>Leve-a a sério e poderá ter uma surpresa agradável!</t>
  </si>
  <si>
    <t>¡Tómelo en serio y puede llevarse una agradable sorpresa!</t>
  </si>
  <si>
    <t>真剣に参加すると、嬉しいサプライズがあるかもしれません！</t>
  </si>
  <si>
    <t>진지하게 참여하면 반가운 깜짝 선물을 받을 수 있습니다.</t>
  </si>
  <si>
    <t>Chỉ cần bạn thực hiện nó một cách nghiêm túc, bạn có thể nhận được một bất ngờ thú vị!</t>
  </si>
  <si>
    <t>Prenez-le au sérieux et vous aurez peut-être une bonne surprise !</t>
  </si>
  <si>
    <t>Ciddiye alın çünkü hoş bir sürprizle karşılaşabilirsiniz!</t>
  </si>
  <si>
    <t>Это может вас удивить, если вы отнесетесь к этому серьезно!</t>
  </si>
  <si>
    <t>textBeginnerGuide15</t>
  </si>
  <si>
    <t>点击“赞”以表达您的支持</t>
  </si>
  <si>
    <t>按一下「讚」以表達您的支持</t>
  </si>
  <si>
    <t>點擊「讚好」以表達你的支持</t>
  </si>
  <si>
    <t>Click ‘Like’ to show your support.</t>
  </si>
  <si>
    <t>Clique em 'Curtir' para mostrar seu apoio.</t>
  </si>
  <si>
    <t>Clique em Gostar para demonstrar o seu apoio.</t>
  </si>
  <si>
    <t>Haga clic en 'Me gusta’ para mostrar su respaldo.</t>
  </si>
  <si>
    <t>「いいね」をクリックして、サポートの気持ちを表してください。</t>
  </si>
  <si>
    <t>지원을 표시하려면 '좋아요'를 클릭합니다.</t>
  </si>
  <si>
    <t>Hãy nhấp vào ‘Thích’ để thể hiện sự ủng hộ của bạn.</t>
  </si>
  <si>
    <t>Cliquez sur « J’aime » pour montrer votre soutien.</t>
  </si>
  <si>
    <t>Desteğinizi göstermek için 'Beğen' düğmesine tıklayın.</t>
  </si>
  <si>
    <t>Нажмите «Нравится», чтобы показать свою поддержку</t>
  </si>
  <si>
    <t>textBeginnerGuide16</t>
  </si>
  <si>
    <t>如果你总能从大众中找出最好的意见，这一点很重要。</t>
  </si>
  <si>
    <t>如果您總能從大眾中找出最好的意見，這一點很重要。</t>
  </si>
  <si>
    <t>如果你總能從大眾中找出最好的意見，這一點很重要。</t>
  </si>
  <si>
    <t>It is important that you always get the best opinion from the public.</t>
  </si>
  <si>
    <t>É importante que você sempre obtenha a melhor opinião do público.</t>
  </si>
  <si>
    <t>É importante que obtenha sempre a melhor opinião do público.</t>
  </si>
  <si>
    <t>Es importante que siempre obtenga la mejor opinión del público.</t>
  </si>
  <si>
    <t>常に皆さんから最良の意見をもらうことが大切です。</t>
  </si>
  <si>
    <t>언제나 대중으로부터 최선의 의견을 듣는 것이 중요합니다.</t>
  </si>
  <si>
    <t>Điều này rất quan trọng nếu bạn luôn có thể tìm được những ý kiến ​​tốt nhất từ ​​đám đông.</t>
  </si>
  <si>
    <t>Il est important que vous obteniez toujours le meilleur avis du public.</t>
  </si>
  <si>
    <t>Her zaman insanlardan en iyi fikri almak önemlidir.</t>
  </si>
  <si>
    <t>Имеет значение, если вы всегда можете выделить лучшее мнение из массы.</t>
  </si>
  <si>
    <t>textBeginnerGuide17</t>
  </si>
  <si>
    <t>支持即可赚取</t>
  </si>
  <si>
    <t>支持即可賺取</t>
  </si>
  <si>
    <t>Support and earn</t>
  </si>
  <si>
    <t>Apoiar e ganhar</t>
  </si>
  <si>
    <t>Apoie e ganhe</t>
  </si>
  <si>
    <t>Respalde y gane</t>
  </si>
  <si>
    <t>サポートして稼ぐ</t>
  </si>
  <si>
    <t>지원 및 획득</t>
  </si>
  <si>
    <t>Hỗ trợ và kiếm tiền</t>
  </si>
  <si>
    <t>Soutenir et gagner</t>
  </si>
  <si>
    <t>Destekle ve kazan</t>
  </si>
  <si>
    <t>Поддержка для заработка</t>
  </si>
  <si>
    <t>textBeginnerGuide18</t>
  </si>
  <si>
    <t>用您的积分对问题进行支持，使其成为热门问题，并获得奖励！</t>
  </si>
  <si>
    <t>用您的積分對問題進行支持，使其成為熱門問題，並獲得獎勵！</t>
  </si>
  <si>
    <t>用你的積分對問題進行支持，使其成為熱門問題，並獲得獎勵！</t>
  </si>
  <si>
    <t>Supporting a question will help to develop it into a trending question, which offers the potential to earn rewards!</t>
  </si>
  <si>
    <t>O apoio a uma pergunta ajudará a transformá-la em uma pergunta pública, o que oferece a possibilidade de ganhar recompensas!</t>
  </si>
  <si>
    <t>Apoiar uma pergunta ajuda a transformá-la numa pergunta popular (tendência), e oferece a possibilidade de ganhar prémios!</t>
  </si>
  <si>
    <t>Respaldar una pregunta ayudará a convertirla en una pregunta de tendencia, ¡lo que le brinda la posibilidad de ganar recompensas!</t>
  </si>
  <si>
    <t>質問をサポートすることで、その質問をトレンド入りの質問に発展させることができ、報酬を獲得できる可能性があります！</t>
  </si>
  <si>
    <t>질문을 지원하면 인기 질문으로 발전하는 데 도움이 되며, 이를 통해 보상 획득의 기회가 제공됩니다.</t>
  </si>
  <si>
    <t>Hỗ trợ một câu hỏi sẽ giúp phát triển nó thành một câu hỏi thịnh hành, mang lại tiềm năng kiếm được phần thưởng!</t>
  </si>
  <si>
    <t>En soutenant une question, vous l’aiderez à devenir une question tendance, ce qui vous permettra de gagner des récompenses !</t>
  </si>
  <si>
    <t>Bir soruyu desteklemek bu sorunun çok konuşulan bir soru haline gelmesine yardımcı olur ve ödül kazanma şansı sunar!</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</si>
  <si>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</si>
  <si>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</si>
  <si>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</si>
  <si>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</si>
  <si>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開始針對你的問題收集意見</t>
  </si>
  <si>
    <t>Start collecting feedback</t>
  </si>
  <si>
    <t>Comece a coletar feedback</t>
  </si>
  <si>
    <t>Comece a recolher feedback</t>
  </si>
  <si>
    <t>Comience a reunir comentarios</t>
  </si>
  <si>
    <t>フィードバックの収集を始める</t>
  </si>
  <si>
    <t>피드백 수집 시작</t>
  </si>
  <si>
    <t>Bắt đầu thu thập phản hồi</t>
  </si>
  <si>
    <t>Commencer à recueillir des informations</t>
  </si>
  <si>
    <t>Geri bildirim almaya başlayın</t>
  </si>
  <si>
    <t>Начните собирать мнения по вашему вопросу</t>
  </si>
  <si>
    <t>textBeginnerGuide20</t>
  </si>
  <si>
    <t>添加额外的分数可以帮助你的问题获得更多关注。</t>
  </si>
  <si>
    <t>新增額外的分數可以幫助您的問題獲得更多關注。</t>
  </si>
  <si>
    <t>增加額外的分數可以説明你的問題獲得更多關注。</t>
  </si>
  <si>
    <t>Adding extra points can help increase the popularity of your question.</t>
  </si>
  <si>
    <t>A adição de pontos extras pode ajudar a aumentar a popularidade de sua pergunta.</t>
  </si>
  <si>
    <t>Adicionar mais pontos pode ajudar a aumentar a popularidade da sua pergunta.</t>
  </si>
  <si>
    <t>Agregar puntos adicionales puede ayudar a aumentar la popularidad de su pregunta.</t>
  </si>
  <si>
    <t>追加ポイントを追加することで、質問の人気を高めることができます。</t>
  </si>
  <si>
    <t>포인트를 추가하면 질문의 인기가 올라갈 수 있습니다.</t>
  </si>
  <si>
    <t>Việc thêm điểm bổ sung có thể giúp tăng mức độ thịnh hành cho câu hỏi của bạn.</t>
  </si>
  <si>
    <t>L’ajout de points supplémentaires peut contribuer à accroître la valeur de popularité de votre question.</t>
  </si>
  <si>
    <t>Ekstra puan ekleyerek sorunuzun popülerliğini artırabilirsiniz.</t>
  </si>
  <si>
    <t>Добавление дополнительных баллов может помочь вашим вопросам привлечь больше внимания.</t>
  </si>
  <si>
    <t>textBeginnerGuide21</t>
  </si>
  <si>
    <t>textHowToCallYou</t>
  </si>
  <si>
    <t>怎么称呼你</t>
  </si>
  <si>
    <t>怎麼稱呼您</t>
  </si>
  <si>
    <t>怎樣稱呼你</t>
  </si>
  <si>
    <t>What do I call you?</t>
  </si>
  <si>
    <t>Como devo chamá-lo?</t>
  </si>
  <si>
    <t>Como vos chamo?</t>
  </si>
  <si>
    <t>¿Cómo debo llamarlo?</t>
  </si>
  <si>
    <t>何て呼べばいいですか？</t>
  </si>
  <si>
    <t>어떻게 부르면 될까요?</t>
  </si>
  <si>
    <t>Tôi có thể xưng hô như thế nào với bạn?</t>
  </si>
  <si>
    <t>Comment dois-je vous appeler ?</t>
  </si>
  <si>
    <t>Size nasıl sesleneyim?</t>
  </si>
  <si>
    <t>Твой псевдоним</t>
  </si>
  <si>
    <t>tagStatusAll</t>
  </si>
  <si>
    <t>tagStatusActive</t>
  </si>
  <si>
    <t>进行中</t>
  </si>
  <si>
    <t>進行中</t>
  </si>
  <si>
    <t>Active</t>
  </si>
  <si>
    <t>Ativar</t>
  </si>
  <si>
    <t>Ativo</t>
  </si>
  <si>
    <t>Activo</t>
  </si>
  <si>
    <t>能動的</t>
  </si>
  <si>
    <t>활성</t>
  </si>
  <si>
    <t>Hoạt động</t>
  </si>
  <si>
    <t>Actif</t>
  </si>
  <si>
    <t>Aktif</t>
  </si>
  <si>
    <t>Pуководить</t>
  </si>
  <si>
    <t>tagStatusEnded</t>
  </si>
  <si>
    <t>textPenRuleTitle1</t>
  </si>
  <si>
    <t>Cunhar Caneta</t>
  </si>
  <si>
    <t>Cunhar uma caneta</t>
  </si>
  <si>
    <t>ペンをミントする</t>
  </si>
  <si>
    <t>Stylo à bille</t>
  </si>
  <si>
    <t>textPenRuleBody1</t>
  </si>
  <si>
    <t>笔是参与Socrates的必备品之一，分为SBT笔和创世笔。</t>
  </si>
  <si>
    <t>筆是參與 Socrates 的必備品之一，分為 SBT 筆和創世筆。</t>
  </si>
  <si>
    <t>Pens are must-haves to participate in Socrates activities, available in two types: SBT Pen and Genesis Pen.</t>
  </si>
  <si>
    <t>As Canetas são indispensáveis para participar das atividades do Socrates, disponíveis em dois tipos: Caneta SBT e Caneta Genesis.</t>
  </si>
  <si>
    <t>As canetas são obrigatórias para participar em atividades no Socrates e estão disponíveis em dois tipos: caneta SBT e caneta Genesis.</t>
  </si>
  <si>
    <t>Los Bolígrafos son imprescindibles para participar en las actividades de Socrates, y están disponibles en dos tipos: Bolígrafo SBT y Bolígrafo Genesis.</t>
  </si>
  <si>
    <t>ペンはSocratesの活動に参加する際に必要で、SBTペンとGenesisペンの2種類があります。.</t>
  </si>
  <si>
    <t>펜은 Socrates 활동에 참여하려면 반드시 있어야 하며, 두 가지 유형인 SBT 펜 및 Genesis 펜으로 제공됩니다.</t>
  </si>
  <si>
    <t>Bút là một trong những vật dụng bắt buộc phải có khi tham gia hoạt động Socrates. gồm hai loại: SBT và Bút Genesis.</t>
  </si>
  <si>
    <t>Les stylos sont indispensables pour participer aux activités Socrates et sont disponibles en deux types : stylo SBT et stylo Genesis.</t>
  </si>
  <si>
    <t>Socrates aktivitelerine katılmak için Kalemlere sahip olmak zorunludur ve iki tür kalem mevcuttur: SBT Kalemi ve Genesis Kalemi.</t>
  </si>
  <si>
    <t>Ручки — один из обязательных предметов для участия в Socrates, которые делятся на ручки SBT и ручки NFT.</t>
  </si>
  <si>
    <t>textPenRuleTitle2</t>
  </si>
  <si>
    <t>1. SBT笔</t>
  </si>
  <si>
    <t>1. SBT 筆</t>
  </si>
  <si>
    <t>1. SBT Pen</t>
  </si>
  <si>
    <t>1. Caneta SBT</t>
  </si>
  <si>
    <t>1. Bolígrafo SBT</t>
  </si>
  <si>
    <t>1.SBTペン</t>
  </si>
  <si>
    <t>1. SBT 펜</t>
  </si>
  <si>
    <t>1. Bút SBT</t>
  </si>
  <si>
    <t>1. Stylo SBT</t>
  </si>
  <si>
    <t>1. SBT Kalemi</t>
  </si>
  <si>
    <t>1. Ручка СБТ</t>
  </si>
  <si>
    <t>textPenRuleBody2</t>
  </si>
  <si>
    <t>SBT 笔无限量发行，可以在苏格拉底购买和升级。每个钱包地址只能有一支SBT笔。笔的等级越高，投票权重和收益率就越高。</t>
  </si>
  <si>
    <t>SBT 筆無限量發行，可以在 Socrates 購買和升級。每個錢包位址只能有一支 SBT 筆。筆的等級越高，投票權重和收益率就越高。</t>
  </si>
  <si>
    <t>SBT 筆無限量發行，可以在 Socrates 購買和升級。每個錢包地址只能有一支 SBT 筆。筆的等級越高，投票權重和收益率就越高。</t>
  </si>
  <si>
    <t>An unlimited number of SBT Pens can be, they can be purchased and upgraded in Socrates, and there can only be one SBT Pen per wallet address. The higher the level of the Pen, the higher the weight of votes and earning rates.</t>
  </si>
  <si>
    <t>É possível ter um número ilimitado de Canetas SBT que podem ser compradas e atualizadas no Socrates, e só pode haver uma Caneta SBT por endereço de carteira. Quanto maior o nível da Caneta, maior o peso dos votos e das taxas de ganho.</t>
  </si>
  <si>
    <t>É possível comprar e atualizar um número ilimitado de canetas SBT no Socrates, e só pode haver uma caneta SBT por endereço de carteira. Quanto maior o nível da caneta, maior o peso dos votos e as taxas de ganho.</t>
  </si>
  <si>
    <t>Se puede comprar y mejorar un número ilimitado de Bolígrafos SBT en Socrates, y sólo puede haber un Bolígrafo SBT por dirección de billetera. Cuanto mayor sea el nivel del Bolígrafo, mayor será el peso de los votos y las tasas de ganancia.</t>
  </si>
  <si>
    <t>SBTペンの数に制限はなく、Socratesで購入してアップグレードすることができ、ウォレットアドレスごとに1つのSBTペンしか存在できません。ペンのレベルが高ければ高いほど、投票の重みも獲得率も高くなります。</t>
  </si>
  <si>
    <t>SBT 펜의 수는 무제한이며, Socrates에서 구매하여 업그레이드할 수 있고, 지갑 주소당 SBT 펜은 하나만 있을 수 있습니다. 펜의 레벨이 높을수록 투표 가중치와 수익율도 높아집니다.</t>
  </si>
  <si>
    <t>Số lượng Bút SBT được phát hành không giới hạn và có thể mua, nâng cấp tại Socrates, và chỉ có thể có một bút SBT cho mỗi địa chỉ ví. Cấp độ của bút càng cao thì gía trị và tỷ lệ thu nhập càng cao.</t>
  </si>
  <si>
    <t>Un nombre illimité de stylos SBT peut être acheté et amélioré dans Socrates, et il ne peut y avoir qu’un seul stylo SBT par adresse de portefeuille. Plus le niveau de la plume est élevé, plus le poids des votes et les taux de rémunération sont importants.</t>
  </si>
  <si>
    <t>Sınırsız sayıda SBT Kalemi olabilir. Bu kalemler Socrates'te satın alınabilir ve yükseltilebilir ancak her cüzdan adresi için yalnızca tek bir SBT Kalemi olabilir. Kalemin seviyesi ne kadar yüksekse oyların ağırlığı ve kazanç oranları da o kadar yüksektir.</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</si>
  <si>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</si>
  <si>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</si>
  <si>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2.创世笔</t>
  </si>
  <si>
    <t>2. 創世筆</t>
  </si>
  <si>
    <t>2. Genesis Pen</t>
  </si>
  <si>
    <t>2. Caneta Genesis</t>
  </si>
  <si>
    <t>2. Bolígrafo Genesis</t>
  </si>
  <si>
    <t>2.Genesisペン</t>
  </si>
  <si>
    <t>2. Genesis 펜</t>
  </si>
  <si>
    <t>2. Bút Genesis</t>
  </si>
  <si>
    <t>2. Stylo Genesis</t>
  </si>
  <si>
    <t>2. Genesis Kalemi</t>
  </si>
  <si>
    <t>2. Ручка NFT</t>
  </si>
  <si>
    <t>textPenRuleBody3</t>
  </si>
  <si>
    <t>成功铸造SBT笔后，还有机会额外获得创世笔。 创世笔是稀有资产，其投票权重和收益率相当于 3 级 SBT Pen。 创世笔和SBT笔的投票权重和收益率可以叠加。了解更多详细信息，请参阅苏格拉底白皮书。</t>
  </si>
  <si>
    <t>成功鑄造 SBT 筆後，還有機會額外獲得創世筆。創世筆是稀有資產，其投票權重和收益率相當於 3 級 SBT 筆。創世筆和 SBT 筆的投票權重與收益率可以疊加。如欲瞭解更多詳細資訊，請參閱 Socrates 白皮書。</t>
  </si>
  <si>
    <t>成功鑄造 SBT 筆後，還有機會額外獲得創世筆。創世筆是稀有資產，其投票權重和收益率相當於 3 級 SBT 筆。創世筆和 SBT 筆的投票權重和收益率可以疊加。了解更多詳細資訊，請參閱 Socrates 白皮書。</t>
  </si>
  <si>
    <t>After an SBT Pen is minted successfully, you will also have the chance of receiving an Genesis Pen. Genesis Pens are rare assets with an equivalent weight of votes and earning coefficient to a Level 3 SBT Pen. If you hold multiple Genesis Pens and SBT Pens, the weight of votes and earning coefficients will be added together. For more details, see Socrates' whitepaper.</t>
  </si>
  <si>
    <t>Depois que uma Caneta SBT for cunhada com sucesso, você também terá a chance de receber uma Caneta Genesis. As Canetas Genesis são ativos raros com peso de votos e coeficiente de ganho equivalentes a uma Caneta SBT de Nível 3. Se você tiver várias Canetas Genesis e SBT, o peso dos votos e os coeficientes de ganho serão somados. Para obter mais detalhes, consulte o whitepaper do Socrates.</t>
  </si>
  <si>
    <t>Depois de cunhar uma caneta SBT com sucesso, terá a possibilidade de receber uma caneta Genesis. As canetas Genesis são ativos raros com um peso dos votos e coeficiente de ganho equivalentes a uma caneta SBT de nível 3. Se tiver várias canetas Genesis e SBT, o peso dos votos e os coeficientes de ganho são somados. Para mais detalhes, consulte o Whitepaper do Socrates.</t>
  </si>
  <si>
    <t>Después de acuñar con éxito un Bolígrafo SBT, también tendrá la posibilidad de recibir un Bolígrafo Genesis. Los Bolígrafos Genesis son activos escasos con un peso de votos y un coeficiente de ganancias equivalentes a los de un Bolígrafo SBT de Nivel 3. Si posee varios Bolígrafos Genesis y SBT, el peso de los votos y los coeficientes de ganancia se acumularán. Para más detalles, consulte el documento técnico sobre Socrates.</t>
  </si>
  <si>
    <t>SBTペンのミントに成功すると、Genesisペンを受け取るチャンスもあります。Genesisペンは、レベル3のSBTペンと同等の投票数と獲得係数を持つ珍しいな資産です。GenesisペンとSBTペンを複数保有している場合、投票の重みと獲得係数は合算されます。詳しくはSocratesのホワイトペーパーをご覧ください。</t>
  </si>
  <si>
    <t>SBT 펜이 성공적으로 민팅되고 나면 Genesis 펜을 받을 기회도 생깁니다. Genesis 펜은 투표 가중치와 수익 계수가 레벨 3 SBT 펜과 동일한 희귀 자산입니다. Genesis 펜 및 SBT 펜을 여러 개 보유하고 있는 경우 투표 가중치 및 수익 계수는 함께 추가됩니다. 자세한 내용은 Socrates 백서를 참고하십시오.</t>
  </si>
  <si>
    <t>Sau khi tạo Bút SBT thành công, bạn cũng sẽ có cơ hội nhận được một Bút Genesis. Bút Genesis là tài sản quý hiếm có giá trị bình chọn và hệ số kiếm tiền tương đương với Bút SBT Cấp 3. Nếu bạn giữ nhiều Bút Genesis và SBT, giá trị phiếu bầu và hệ số kiếm tiền sẽ được cộng lại với nhau. Để biết thêm chi tiết, xem sách trắng của Socrates.</t>
  </si>
  <si>
    <t>Lorsqu’un stylo SBT est monnayé avec succès, vous avez également la possibilité de recevoir un stylo Genesis. Les stylos Genesis sont des biens rares dont le poids des voix et le coefficient de gain sont équivalents à ceux d’un stylo SBT de niveau 3. Si vous détenez plusieurs stylos Genesis et SBT, le poids des votes et les coefficients de gain seront additionnés. Pour plus de détails, voir le livre blanc de Socrates.</t>
  </si>
  <si>
    <t>Bir SBT Kalemi başarılı bir şekilde mintlendikten sonra bir Genesis Kalemi alma şansına da sahip olacaksınız. Genesis Kalemleri, oy ağırlığı ve kazanç katsayısı olarak 3. Seviye SBT Kalemine eşdeğer nadir varlıklardır. Çok sayıda Genesis Kalemi ve SBT Kaleminiz varsa oy ağırlığı ve kazanç katsayısı da birlikte eklenecektir. Daha detaylı bilgi için Socrates ürün bilgisine bakın.</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</si>
  <si>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</si>
  <si>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</si>
  <si>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</si>
  <si>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 Gas Fee。鑄造的機會將為您保留，您稍後可以在 [錢包] 進行鑄造。</t>
  </si>
  <si>
    <t>請確保你擁有足夠的 Gas Fee。鑄造的機會將為你保留，你稍後可以在 [錢包] 進行鑄造。</t>
  </si>
  <si>
    <t>Please make sure you have sufficient gas fees. You can mint the NFT later by heading to your [Wallet] page.</t>
  </si>
  <si>
    <t>Certifique-se de que você tenha taxas de gás suficientes. Você pode cunhar a NFT mais tarde acessando a página [Carteira].</t>
  </si>
  <si>
    <t>Certifique-se de que tem taxas de gás suficientes. Pode cunhar NFT mais tarde, acedendo à sua página [Carteira].</t>
  </si>
  <si>
    <t>Por favor, asegúrese de tener suficientes valores de gas. Puedes acuñar este último NFT dirigiéndose a su página [Billetera].</t>
  </si>
  <si>
    <t>ガス代が十分にあることを確認してください。[ウォレット]ページでNFTを後ほど追加することができます。</t>
  </si>
  <si>
    <t>충분한 연료비가 있어야 합니다. [지갑] 페이지로 이동하여 나중에 NFT를 민팅할 수 있습니다.</t>
  </si>
  <si>
    <t>Hãy chắc chắn rằng bạn có đủ phí gas. Bạn có thể tạo Bút NFT sau bằng cách truy cập trang [Ví] của mình.</t>
  </si>
  <si>
    <t>Veillez à ce que les frais de gaz soient suffisants. Vous pouvez monnayer le NFT ultérieurement en vous rendant sur votre page [Portefeuille].</t>
  </si>
  <si>
    <t>Lütfen yeterli gaz ücretiniz olduğundan emin olun. [Cüzdan] sayfasına giderek NFT'yi daha sonra mintleyebilirsiniz.</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</si>
  <si>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</si>
  <si>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</si>
  <si>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</si>
  <si>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</si>
  <si>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</si>
  <si>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a pergunta e indique para seus amigos!</t>
  </si>
  <si>
    <t>Partilhe a pergunta e recomende amigos!</t>
  </si>
  <si>
    <t>¡Comparte la pregunta y refiere a tus amigos!</t>
  </si>
  <si>
    <t>この質問を共有し、友達を紹介してください！</t>
  </si>
  <si>
    <t>질문을 공유하고 친구를 추천하십시오.</t>
  </si>
  <si>
    <t>Chia sẻ câu hỏi và giới thiệu bạn bè của bạn!</t>
  </si>
  <si>
    <t>Partagez la question et recommandez-la à vos amis !</t>
  </si>
  <si>
    <t>Soruyu paylaşın ve arkadaşlarınızı yönlendirin!</t>
  </si>
  <si>
    <t>Делитесь вопросами и приглашайте друзей принять участие!</t>
  </si>
  <si>
    <t>textWithdrawRecord</t>
  </si>
  <si>
    <t>兑换记录</t>
  </si>
  <si>
    <t>兌換記錄</t>
  </si>
  <si>
    <t>Withdrawal record</t>
  </si>
  <si>
    <t>Registro de saque</t>
  </si>
  <si>
    <t>Registo de levantamento</t>
  </si>
  <si>
    <t>Registro de retiros</t>
  </si>
  <si>
    <t>引き出し記録</t>
  </si>
  <si>
    <t>인출 기록</t>
  </si>
  <si>
    <t>Hồ sơ rút</t>
  </si>
  <si>
    <t>Registre des retraits</t>
  </si>
  <si>
    <t>Çekme kaydı</t>
  </si>
  <si>
    <t>Изъять записи</t>
  </si>
  <si>
    <t>textUnderReview</t>
  </si>
  <si>
    <t>审核中</t>
  </si>
  <si>
    <t>審核中</t>
  </si>
  <si>
    <t>Under review</t>
  </si>
  <si>
    <t>Em análise</t>
  </si>
  <si>
    <t>Em revisão</t>
  </si>
  <si>
    <t>En proceso de revisión</t>
  </si>
  <si>
    <t>審査中</t>
  </si>
  <si>
    <t>검토 중</t>
  </si>
  <si>
    <t>Đang xem xét</t>
  </si>
  <si>
    <t>En cours d’examen</t>
  </si>
  <si>
    <t>İnceleniyor</t>
  </si>
  <si>
    <t>На рассмотрении</t>
  </si>
  <si>
    <t>textUnderReviewDescription</t>
  </si>
  <si>
    <t>本次兑换将在24小时内审核完成，稍候您可以在积分记录中查看进度</t>
  </si>
  <si>
    <t>本次兌換將在 24 小時內審核完成，稍後您可以在積分記錄中查看進度</t>
  </si>
  <si>
    <t>本次兌換將在 24 小時內審核完成，稍候你可以在積分記錄中查看進度</t>
  </si>
  <si>
    <t>Your withdrawal request will be reviewed within 24 hours, and you can check the progress in your Points Record later.</t>
  </si>
  <si>
    <t>Sua solicitação de saque será analisada dentro de 24 horas e você poderá verificar o progresso no seu Registro de Pontos posteriormente.</t>
  </si>
  <si>
    <t>O seu pedido de levantamento será revisto no prazo máximo de 24 horas e poderá verificar posteriormente o seu progresso em Registo de pontos.</t>
  </si>
  <si>
    <t>Su solicitud de retiro se revisará en el transcurso de 24 horas y podrá verificar el progreso en su Registro de puntos más tarde.</t>
  </si>
  <si>
    <t>引き出し申請は24時間以内に審査され、後日ポイント記録で進捗状況を確認することができます。</t>
  </si>
  <si>
    <t>인출 요청은 24시간 이내에 검토되며 포인트 기록에서 나중에 진행 상황을 확인할 수 있습니다.</t>
  </si>
  <si>
    <t>Yêu cầu rút của bạn sẽ được xem xét trong vòng 24 giờ và bạn có thể kiểm tra tiến trình trong Bản ghi điểm của mình sau.</t>
  </si>
  <si>
    <t>Votre demande de retrait sera examinée dans les 24 heures, et vous pourrez en vérifier l’état d’avancement dans votre relevé de points ultérieurement.</t>
  </si>
  <si>
    <t>Çekme talebiniz 24 içerisinde incelenecek olup ilerleyişi daha sonra Puan Kaydı sayfanızdan kontrol edebilirsiniz.</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</si>
  <si>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</si>
  <si>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</si>
  <si>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</si>
  <si>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</si>
  <si>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</si>
  <si>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do saque</t>
  </si>
  <si>
    <t>Estado do levantamento</t>
  </si>
  <si>
    <t>Estado de retiro</t>
  </si>
  <si>
    <t>引き出しのステータス</t>
  </si>
  <si>
    <t>인출 상태</t>
  </si>
  <si>
    <t>Trạng thái rút</t>
  </si>
  <si>
    <t>État des retraits</t>
  </si>
  <si>
    <t>Çekme durumu</t>
  </si>
  <si>
    <t>Статус снятия</t>
  </si>
  <si>
    <t>textCustomize</t>
  </si>
  <si>
    <t>自定义</t>
  </si>
  <si>
    <t>自訂</t>
  </si>
  <si>
    <t>Custom</t>
  </si>
  <si>
    <t>Personalizar</t>
  </si>
  <si>
    <t>Personalizado</t>
  </si>
  <si>
    <t>カスタム</t>
  </si>
  <si>
    <t>사용자 지정</t>
  </si>
  <si>
    <t>Tùy chỉnh</t>
  </si>
  <si>
    <t>Sur mesure</t>
  </si>
  <si>
    <t>Özel</t>
  </si>
  <si>
    <t>Настроить</t>
  </si>
  <si>
    <t>textCreateInjectPoint</t>
  </si>
  <si>
    <t>创建 {value1} + 注入 {value2}</t>
  </si>
  <si>
    <t>建立 {value1} + 注入 {value2}</t>
  </si>
  <si>
    <t>Create {value1} + inject {value2}</t>
  </si>
  <si>
    <t>Criar {value1} + injetar {value2}</t>
  </si>
  <si>
    <t>Crear {value1} + inyectar {value2}</t>
  </si>
  <si>
    <t>{value1}を作成 + {value2}を注入</t>
  </si>
  <si>
    <t>{value1} 만들기 + {value2} 주입</t>
  </si>
  <si>
    <t>Tạo {value1} + thêm {value2}</t>
  </si>
  <si>
    <t>Créer {value1} + injecter {value2}</t>
  </si>
  <si>
    <t>{value1} oluştur + {value2} kadarını dolaşıma sok</t>
  </si>
  <si>
    <t>Создать {value1} + внедрить {value2}</t>
  </si>
  <si>
    <t>textCreatePoint</t>
  </si>
  <si>
    <t>创建{value1}</t>
  </si>
  <si>
    <t>建立 {value1}</t>
  </si>
  <si>
    <t>Create {value1}</t>
  </si>
  <si>
    <t>Criar {value1}</t>
  </si>
  <si>
    <t>Crear {value1}</t>
  </si>
  <si>
    <t>{value1}を作成</t>
  </si>
  <si>
    <t>{value1} 만들기</t>
  </si>
  <si>
    <t>Tạo {value1}</t>
  </si>
  <si>
    <t>Créer {value1}</t>
  </si>
  <si>
    <t>{value1} oluştur</t>
  </si>
  <si>
    <t>Создать {value1}</t>
  </si>
  <si>
    <t>typeWithdrawUnderReview</t>
  </si>
  <si>
    <t>typeWithdrawCompleted</t>
  </si>
  <si>
    <t>已完成</t>
  </si>
  <si>
    <t>Завершенный</t>
  </si>
  <si>
    <t>typeWithdrawFailed</t>
  </si>
  <si>
    <t>已失败</t>
  </si>
  <si>
    <t>已失敗</t>
  </si>
  <si>
    <t>Неуспешный</t>
  </si>
  <si>
    <t>tipsMaximumImage</t>
  </si>
  <si>
    <t>最多添加 {value1} 张图片</t>
  </si>
  <si>
    <t>最多新增 {value1} 張圖片</t>
  </si>
  <si>
    <t>最多增加 {value1} 張圖片</t>
  </si>
  <si>
    <t>Add up to {value1} images</t>
  </si>
  <si>
    <t>Adicione até {value1} imagens</t>
  </si>
  <si>
    <t>Agregue hasta {value1} imágenes</t>
  </si>
  <si>
    <t>画像を{value1}個まで追加</t>
  </si>
  <si>
    <t>이미지 최대 {value1}개까지 추가</t>
  </si>
  <si>
    <t>Thêm tối đa {value1} ảnh</t>
  </si>
  <si>
    <t>Ajouter jusqu’à {value1} images</t>
  </si>
  <si>
    <t>En fazla {value1} görüntü ekleyin</t>
  </si>
  <si>
    <t>Добавьте до {value1} изображений</t>
  </si>
  <si>
    <t>error10055</t>
  </si>
  <si>
    <t>已存在密码，无法设置，请退出后重试。</t>
  </si>
  <si>
    <t>已存在密碼，無法設定，請退出後重試。</t>
  </si>
  <si>
    <t>已存在密碼，無法設置，請退出後重試。</t>
  </si>
  <si>
    <t>Unable to set as this password already exists, please exit and try again.</t>
  </si>
  <si>
    <t>Não foi possível definir a senha, pois ela já existe. Saia e tente novamente.</t>
  </si>
  <si>
    <t>Não é possível definir porque esta palavra-passe já existe, saia e tente novamente.</t>
  </si>
  <si>
    <t>No se ha podido establecer porque esta contraseña ya existe, por favor salga e inténtelo de nuevo.</t>
  </si>
  <si>
    <t>このパスワードはすでに存在するため設定できません。</t>
  </si>
  <si>
    <t>이미 존재하는 비밀번호는 설정할 수 없으니 종료하고 다시 시도하십시오.</t>
  </si>
  <si>
    <t>Không thể đặt vì mật khẩu này đã tồn tại, vui lòng thoát và thử lại.</t>
  </si>
  <si>
    <t>Impossible de définir ce mot de passe, car il existe déjà, veuillez quitter et réessayer.</t>
  </si>
  <si>
    <t>Bu parola zaten mevcut olduğu için ayarlanamıyor, lütfen çıkış yapıp yeniden deneyin.</t>
  </si>
  <si>
    <t>Пароль уже существует и не может быть установлен. Пожалуйста, выйдите и повторите попытку.</t>
  </si>
  <si>
    <t>textChangeOptionDescription</t>
  </si>
  <si>
    <t>此问题你还可以修改 {value1} 次选项</t>
  </si>
  <si>
    <t>此問題您還可以修改 {value1} 次選項</t>
  </si>
  <si>
    <t>此問題你還可以修改 {value1} 次選項</t>
  </si>
  <si>
    <t>You still have {value1} chances to change your answer to this question.</t>
  </si>
  <si>
    <t>Você ainda tem {value1} chances de mudar sua resposta a essa pergunta.</t>
  </si>
  <si>
    <t>Ainda tem {value1} possibilidades de mudar a sua resposta a esta pergunta.</t>
  </si>
  <si>
    <t>Aún tiene {value1} posibilidades de cambiar su respuesta a esta pregunta.</t>
  </si>
  <si>
    <t>この質問への回答を変更するチャンスはまだ{value1}回あります。</t>
  </si>
  <si>
    <t>이 질문에 대한 답변을 변경할 수 있는 기회가 아직 {value1}번 있습니다.</t>
  </si>
  <si>
    <t>Bạn vẫn có {value1} cơ hội để thay đổi câu trả lời của bạn cho câu hỏi này.</t>
  </si>
  <si>
    <t>Vous avez encore {value1} chances de modifier votre réponse à cette question.</t>
  </si>
  <si>
    <t>Bu soruya verdiğiniz cevabı değiştirmek için hâlâ {value1} şansınız var.</t>
  </si>
  <si>
    <t>Вы также можете изменить параметры {value1} раз для этого вопроса.</t>
  </si>
  <si>
    <t>error3052</t>
  </si>
  <si>
    <t>你的修改次数已用完</t>
  </si>
  <si>
    <t>您的修改次數已用完</t>
  </si>
  <si>
    <t>你的修改次數已用完</t>
  </si>
  <si>
    <t>You've run out of opportunities.</t>
  </si>
  <si>
    <t>Você não tem mais oportunidades.</t>
  </si>
  <si>
    <t>Esgotou as possibilidades.</t>
  </si>
  <si>
    <t>Se ha quedado sin oportunidades.</t>
  </si>
  <si>
    <t>このチャンスはもうありません。</t>
  </si>
  <si>
    <t>기회를 모두 사용했습니다.</t>
  </si>
  <si>
    <t>Bạn đã hết cơ hội.</t>
  </si>
  <si>
    <t>Vous n’avez plus d’opportunités.</t>
  </si>
  <si>
    <t>Size verilen tüm fırsatları kullandınız.</t>
  </si>
  <si>
    <t>У вас больше нет времени, чтобы изменить</t>
  </si>
  <si>
    <t>error10061</t>
  </si>
  <si>
    <t>今日注册用户已达到上限，请明日再来。</t>
  </si>
  <si>
    <t>今日註冊使用者已達上限，請明日再來。</t>
  </si>
  <si>
    <t>今日註冊使用者已達到上限，請明日再來。</t>
  </si>
  <si>
    <t>The maximum number of user registrations has been reached today, please try tomorrow.</t>
  </si>
  <si>
    <t>O número máximo de registros de usuários foi atingido hoje, tente amanhã.</t>
  </si>
  <si>
    <t>O número máximo diário de registos de utilizadores foi atingido, tente amanhã.</t>
  </si>
  <si>
    <t>Se ha alcanzado el número máximo de registros de usuarios por hoy, por favor inténtelo mañana.</t>
  </si>
  <si>
    <t>本日、ユーザー登録数が上限に達しましたので、明日お試しください。</t>
  </si>
  <si>
    <t>오늘 등록할 수 있는 최대 사용자 수에 도달했습니다. 내일 시도하십시오.</t>
  </si>
  <si>
    <t>Hôm nay đã đạt số lượng đăng ký người dùng tối đa, vui lòng thử lại vào ngày mai.</t>
  </si>
  <si>
    <t>Le nombre maximum d’enregistrements d’utilisateurs a été atteint aujourd’hui, veuillez essayer demain.</t>
  </si>
  <si>
    <t>Bugünlük maksimum kullanıcı kayıt sayısına ulaşıldı, lütfen yarın deneyin.</t>
  </si>
  <si>
    <t>Сегодня количество зарегистрированных пользователей исчерпано, приходите завтра.</t>
  </si>
  <si>
    <t>error10059</t>
  </si>
  <si>
    <t>最少兑换{value1}积分</t>
  </si>
  <si>
    <t>最少兌換 {value1} 積分</t>
  </si>
  <si>
    <t>Minimum withdrawal of {value1} points</t>
  </si>
  <si>
    <t>Saque mínimo de {value1} pontos</t>
  </si>
  <si>
    <t>Levantamento mínimo de {value1} pontos</t>
  </si>
  <si>
    <t>Retiro mínimo de {value1} puntos</t>
  </si>
  <si>
    <t>最低{value1}ポイントの引き出し</t>
  </si>
  <si>
    <t>최소 {value1}포인트 인출</t>
  </si>
  <si>
    <t>Rút tối thiểu {value1} điểm</t>
  </si>
  <si>
    <t>Retrait minimum de {value1} points.</t>
  </si>
  <si>
    <t>Minimum {value1} puan çekme</t>
  </si>
  <si>
    <t>Минимальная сумма для вывода {value1} баллов</t>
  </si>
  <si>
    <t>error10060</t>
  </si>
  <si>
    <t>超过每日最大兑换额度{value1}USDT</t>
  </si>
  <si>
    <t>超過每日最大兌換額度 {value1}USDT</t>
  </si>
  <si>
    <t>tagHistory</t>
  </si>
  <si>
    <t>历史</t>
  </si>
  <si>
    <t>歷史</t>
  </si>
  <si>
    <t>過往記錄</t>
  </si>
  <si>
    <t>History</t>
  </si>
  <si>
    <t>Histórico</t>
  </si>
  <si>
    <t>Historial</t>
  </si>
  <si>
    <t>履歴</t>
  </si>
  <si>
    <t>기록</t>
  </si>
  <si>
    <t>Lịch sử</t>
  </si>
  <si>
    <t>Historique</t>
  </si>
  <si>
    <t>Geçmiş</t>
  </si>
  <si>
    <t>История</t>
  </si>
  <si>
    <t>tagWithdraw</t>
  </si>
  <si>
    <t>error10056</t>
  </si>
  <si>
    <t>你因违反平台规定，已被禁止修改个人资料或发布内容。</t>
  </si>
  <si>
    <t>您因違反平台規定，已被禁止修改個人資料或發佈內容。</t>
  </si>
  <si>
    <t>你因違反平台規定，已被禁止修改個人資料或發佈內容。</t>
  </si>
  <si>
    <t>You have been banned from modifying your profile or posting content due to a violation of the platform rules.</t>
  </si>
  <si>
    <t>Você foi impedido de modificar seu perfil ou publicar conteúdo devido a uma violação das regras da plataforma.</t>
  </si>
  <si>
    <t>Foi banido e está impedido de alterar o seu perfil ou de publicar conteúdos devido a uma violação das regras da plataforma.</t>
  </si>
  <si>
    <t>Se le ha prohibido modificar su perfil o publicar contenido debido a una violación de las reglas de la plataforma.</t>
  </si>
  <si>
    <t>プラットフォームのルール違反により、プロフィールの変更またはコンテンツの投稿が禁止されています。</t>
  </si>
  <si>
    <t>플랫폼 규칙 위반으로 인해 프로필을 수정하거나 콘텐츠를 게시할 수 없습니다.</t>
  </si>
  <si>
    <t>Bạn đã bị cấm sửa đổi hồ sơ của mình hoặc đăng nội dung do vi phạm các quy tắc của nền tảng.</t>
  </si>
  <si>
    <t>Vous avez été interdit de modifier votre profil ou de publier du contenu en raison d’une violation des règles de la plateforme.</t>
  </si>
  <si>
    <t>Platform kurallarını ihlâl ettiğiniz için profilinizi değiştirmeniz veya içerik göndermeniz yasaklandı.</t>
  </si>
  <si>
    <t>Вам было запрещено изменять свой профиль или публиковать контент из-за нарушения правил платформы.</t>
  </si>
  <si>
    <t>error4002</t>
  </si>
  <si>
    <t>error10062</t>
  </si>
  <si>
    <t>您有订单正在审核中</t>
  </si>
  <si>
    <t>您有訂單正在審核</t>
  </si>
  <si>
    <t>你有訂單正在審核中</t>
  </si>
  <si>
    <t>You have an order under review.</t>
  </si>
  <si>
    <t>Você tem um pedido em análise.</t>
  </si>
  <si>
    <t>Tem uma encomenda em análise.</t>
  </si>
  <si>
    <t>Tiene un pedido en proceso de revisión.</t>
  </si>
  <si>
    <t>審査中の注文があります。</t>
  </si>
  <si>
    <t>검토 중인 주문이 있습니다.</t>
  </si>
  <si>
    <t>Bạn có một đơn đặt hàng đang được xem xét.</t>
  </si>
  <si>
    <t>Vous avez un ordre en cours d’examen.</t>
  </si>
  <si>
    <t>İnceleme altında bir siparişiniz var.</t>
  </si>
  <si>
    <t>Ваш заказ находится на рассмотрении</t>
  </si>
  <si>
    <t>textValidTimeMinuteSingular</t>
  </si>
  <si>
    <t>{value1}分钟</t>
  </si>
  <si>
    <t>{value1} 分鐘</t>
  </si>
  <si>
    <t>{value1} Minute</t>
  </si>
  <si>
    <t>{value1} Minuto</t>
  </si>
  <si>
    <t>{value1} minuto</t>
  </si>
  <si>
    <t>{value1}分</t>
  </si>
  <si>
    <t>{value1}분</t>
  </si>
  <si>
    <t>{value1} Phút</t>
  </si>
  <si>
    <t>{value1} minute</t>
  </si>
  <si>
    <t>{value1} Dakika</t>
  </si>
  <si>
    <t>{value1} Минута</t>
  </si>
  <si>
    <t>textValidTimeMinute</t>
  </si>
  <si>
    <t>{value1} Minutes</t>
  </si>
  <si>
    <t>{value1} Minutos</t>
  </si>
  <si>
    <t>{value1} minutos</t>
  </si>
  <si>
    <t>{value1} minutes</t>
  </si>
  <si>
    <t>{value1} Минут</t>
  </si>
  <si>
    <t>textValidTimeHourSingular</t>
  </si>
  <si>
    <t>{value1}小时</t>
  </si>
  <si>
    <t>{value1} 小時</t>
  </si>
  <si>
    <t>{value1} Hour</t>
  </si>
  <si>
    <t>{value1} Hora</t>
  </si>
  <si>
    <t>{value1} hora</t>
  </si>
  <si>
    <t>{value1}時</t>
  </si>
  <si>
    <t>{value1}시간</t>
  </si>
  <si>
    <t>{value1} Giờ</t>
  </si>
  <si>
    <t>{value1} heure</t>
  </si>
  <si>
    <t>{value1} Saat</t>
  </si>
  <si>
    <t>{value1} Час</t>
  </si>
  <si>
    <t>textValidTimeHour</t>
  </si>
  <si>
    <t>{value1} Hours</t>
  </si>
  <si>
    <t>{value1} Horas</t>
  </si>
  <si>
    <t>{value1} horas</t>
  </si>
  <si>
    <t>{value1} heures</t>
  </si>
  <si>
    <t>{value1} Часов</t>
  </si>
  <si>
    <t>textDay</t>
  </si>
  <si>
    <t>天</t>
  </si>
  <si>
    <t>日</t>
  </si>
  <si>
    <t>Day</t>
  </si>
  <si>
    <t>Dia</t>
  </si>
  <si>
    <t>Día</t>
  </si>
  <si>
    <t>일</t>
  </si>
  <si>
    <t>Jour</t>
  </si>
  <si>
    <t>Gün</t>
  </si>
  <si>
    <t>День</t>
  </si>
  <si>
    <t>textHour</t>
  </si>
  <si>
    <t>小时</t>
  </si>
  <si>
    <t>小時</t>
  </si>
  <si>
    <t>Hour</t>
  </si>
  <si>
    <t>Hora</t>
  </si>
  <si>
    <t>時</t>
  </si>
  <si>
    <t>시간</t>
  </si>
  <si>
    <t>Giờ</t>
  </si>
  <si>
    <t>Heure</t>
  </si>
  <si>
    <t>Saat</t>
  </si>
  <si>
    <t>Час</t>
  </si>
  <si>
    <t>textMinute</t>
  </si>
  <si>
    <t>分钟</t>
  </si>
  <si>
    <t>分鐘</t>
  </si>
  <si>
    <t>Minute</t>
  </si>
  <si>
    <t>Minuto</t>
  </si>
  <si>
    <t>分</t>
  </si>
  <si>
    <t>분</t>
  </si>
  <si>
    <t>Phút</t>
  </si>
  <si>
    <t>Dakika</t>
  </si>
  <si>
    <t>Минута</t>
  </si>
  <si>
    <t>textAskRule</t>
  </si>
  <si>
    <t>用户在提问时每持有一支SBT或创世笔，积分消耗就会增加1倍。</t>
  </si>
  <si>
    <t>使用者在提問時，每持有一支 SBT 或創世筆，積分消耗就會增加 1 倍。</t>
  </si>
  <si>
    <t>用戶在提問時每持有一支 SBT 或創世筆，積分消耗就會增加 1 倍。</t>
  </si>
  <si>
    <t>For each additional Genesis Pen held, the points contributed when creating a question will be doubled.</t>
  </si>
  <si>
    <t>Para cada Caneta Genesis adicional possuída, os pontos contribuídos ao criar uma pergunta serão dobrados.</t>
  </si>
  <si>
    <t>Por cada caneta Genesis adicional detida, os pontos que contribuiu para criar uma pergunta serão duplicados.</t>
  </si>
  <si>
    <t>Por cada Bolígrafo Genesis adicional que posea, se duplicarán los puntos que haya aportado al crear una pregunta.</t>
  </si>
  <si>
    <t>Genesisペンを1本追加するごとに、質問作成時の貢献ポイントが2倍になります。</t>
  </si>
  <si>
    <t>보유한 추가 Genesis 펜마다 질문을 만들 때 기여하는 포인트는 2배가 됩니다.</t>
  </si>
  <si>
    <t>Đối với mỗi cây Bút Genesis người dùng cầm, số điểm đóng góp khi tạo câu hỏi sẽ được nhân đôi.</t>
  </si>
  <si>
    <t>Pour chaque stylo Genesis supplémentaire détenu, les points apportés lors de la création d’une question seront doublés.</t>
  </si>
  <si>
    <t>Tutulan her ilave Genesis Kalemi için soru oluştururken kazanılan puanlar ikiye katlanacaktır.</t>
  </si>
  <si>
    <t>За каждую ручку SBT или NFT, которую пользователь держит в руках, задавая вопрос, стоимость баллов будет удваиваться.</t>
  </si>
  <si>
    <t>tipsNFTSupportReachLimit</t>
  </si>
  <si>
    <t>您今日创世笔支持的问题数量已达上限</t>
  </si>
  <si>
    <t>您今日創世筆支持的問題數量已達上限</t>
  </si>
  <si>
    <t>你今日創世筆支持的問題數量已達上限</t>
  </si>
  <si>
    <t>The number of questions supported by your Genesis Pen today has reached the upper limit</t>
  </si>
  <si>
    <t>O número de perguntas apoiadas por sua Caneta Genesis hoje atingiu o limite máximo</t>
  </si>
  <si>
    <t>O número de perguntas apoiadas com a sua caneta Genesis atingiu o limite máximo diário</t>
  </si>
  <si>
    <t>El número de preguntas respaldadas por su Bolígrafo Genesis hoy ha alcanzado el límite superior</t>
  </si>
  <si>
    <t>本日のGenesisペンに関するあなたの対応質問数が上限に達しました</t>
  </si>
  <si>
    <t>오늘 Genesis 펜으로 지원되는 질문의 수가 상한에 도달했습니다</t>
  </si>
  <si>
    <t>Số lượng câu hỏi được Bút Genesis của bạn hỗ trợ hôm nay đã đạt đến giới hạn trên</t>
  </si>
  <si>
    <t>Le nombre de questions soutenues par votre stylo Genesis aujourd’hui a atteint la limite supérieure.</t>
  </si>
  <si>
    <t>Bugün Genesis Kaleminiz ile desteklenen soru sayısı üst limite ulaştı</t>
  </si>
  <si>
    <t>Количество вопросов, поддерживаемых вашим NFT сегодня, достигло верхнего предела.</t>
  </si>
  <si>
    <t>textLikeRule</t>
  </si>
  <si>
    <t>用户在点赞时每持有一支SBT或创世笔，积分消耗就会增加1倍。</t>
  </si>
  <si>
    <t>使用者在按讚時，每持有一支 SBT 或創世筆，積分消耗就會增加 1 倍。</t>
  </si>
  <si>
    <t>用戶在讚好時每持有一支 SBT 或創世筆，積分消耗就會增加 1 倍。</t>
  </si>
  <si>
    <t>For each SBT or Genesis Pen held, the points contributed when users like a reason will be doubled.</t>
  </si>
  <si>
    <t>Para cada Caneta SBT ou Genesis possuída, os pontos contribuídos quando os usuários curtirem uma razão serão dobrados.</t>
  </si>
  <si>
    <t>Por cada caneta SBT ou Genesis adicional detida, os pontos contribuídos quando os utilizadores gostam de um motivo serão duplicados.</t>
  </si>
  <si>
    <t>Por cada Bolígrafo SBT o Genesis que posea, se duplicarán los puntos que haya aportado al darle Me gusta a un comentario.</t>
  </si>
  <si>
    <t>SBTペンやGenesisペンを1本保有するごとに、ユーザーが「いいね！」を押した際の貢献ポイントが2倍になります。</t>
  </si>
  <si>
    <t>보유한 SBT 또는 Genesis 펜 하나당 사용자가 사유에 좋아요를 표시할 때 기여되는 포인트는 2배가 됩니다.</t>
  </si>
  <si>
    <t>Đối với mỗi cây Bút SBT hoặc Bút Genesis người dùng cầm, số điểm đóng góp khi họ thích một lý do sẽ được nhân đôi.</t>
  </si>
  <si>
    <t>Pour chaque stylo Genesis ou SBT détenu, les points obtenus lorsque les utilisateurs likent une raison seront doublés.</t>
  </si>
  <si>
    <t>Tutulan her SBT veya Genesis Kalemi için kullanıcılar bir sebep beğendiğinde kazanılan puanlar ikiye katlanacaktır.</t>
  </si>
  <si>
    <t>error10063</t>
  </si>
  <si>
    <t>邀请码不能为空</t>
  </si>
  <si>
    <t>邀請碼不能空白</t>
  </si>
  <si>
    <t>邀請碼不能為空</t>
  </si>
  <si>
    <t>Invitation code cannot be empty</t>
  </si>
  <si>
    <t>O código do convite não pode ficar em branco</t>
  </si>
  <si>
    <t>O código do convite não pode estar em branco</t>
  </si>
  <si>
    <t>El código de invitación no puede estar vacío</t>
  </si>
  <si>
    <t>招待コードを空にすることはできません</t>
  </si>
  <si>
    <t>초대 코드는 비어 있을 수 없습니다</t>
  </si>
  <si>
    <t>Mã lời mời không được để trống</t>
  </si>
  <si>
    <t>Le code d’invitation ne peut pas être vide</t>
  </si>
  <si>
    <t>Davet kodu boş olamaz</t>
  </si>
  <si>
    <t>Пригласительный код не может быть пустым</t>
  </si>
  <si>
    <t>tipsTitleAccountUnregistered</t>
  </si>
  <si>
    <t>账号未注册</t>
  </si>
  <si>
    <t>帳號未註冊</t>
  </si>
  <si>
    <t>Account not signed up</t>
  </si>
  <si>
    <t>Conta não registrada</t>
  </si>
  <si>
    <t>A conta não está registada</t>
  </si>
  <si>
    <t>Cuenta no registrada</t>
  </si>
  <si>
    <t>アカウントが登録されていません</t>
  </si>
  <si>
    <t>계정이 등록되지 않음</t>
  </si>
  <si>
    <t>Tài khoản chưa được đăng ký</t>
  </si>
  <si>
    <t>Compte non enregistré</t>
  </si>
  <si>
    <t>Hesap kayıtlı değil</t>
  </si>
  <si>
    <t>Аккаунт не зарегистрирован</t>
  </si>
  <si>
    <t>tipsContentAccountUnregistered</t>
  </si>
  <si>
    <t>账号未注册，请去钱包注册页</t>
  </si>
  <si>
    <t>帳號未註冊，請去錢包註冊頁</t>
  </si>
  <si>
    <t>帳號未註冊，請前往錢包註冊頁</t>
  </si>
  <si>
    <t>The account is not signed up, please go to the sign-up with wallet page.</t>
  </si>
  <si>
    <t>A conta não está registrada, vá para a página de registro com carteira.</t>
  </si>
  <si>
    <t>A conta não está registada, vá para a página Registar com carteira.</t>
  </si>
  <si>
    <t>La cuenta no está registrada, por favor vaya a la página de registro con billetera.</t>
  </si>
  <si>
    <t>アカウントがサインアップされていません。ウォレットでサインアップするページにアクセスしてください。</t>
  </si>
  <si>
    <t>계정이 등록되어 있지 않습니다. 지갑으로 등록 페이지로 이동하십시오.</t>
  </si>
  <si>
    <t>Tài khoản chưa được đăng ký, vui lòng truy cập trang đăng ký bằng ví.</t>
  </si>
  <si>
    <t>Le compte n’est pas enregistré, veuillez vous rendre sur la page d’enregistrement du portefeuille.</t>
  </si>
  <si>
    <t>Hesap kayıtlı değil, lütfen cüzdan sayfası ile kayıt sayfasına gidin.</t>
  </si>
  <si>
    <t>Аккаунт не зарегистрирован, перейдите на страницу регистрации кошелька.</t>
  </si>
  <si>
    <t>tipsTitleAccountExisted</t>
  </si>
  <si>
    <t>账号已存在</t>
  </si>
  <si>
    <t>帳號已存在</t>
  </si>
  <si>
    <t>Account already exists</t>
  </si>
  <si>
    <t>A conta já existe</t>
  </si>
  <si>
    <t>Esa cuenta ya existe</t>
  </si>
  <si>
    <t>アカウントがすでに存在しています</t>
  </si>
  <si>
    <t>계정이 이미 존재함</t>
  </si>
  <si>
    <t>Tài khoản đã tồn tại</t>
  </si>
  <si>
    <t>Le compte existe déjà</t>
  </si>
  <si>
    <t>Hesap zaten mevcut</t>
  </si>
  <si>
    <t>аккаунт уже существует</t>
  </si>
  <si>
    <t>tipsContentAccountExisted</t>
  </si>
  <si>
    <t>该地址已存在，请接换到{value1}网络并登录。</t>
  </si>
  <si>
    <t>帳號已經在 {value1} 網路註冊，請去錢包登入頁</t>
  </si>
  <si>
    <t>帳號已經在 {value1} 網絡註冊，請前往錢包登入頁</t>
  </si>
  <si>
    <t>The account already exists, please go to the login with wallet page.</t>
  </si>
  <si>
    <t>A conta já existe, vá para a página de login com carteira.</t>
  </si>
  <si>
    <t>A conta já existe, vá para a página Entrar com carteira.</t>
  </si>
  <si>
    <t>La cuenta ya existe, por favor vaya a la página de inicio de sesión con billetera.</t>
  </si>
  <si>
    <t>アカウントはすでに存在しています。ウォレットでログインページにアクセスしてください。</t>
  </si>
  <si>
    <t>계정이 이미 존재합니다. 지갑으로 로그인 페이지로 이동하십시오.</t>
  </si>
  <si>
    <t>Tài khoản đã tồn tại, vui lòng truy cập trang đăng nhập bằng ví.</t>
  </si>
  <si>
    <t>Le compte existe déjà, veuillez vous rendre sur la page de connexion avec le portefeuille.</t>
  </si>
  <si>
    <t>Hesap zaten mevcut, lütfen cüzdanla oturum açma sayfasına gidin.</t>
  </si>
  <si>
    <t>tipsReplyCharacterLimit</t>
  </si>
  <si>
    <t>回复字符数不能超过{value1}</t>
  </si>
  <si>
    <t>回覆字元數不能超過 {value1}</t>
  </si>
  <si>
    <t>The reply cannot exceed {value1} characters.</t>
  </si>
  <si>
    <t>A resposta não pode ultrapassar {value1} caracteres.</t>
  </si>
  <si>
    <t>A resposta não pode exceder {value1} caracteres.</t>
  </si>
  <si>
    <t>La respuesta no puede superar {value1} caracteres.</t>
  </si>
  <si>
    <t>返信は{value1}文字を超えることはできません。</t>
  </si>
  <si>
    <t>댓글은 {value1}자를 초과할 수 없습니다.</t>
  </si>
  <si>
    <t>Câu trả lời không được vượt quá {value1} ký tự.</t>
  </si>
  <si>
    <t>La réponse ne peut pas dépasser {value1} caractères.</t>
  </si>
  <si>
    <t>Yanıt {value1} karakteri aşamaz.</t>
  </si>
  <si>
    <t>Ответ не может превышать {value1} символов.</t>
  </si>
  <si>
    <t>textVoteRule</t>
  </si>
  <si>
    <t>投票规则</t>
  </si>
  <si>
    <t>投票規則</t>
  </si>
  <si>
    <t>Voting rules</t>
  </si>
  <si>
    <t>Regras de votação</t>
  </si>
  <si>
    <t>Regras da votação</t>
  </si>
  <si>
    <t>Reglas de votación</t>
  </si>
  <si>
    <t>投票ルール</t>
  </si>
  <si>
    <t>투표 규칙</t>
  </si>
  <si>
    <t>Quy tắc bình chọn</t>
  </si>
  <si>
    <t>Règles de vote</t>
  </si>
  <si>
    <t>Oylama kuralları</t>
  </si>
  <si>
    <t>Правила голосования</t>
  </si>
  <si>
    <t>textVoteRule01</t>
  </si>
  <si>
    <t>投票时，同时持有SBT和创世笔，二者票数叠加。</t>
  </si>
  <si>
    <t>投票時，同時持有 SBT 和創世筆，二者票數疊加。</t>
  </si>
  <si>
    <t>The number of votes will be added together when a user holding both an SBT Pen and Genesis Pen votes on a question.</t>
  </si>
  <si>
    <t>O número de votos será somado quando um usuário com uma Caneta SBT e uma Caneta Genesis votar em uma pergunta.</t>
  </si>
  <si>
    <t>O número de votos é somado quando um utilizador que detém uma caneta SBT e uma caneta Genesis vota numa pergunta.</t>
  </si>
  <si>
    <t>El número de votos se sumará cuando un usuario que posea un Bolígrafo SBT y un Bolígrafo Genesis vote por una pregunta.</t>
  </si>
  <si>
    <t>SBTペンとGenesisペンの両方を持っているユーザーが質問に投票すると、投票数が合算されます。</t>
  </si>
  <si>
    <t>SBT 펜과 Genesis 펜을 모두 보유한 사용자가 질문에 투표하면 투표 수가 함께 추가됩니다.</t>
  </si>
  <si>
    <t>Số lượng bình chọn sẽ được cộng lại với nhau khi người dùng cầm cả Bút SBT và Bút Genesis bỏ phiếu cho một câu hỏi.</t>
  </si>
  <si>
    <t>Le nombre de votes sera additionné lorsqu’un utilisateur détenant à la fois un stylo SBT et un stylo Genesis votera sur une question.</t>
  </si>
  <si>
    <t>Elinde hem SBT Kalemi hem de Genesis Kalemi olan bir kullanıcı bir soruyu oyladığında oy sayısı birbirine eklenecektir.</t>
  </si>
  <si>
    <t>textVoteRule02</t>
  </si>
  <si>
    <t>操作消耗积分，用户在提问、投票、写理由、点赞时每持有一支SBT或创世笔，积分消耗就会增加1倍。</t>
  </si>
  <si>
    <t>操作消耗積分，使用者在提問、投票、書寫理由、按讚時，每持有一支 SBT 或創世筆，積分消耗就會增加 1 倍。</t>
  </si>
  <si>
    <t>操作消耗積分，用戶在提問、投票、撰寫理由、讚好時每持有一支 SBT 或創世筆，積分消耗就會增加 1 倍。</t>
  </si>
  <si>
    <t>Interactions consume points. Every time a user holds an additional SBT or Genesis Pen when asking questions, voting, writing reasons, and giving likes, the point consumption will be doubled.</t>
  </si>
  <si>
    <t>As interações consomem pontos. Toda vez que um usuário tiver uma Caneta SBT ou Caneta Genesis adicional ao fazer perguntas, votar, escrever razões e dar curtidas, o consumo de pontos será dobrado.</t>
  </si>
  <si>
    <t>As interações consomem pontos. Sempre que um utilizador detém uma caneta SBT ou Genesis adicional quando faz perguntas, vota, escreve motivos e faz gosto, os pontos consumidos são duplicados.</t>
  </si>
  <si>
    <t>Las interacciones consumen puntos. Cada vez que un usuario posea un Bolígrafo adicional SBT o Genesis al hacer preguntas, votar, presentar razones y elegir Me gusta, el consumo de puntos se duplicará.</t>
  </si>
  <si>
    <t>インタラクションはポイントを消費します。質問、投票、理由の記入、「いいね！」をする際に、SBTペンやGenesisペンを追加で持つたびに、消費ポイントが2倍になります。</t>
  </si>
  <si>
    <t>상호 작용에 포인트가 사용됩니다. 추가 SBT 또는 Genesis 펜을 보유한 사용자가 질문, 투표, 사유 작성, 좋아요 표시를 할 때마다 포인트 사용량이 두 배가 됩니다.</t>
  </si>
  <si>
    <t>Tương tác tiêu tốn điểm. Mỗi khi người dùng cầm thêm một chiếc Bút SBT hoặc Bút Genesis khi đặt câu hỏi, bình chọn, viết lý do và đưa ra lượt thích, số điểm sử dụng sẽ tăng gấp đôi.</t>
  </si>
  <si>
    <t>Les interactions consomment des points. Chaque fois qu’un utilisateur tient un stylo SBT ou Genesis supplémentaire en posant des questions, en votant, en écrivant des raisons et en donnant des likes, la consommation de points est doublée.</t>
  </si>
  <si>
    <t>Etkileşimler puan harcatır. Bir kullanıcı soru sorarken, oylama yaparken, sebep yazarken ve beğeni yaparken ilave SBT veya Genesis Kalemi olduğunda harcadığı puanlar iki katına çıkar.</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</si>
  <si>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</si>
  <si>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</si>
  <si>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</si>
  <si>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投票展現規則</t>
  </si>
  <si>
    <t>投票展示規則</t>
  </si>
  <si>
    <t>Voting display rules</t>
  </si>
  <si>
    <t>Regras de exibição de votação</t>
  </si>
  <si>
    <t>Regras de apresentação da votação</t>
  </si>
  <si>
    <t>Reglas de visualización de la votación</t>
  </si>
  <si>
    <t>投票表示ルール</t>
  </si>
  <si>
    <t>투표 표시 규칙</t>
  </si>
  <si>
    <t>Quy tắc hiển thị bình chọn</t>
  </si>
  <si>
    <t>Règles d’affichage des votes</t>
  </si>
  <si>
    <t>Oylama görüntüleme kuralları</t>
  </si>
  <si>
    <t>Правила отображения голосования</t>
  </si>
  <si>
    <t>textVoteDisplayRule01</t>
  </si>
  <si>
    <t>当前投票人数 ＜ {value1}的进行中的问题，票数分布和历史趋势始终隐藏</t>
  </si>
  <si>
    <t>目前投票人數 ＜ {value1} 進行中的問題，票數分佈和歷史趨勢始終隱藏</t>
  </si>
  <si>
    <t>目前投票人數 ＜ {value1} 的進行中的問題，票數分佈和過往記錄趨勢始終隱藏</t>
  </si>
  <si>
    <t>For active questions with less than {value1} voters, the vote distribution and historical trends will not be shown.</t>
  </si>
  <si>
    <t>Se uma pergunta ativa tiver menos de {value1} votantes, não será exibida a distribuição de votos nem as tendências históricas.</t>
  </si>
  <si>
    <t>Para perguntas ativas com menos de {value1} utilizadores que votam, a distribuição de votos e as tendências históricas não serão mostradas.</t>
  </si>
  <si>
    <t>Para preguntas activas con menos de {value1} votantes, no se mostrará la distribución del voto y las tendencias históricas.</t>
  </si>
  <si>
    <t>投票者が{value1}人未満のアクティブな質問については、投票分布と過去の傾向は表示されません。</t>
  </si>
  <si>
    <t>투표자 수가 {value1} 미만인 활성 질문에서는 투표 분포 및 과거 추세가 표시되지 않습니다.</t>
  </si>
  <si>
    <t>Những câu hỏi đã kích hoạt có dưới {value1} sẽ không hiển thị cách phân bổ bình chọn và xu hướng lịch sử.</t>
  </si>
  <si>
    <t>Pour les questions actives comptant moins de {value1} votants, la répartition des votes et les tendances historiques ne seront pas affichées.</t>
  </si>
  <si>
    <t>{value1} oylayan kişiden daha az aktif soru için oy dağılımı ve geçmiş eğilim gösterilmez.</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</si>
  <si>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</si>
  <si>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</si>
  <si>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 {value1}的进行中的问题，投票后展示当前投票时间的票数分布。每次改投后会更新数据</t>
  </si>
  <si>
    <t>目前投票人數 ≥ {value1} 的進行中的問題，投票後展現目前投票時間的票數分佈。每次改投後會更新資料</t>
  </si>
  <si>
    <t>目前投票人數≥ {value1} 的進行中的問題，投票後展示目前投票時間的票數分佈。每次改投後會更新數據</t>
  </si>
  <si>
    <t>For active questions with greater than or equal to {value1} voters, the vote distribution at the current voting time is displayed after voting. Data will be updated each time a user changes the vote.</t>
  </si>
  <si>
    <t>Já nas perguntas ativas com {value1} ou mais votantes, a distribuição de votos durante o período atual de votação será apresentada após a votação. Esses dados serão atualizados sempre que um usuário decidir mudar seu voto.</t>
  </si>
  <si>
    <t>Para perguntas ativas com mais ou igual a {value1} utilizadores que votam, a distribuição de votos no atual período de votação é apresentada após a votação. Os dados serão atualizados sempre que algum utilizador alterar a votação.</t>
  </si>
  <si>
    <t>Para preguntas activas con un número superior o igual a {value1} votantes, se mostrará la distribución del voto al momento actual del voto luego de la votación. Se actualizarán los datos cada vez que un usuario cambie el voto.</t>
  </si>
  <si>
    <t>投票者が{value1}人以上のアクティブな質問については、投票後に現在の投票時点での投票分布が表示されます。データは、ユーザーが投票を変更するたびに更新されます。</t>
  </si>
  <si>
    <t>투표자 수가 {value1} 이상인 활성 질문에서는 투표한 이후 현재 투표 시간의 투표 분포가 표시됩니다. 사용자가 투표를 변경할 때마다 데이터가 업데이트됩니다.</t>
  </si>
  <si>
    <t>Những câu hỏi đã được kích hoạt có từ {value1} người bình chọn trở lên sẽ hiển thị cách phân bổ bình chọn tại thời điểm bình chọn hiện taji sau khi bình chọn. Dữ liệu sẽ được cập nhật mỗi khi người dùng thay đổi bình chọn.</t>
  </si>
  <si>
    <t>Pour les questions actives dont le nombre de votants est supérieur ou égal à {value1}, la répartition des votes à l'heure actuelle est affichée après le vote. Les données sont mises à jour chaque fois qu'un utilisateur modifie le vote.</t>
  </si>
  <si>
    <t>{value1} oylayan kişiden daha fazla veya buna eşit aktif soru için mevcut oylama süresindeki oy dağılımı oylamadan sonra gösterilir. Bir kullanıcı oyunu her değiştirdiğinde veriler yüklenir.</t>
  </si>
  <si>
    <t>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</si>
  <si>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</si>
  <si>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</si>
  <si>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問題結束後，展現最終票數分佈。</t>
  </si>
  <si>
    <t>問題結束後，展示最終票數分佈。</t>
  </si>
  <si>
    <t>After the question ends, show the final vote distribution.</t>
  </si>
  <si>
    <t>Após o término da pergunta, mostre a distribuição final dos votos.</t>
  </si>
  <si>
    <t>Depois da pergunta ser encerrada, a distribuição final dos votos é apresentada.</t>
  </si>
  <si>
    <t>Una vez que se cierra la pregunta, se muestra la distribución final de los votos.</t>
  </si>
  <si>
    <t>質問を終了した後、最終的な投票分布が表示されます。</t>
  </si>
  <si>
    <t>질문이 종료되고 나면 최종 투표 분포가 표시됩니다.</t>
  </si>
  <si>
    <t>Sau khi câu hỏi kết thúc, hãy hiển thị cách phân bổ bình chọn cuối cùng.</t>
  </si>
  <si>
    <t>Après la fin de la question, la répartition finale des votes est affichée.</t>
  </si>
  <si>
    <t>Soru sona erdiğinde son oy dağılımı gösterilir.</t>
  </si>
  <si>
    <t>После окончания вопроса покажите окончательное распределение голосов.</t>
  </si>
  <si>
    <t>textInvitationCodeRequired</t>
  </si>
  <si>
    <t>邀请码（必填）</t>
  </si>
  <si>
    <t>邀請碼（必填）</t>
  </si>
  <si>
    <t>Invitation code (required)</t>
  </si>
  <si>
    <t>Código do convite (obrigatório)</t>
  </si>
  <si>
    <t>Código de invitación (requerido)</t>
  </si>
  <si>
    <t>招待コード（必須）</t>
  </si>
  <si>
    <t>초대 코드(필수)</t>
  </si>
  <si>
    <t>Mã mời (bắt buộc)</t>
  </si>
  <si>
    <t>Code d’invitation (obligatoire)</t>
  </si>
  <si>
    <t>Davet kodu (isteğe bağlı)</t>
  </si>
  <si>
    <t>Код приглашения (обязательно)</t>
  </si>
  <si>
    <t>textVotes</t>
  </si>
  <si>
    <t>投票数</t>
  </si>
  <si>
    <t>投票數</t>
  </si>
  <si>
    <t>textPreXDisplayVoteRate</t>
  </si>
  <si>
    <t>{value1}名之后的投票者投票后可显示得票率快照</t>
  </si>
  <si>
    <t>{value1} 名之後的投票者投票後可顯示得票率快照</t>
  </si>
  <si>
    <t>After {value1} users have voted, a snapshot of the number of votes for each answer will be shown</t>
  </si>
  <si>
    <t>Depois que os usuários do {value1} votarem, será exibido uma imagem instantânea do número de votos para cada resposta</t>
  </si>
  <si>
    <t>Depois de {value1} utilizadores terem votado, será apresentado um instantâneo do número de votos de cada resposta.</t>
  </si>
  <si>
    <t>Después de que {value1} usuarios hayan votado, se mostrará un compendio del número de votos de cada respuesta</t>
  </si>
  <si>
    <t>{value1}人のユーザーが投票した後、各回答の投票数のスナップショットが表示されます</t>
  </si>
  <si>
    <t>사용자 {value1}명이 투표하고 나면 각 질문의 투표 수 스냅샷이 표시됩니다</t>
  </si>
  <si>
    <t>Sau khi {value1} người dùng bình chọn, ảnh chụp nhanh về số phiếu bình chọn cho mỗi câu trả lời sẽ được hiển thị</t>
  </si>
  <si>
    <t>Après le vote de {value1} utilisateurs, un aperçu du nombre de votes pour chaque réponse sera affiché.</t>
  </si>
  <si>
    <t>{value1} kullanıcı oylama yaptıktan sonra her bir yanıt için oy sayısının ekran görüntüsü gösterilir</t>
  </si>
  <si>
    <t>После того, как проголосует {value1}, можно отобразить снимок рейтинга голосов.</t>
  </si>
  <si>
    <t>textEndDisplayVoteRate</t>
  </si>
  <si>
    <t>问题结束后，可展示完整的得票率</t>
  </si>
  <si>
    <t>問題結束後，可展現完整的得票率</t>
  </si>
  <si>
    <t>問題結束後，可展示完整的得票率</t>
  </si>
  <si>
    <t>After the question ends, the overall number of votes for each answer will be shown</t>
  </si>
  <si>
    <t>Após o término da pergunta, será exibido o número total de votos para cada resposta</t>
  </si>
  <si>
    <t>Depois da pergunta ser encerrada, será apresentado o número total de votos de cada resposta.</t>
  </si>
  <si>
    <t>Una vez que se cierra la pregunta, se mostrará el número total de votos de cada respuesta</t>
  </si>
  <si>
    <t>質問が終了した後、各回答に対する全体の投票数が表示されます</t>
  </si>
  <si>
    <t>질문이 종료되고 나면 각 질문의 총 표 수가 표시됩니다</t>
  </si>
  <si>
    <t>Sau khi câu hỏi kết thúc, tổng số bình chọn cho mỗi câu trả lời sẽ được hiển thị</t>
  </si>
  <si>
    <t>Après la fin de la question, le nombre total de votes pour chaque réponse sera affiché.</t>
  </si>
  <si>
    <t>Soru sonlandıktan sonra her bir yanıt için oy sayısının ekran görüntüsü gösterilir</t>
  </si>
  <si>
    <t>После завершения вопроса можно отобразить полный рейтинг голосов.</t>
  </si>
  <si>
    <t>textPenToVote</t>
  </si>
  <si>
    <t>拥有{value1}支笔，{value2}票。</t>
  </si>
  <si>
    <t>擁有 {value1} 支筆，{value2} 票。</t>
  </si>
  <si>
    <t>Hold {value1} Pens: {value2} votes.</t>
  </si>
  <si>
    <t>Mantenha {value1} Canetas: {value2} votos.</t>
  </si>
  <si>
    <t>Tem {value1} pens: {value2} votos.</t>
  </si>
  <si>
    <t>Posee {value1} Bolígrafos: {value2} votos.</t>
  </si>
  <si>
    <t>以下のペンを{value1}本の持つ：{value2}票</t>
  </si>
  <si>
    <t>{value1} 펜 보유: {value2} 표</t>
  </si>
  <si>
    <t>Cầm {value1} Bút: {value2} bình chọn.</t>
  </si>
  <si>
    <t>Détenez {value1} stylos : {value2} votes.</t>
  </si>
  <si>
    <t>{value1} Kaleme sahip: {value2} oy.</t>
  </si>
  <si>
    <t>Обладать ручкой {value1}: голосов: {value2}.</t>
  </si>
  <si>
    <t>textVoteHelp</t>
  </si>
  <si>
    <t>投票帮助</t>
  </si>
  <si>
    <t>投票幫助</t>
  </si>
  <si>
    <t>投票説明</t>
  </si>
  <si>
    <t>Voting help</t>
  </si>
  <si>
    <t>Ajuda na votação</t>
  </si>
  <si>
    <t>Ajuda da votação</t>
  </si>
  <si>
    <t>Ayuda para votar</t>
  </si>
  <si>
    <t>投票ヘルプ</t>
  </si>
  <si>
    <t>투표 도움말</t>
  </si>
  <si>
    <t>Trợ giúp bình chọn</t>
  </si>
  <si>
    <t>Aide au vote</t>
  </si>
  <si>
    <t>Oylama yardımı</t>
  </si>
  <si>
    <t>Помощь при голосовании</t>
  </si>
  <si>
    <t>textAfterVoteDisplay</t>
  </si>
  <si>
    <t>投票后展示</t>
  </si>
  <si>
    <t>投票後展現</t>
  </si>
  <si>
    <t>投票後展示</t>
  </si>
  <si>
    <t>Show after voting</t>
  </si>
  <si>
    <t>Mostrar após a votação</t>
  </si>
  <si>
    <t>Se ve después de la votación</t>
  </si>
  <si>
    <t>投票後に表示</t>
  </si>
  <si>
    <t>투표 후 표시</t>
  </si>
  <si>
    <t>Hiển thị sau khi bình chọn</t>
  </si>
  <si>
    <t>Afficher après le vote</t>
  </si>
  <si>
    <t>Oylamadan sonra göster</t>
  </si>
  <si>
    <t>Показать после голосования</t>
  </si>
  <si>
    <t>error3053</t>
  </si>
  <si>
    <t>error10064</t>
  </si>
  <si>
    <t>textManageCookies</t>
  </si>
  <si>
    <t>管理cookies</t>
  </si>
  <si>
    <t>管理 cookie</t>
  </si>
  <si>
    <t>管理 Cookies</t>
  </si>
  <si>
    <t>Manage cookies</t>
  </si>
  <si>
    <t>Gerenciar cookies</t>
  </si>
  <si>
    <t>Gerir cookies</t>
  </si>
  <si>
    <t>Administrar cookies</t>
  </si>
  <si>
    <t>クッキーを管理</t>
  </si>
  <si>
    <t>쿠키 관리</t>
  </si>
  <si>
    <t>Quản lý cookie</t>
  </si>
  <si>
    <t>Gérer les cookies</t>
  </si>
  <si>
    <t>Çerezleri yönet</t>
  </si>
  <si>
    <t>Управление файлами cookie</t>
  </si>
  <si>
    <t>textCookieBannerContent</t>
  </si>
  <si>
    <t>我们的网站使用cookies。通过继续浏览，我们假定您允许我们部署cookies，详见我们的隐私政策。</t>
  </si>
  <si>
    <t>我們的網站使用 cookie。透過繼續瀏覽，我們假設您允許我們部署 cookie，詳見我們的隱私政策。</t>
  </si>
  <si>
    <t>我們的網站使用 Cookies。通過繼續瀏覽，我們假定你允許我們部署 Cookies，詳見我們的私隱政策。</t>
  </si>
  <si>
    <t>Our website uses cookies. By continuing navigating, we assume you consent to our use of cookies. For more information, please refer to the Privacy Notice.</t>
  </si>
  <si>
    <t>Nosso site usa cookies. Ao continuar navegando, presumimos que você concorda com o uso de cookies. Para obter mais informações, consulte a Notificação de Privacidade.</t>
  </si>
  <si>
    <t>O nosso website utiliza cookies. Ao continuar a navegar, consideramos que consente a nossa utilização de cookies. Consulte a Declaração de Privacidade para mais informação.</t>
  </si>
  <si>
    <t>Nuestro sitio web utiliza cookies. Al continuar navegando, asumimos que acepta nuestra utilización de cookies. Para más información, por favor consulte el Aviso de privacidad.</t>
  </si>
  <si>
    <t>当社のウェブサイトは、クッキーを使用しています。ナビゲーションを続けることで、クッキーの使用に同意したものとみなされます。詳細については、プライバシー通知を参照してください。</t>
  </si>
  <si>
    <t>당사 웹사이트에서는 쿠키를 사용합니다. 탐색을 계속하면 쿠키 사용에 동의하는 것으로 간주됩니다. 자세한 정보는 개인정보 취급방침을 참고하십시오.</t>
  </si>
  <si>
    <t>Trang web của chúng tôi sử dụng cookie. Bằng cách tiếp tục điều hướng, chúng tôi cho rằng bạn đồng ý với việc chúng tôi sử dụng cookie. Để biết thêm thông tin, vui lòng tham khảo Thông báo về quyền riêng tư.</t>
  </si>
  <si>
    <t>Notre site web utilise des cookies. En continuant à naviguer, nous supposons que vous acceptez notre utilisation des cookies. Pour plus d’informations, veuillez consulter l’avis de confidentialité.</t>
  </si>
  <si>
    <t>Web sitemiz çerezlerden yararlanır. Gezinmeye devam ederseniz çerezlerden faydalanmamıza izin verdiğinizi kabul edeceğiz. Daha fazla bilgi için lütfen Gizlilik Bildirimine bakın.</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</si>
  <si>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</si>
  <si>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</si>
  <si>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</si>
  <si>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</si>
  <si>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Rechazar</t>
  </si>
  <si>
    <t>거부</t>
  </si>
  <si>
    <t>Отклонять</t>
  </si>
  <si>
    <t>btnPrinciples</t>
  </si>
  <si>
    <t>用户公约</t>
  </si>
  <si>
    <t>使用者公約</t>
  </si>
  <si>
    <t>User Principles</t>
  </si>
  <si>
    <t>Princípios do Usuário</t>
  </si>
  <si>
    <t>Princípios do utilizador</t>
  </si>
  <si>
    <t>Principios del Usuario</t>
  </si>
  <si>
    <t>ユーザープリンシパル</t>
  </si>
  <si>
    <t>사용자 원칙</t>
  </si>
  <si>
    <t>Nguyên tắc người dùng</t>
  </si>
  <si>
    <t>Principes d’utilisation</t>
  </si>
  <si>
    <t>Kullanıcı İlkeleri</t>
  </si>
  <si>
    <t>Принципы пользователя</t>
  </si>
  <si>
    <t>textPosterTitle</t>
  </si>
  <si>
    <t>ПРИГЛАСИТЬ ДРУЗЕЙ</t>
  </si>
  <si>
    <t>textPosterSubTitle</t>
  </si>
  <si>
    <t>textCustomerService</t>
  </si>
  <si>
    <t>客服</t>
  </si>
  <si>
    <t>客戶服務</t>
  </si>
  <si>
    <t>Customer service</t>
  </si>
  <si>
    <t>Atendimento ao cliente</t>
  </si>
  <si>
    <t>Apoio ao cliente</t>
  </si>
  <si>
    <t>Servicio al cliente</t>
  </si>
  <si>
    <t>カスタマーサービス</t>
  </si>
  <si>
    <t>고객 서비스</t>
  </si>
  <si>
    <t>Dịch vụ khách hàng</t>
  </si>
  <si>
    <t>Service à la clientèle</t>
  </si>
  <si>
    <t>Müşteri hizmetleri</t>
  </si>
  <si>
    <t>Обслуживание клиентов</t>
  </si>
  <si>
    <t>error10039</t>
  </si>
  <si>
    <t>The password can contain 6 to 14 characters, including at least two types of letters, digits, and symbols.</t>
  </si>
  <si>
    <t>A senha pode conter de 6 a 14 caracteres, incluindo pelo menos dois tipos de letras, números e símbolos.</t>
  </si>
  <si>
    <t>A palavra-passe pode conter 6 a 14 caracteres, incluindo pelo menos dois tipos de letras, dígitos e símbolos.</t>
  </si>
  <si>
    <t>La contraseña puede contener de 6 a 14 caracteres, incluyendo al menos dos tipos de letras, dígitos y símbolos.</t>
  </si>
  <si>
    <t>パスワードには、少なくとも2種類の文字、数字、記号を含む6～14文字を含めることができます。</t>
  </si>
  <si>
    <t>비밀번호는 문자, 숫자, 기호 중 최소 두 가지를 포함한 6~14자일 수 있습니다.</t>
  </si>
  <si>
    <t>Mật khẩu có thể chứa 6 đến 14 ký tự, bao gồm ít nhất hai loại chữ cái, chữ số và ký hiệu.</t>
  </si>
  <si>
    <t>Le mot de passe peut contenir de 6 à 14 caractères, dont au moins deux types de lettres, des chiffres et des symboles.</t>
  </si>
  <si>
    <t>Parola en az iki tür harf, rakam ve sembol dâhil olmak üzere 6 ila 14 karakter içerebilir.</t>
  </si>
  <si>
    <t>tipsNotEnoughPoint</t>
  </si>
  <si>
    <t>您有 {value1} 积分，需要购买至少 {value2} 积分才能继续操作</t>
  </si>
  <si>
    <t>您有 {value1} 積分，需要購買至少 {value2} 積分才能繼續操作</t>
  </si>
  <si>
    <t>你有 {value1} 積分，需要購買至少 {value2} 積分才能繼續操作</t>
  </si>
  <si>
    <t>You have {value1} points and need to purchase at least {value2} points to continue</t>
  </si>
  <si>
    <t>Você tem {value1} pontos e precisa comprar pelo menos {value2} pontos para continuar</t>
  </si>
  <si>
    <t>Tem {value1} pontos e é necessário comprar pelo menos {value2} pontos para continuar</t>
  </si>
  <si>
    <t>Tiene {value1} puntos y necesita comprar al menos {value2} puntos para continuar</t>
  </si>
  <si>
    <t>あなたは{value1}ポイントを持っており、継続するために少なくとも{value2}ポイントを購入する必要があります。</t>
  </si>
  <si>
    <t>{value1}포인트를 보유하고 있으며 계속하려면 최소 {value2}포인트를 구매해야 합니다.</t>
  </si>
  <si>
    <t>Bạn có {value1} điểm và cần mua ít nhất {value2} điểm để tiếp tục</t>
  </si>
  <si>
    <t>Vous avez {value1} points et devez acheter au moins {value2} points pour continuer.</t>
  </si>
  <si>
    <t>{value1} puanınız var, devam etmek için en az {value2} puan satın almanız gerekmektedir</t>
  </si>
  <si>
    <t>У вас есть баллы {value1}, и вам необходимо приобрести как минимум {value2} баллов, чтобы продолжить работу.</t>
  </si>
  <si>
    <t>titleBeginnerClass01</t>
  </si>
  <si>
    <t>新手课堂一：答题奖励的原理是什么？</t>
  </si>
  <si>
    <t>新手課堂一：答題獎勵的原理是什麼？</t>
  </si>
  <si>
    <t>新手課堂一：答題獎勵的原理是甚麼？</t>
  </si>
  <si>
    <t>Beginner's Class 1: How do answer rewards work?</t>
  </si>
  <si>
    <t>Aula 1 para iniciantes: Como funcionam os prêmios de resposta?</t>
  </si>
  <si>
    <t>Classe de principiante 1: Como funcionam os prémios de resposta?</t>
  </si>
  <si>
    <t>Clase para Principiantes 1: ¿Cómo funcionan las recompensas por respuesta?</t>
  </si>
  <si>
    <t>初級クラス 1：回答による報酬の仕組みはどのようなものですか？</t>
  </si>
  <si>
    <t>초보 클래스 1: 답변 리워드는 어떤 방식으로 작동합니까?</t>
  </si>
  <si>
    <t>Lớp sơ cấp 1: Cách thức hoạt động của phần thưởng trả lời?</t>
  </si>
  <si>
    <t>Cours pour débutants 1 : Comment les réponses sont-elles récompensées ?</t>
  </si>
  <si>
    <t>Başlangıç Sınıfı 1: Yanıt ödülü nasıl çalışır?</t>
  </si>
  <si>
    <t>Урок 1 для начинающих: Как работают вознаграждения за ответы?</t>
  </si>
  <si>
    <t>titleBeginnerClass0101</t>
  </si>
  <si>
    <t>新手课堂一</t>
  </si>
  <si>
    <t>新手課堂一</t>
  </si>
  <si>
    <t>Beginner's Class 1</t>
  </si>
  <si>
    <t>Aula 1 para iniciantes</t>
  </si>
  <si>
    <t>Classe de principiante 1</t>
  </si>
  <si>
    <t>Clase para Principiantes 1</t>
  </si>
  <si>
    <t>初級クラス 1</t>
  </si>
  <si>
    <t>초보 클래스 1</t>
  </si>
  <si>
    <t>Lớp sơ cấp 1</t>
  </si>
  <si>
    <t>Cours pour débutants 1</t>
  </si>
  <si>
    <t>Başlangıç Sınıfı 1</t>
  </si>
  <si>
    <t>Класс для начинающих 1</t>
  </si>
  <si>
    <t>titleBeginnerClass0102</t>
  </si>
  <si>
    <t>答题奖励的原理是什么?</t>
  </si>
  <si>
    <t>答題獎勵的原理是什麼？</t>
  </si>
  <si>
    <t>答題獎勵的原理是甚麼？</t>
  </si>
  <si>
    <t>How do answer rewards work?</t>
  </si>
  <si>
    <t>Como funcionam os prêmios de resposta?</t>
  </si>
  <si>
    <t>Como funcionam os prémios de resposta?</t>
  </si>
  <si>
    <t>¿Cómo funcionan las recompensas por respuesta?</t>
  </si>
  <si>
    <t>回答による報酬の仕組みはどのようなものですか？</t>
  </si>
  <si>
    <t>답변 리워드는 어떤 방식으로 작동합니까?</t>
  </si>
  <si>
    <t>Cách thức hoạt động của phần thưởng trả lời?</t>
  </si>
  <si>
    <t>Comment les réponses sont-elles récompensées ?</t>
  </si>
  <si>
    <t>Yanıt ödülü nasıl çalışır?</t>
  </si>
  <si>
    <t>Как работают вознаграждения за ответы?</t>
  </si>
  <si>
    <t>textBeginnerClass0102</t>
  </si>
  <si>
    <t>答题奖励（辩证奖）分为两种类型，一个人在回答一道问题时，只能获得一种类型的奖励。</t>
  </si>
  <si>
    <t>答題獎勵（辯證獎）分為兩種類型，一個人在回答一道問題時，只能獲得一種類型的獎勵。</t>
  </si>
  <si>
    <t>There are two types of answer rewards for the Discussion Prize. An individual can only receive one type of reward when answering a question.</t>
  </si>
  <si>
    <t>Há dois tipos de recompensas de resposta para o Prêmio de Discussão. Um indivíduo só pode receber um tipo de recompensa ao responder a uma pergunta.</t>
  </si>
  <si>
    <t>Existem dois tipos de prémios de resposta no Prémio de Discussão. Um utilizador só pode receber um tipo de prémio quando responde a uma pergunta.</t>
  </si>
  <si>
    <t>Hay dos tipos de recompensas por respuestas para el Premio de Debate. Una persona solo puede recibir un tipo de recompensa al responder a una pregunta.</t>
  </si>
  <si>
    <t>ディスカッション賞の回答報酬には2種類あります。1人が1問に回答する際に受け取れる報酬は1種類のみです。</t>
  </si>
  <si>
    <t>토론 보상의 답변 보상에는 두 가지 유형이 있습니다. 질문에 답할 경우 개인은 한 가지 유형의 보상만 받을 수 있습니다.</t>
  </si>
  <si>
    <t>Có hai loại phần thưởng cho câu trả lời cho Giải Thảo luận. Một cá nhân chỉ có thể nhận được một loại phần thưởng khi trả lời một câu hỏi.</t>
  </si>
  <si>
    <t>Il existe deux types de récompenses pour le prix du débat. Un individu ne peut recevoir qu’un seul type de récompense lorsqu’il répond à une question.</t>
  </si>
  <si>
    <t>Tartışma Ödülü için iki tür cevap ödülü bulunmaktadır. Bir kişi bir soruyu yanıtlarken yalnızca tek tür ödül alabilir.</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</si>
  <si>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</si>
  <si>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</si>
  <si>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</si>
  <si>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 1</t>
  </si>
  <si>
    <t>Type 1</t>
  </si>
  <si>
    <t>Tipo 1</t>
  </si>
  <si>
    <t>タイプ1</t>
  </si>
  <si>
    <t>유형 1</t>
  </si>
  <si>
    <t>Loại 1</t>
  </si>
  <si>
    <t>Tür 1</t>
  </si>
  <si>
    <t>Тип 1</t>
  </si>
  <si>
    <t>textBeginnerClass0104</t>
  </si>
  <si>
    <t>判断标准：选择答案后，按人数排在前20名以内。</t>
  </si>
  <si>
    <t>判斷標準：選擇答案後，按人數排在前 20 名以內。</t>
  </si>
  <si>
    <t>Criteria: After choosing an answer, a user is ranked within the top 20 among the participants who answered the question.</t>
  </si>
  <si>
    <t>Critérios: Depois de escolher uma resposta, o usuário é classificado entre os 20 melhores participantes que responderam à pergunta.</t>
  </si>
  <si>
    <t>Critérios: Depois de escolher uma resposta, o utilizador é classificado no top 20 de participantes que responderam à pergunta.</t>
  </si>
  <si>
    <t>Criterio: Después de elegir una respuesta, el usuario se clasifica entre los 20 primeros de entre los participantes que respondieron a la pregunta.</t>
  </si>
  <si>
    <t>基準：回答を選択した後、ユーザーはその質問に回答した参加者の中で20位以内にランクされます。</t>
  </si>
  <si>
    <t>기준: 답변을 선택한 후 질문에 답한 참가자 중 상위 20명 내에서 사용자의 순위가 매겨집니다.</t>
  </si>
  <si>
    <t>Tiêu chuẩn: Sau khi chọn câu trả lời, người dùng được xếp hạng trong top 20 trong số những người tham gia đã trả lời câu hỏi.</t>
  </si>
  <si>
    <t>Critères : Après avoir choisi une réponse, un utilisateur est classé parmi les 20 premiers parmi les participants qui ont répondu à la question.</t>
  </si>
  <si>
    <t>Kriter: Bir yanıt seçtikten sonra, kullanıcı bu soruyu yanıtlayan katılımcılar arasında ilk 20'de yer alır.</t>
  </si>
  <si>
    <t>Критерии: После выбора ответа пользователь попадает в топ-20 среди участников, ответивших на вопрос.</t>
  </si>
  <si>
    <t>textBeginnerClass0105</t>
  </si>
  <si>
    <t>获奖资格：假设您选的是A，问题截止后A获得了最多的票数，那么您将和所有选择A的用户一起获得奖励。</t>
  </si>
  <si>
    <t>獲獎資格：假設您選的是 A，問題截止後 A 獲得了最多的票數，那麼您將和所有選擇 A 的使用者一起獲得獎勵。</t>
  </si>
  <si>
    <t>獲獎資格：假設你選的是 A，問題截止後 A 獲得了最多的票數，那麼你將和所有選擇 A 的使用者一起獲得獎勵。</t>
  </si>
  <si>
    <t>Eligibility for rewards: Assuming you chose A, at the end of the question, option A receives the most votes. Then you will receive an award along with other users who vote for option A.</t>
  </si>
  <si>
    <t>Elegibilidade para prêmios: Supondo que você tenha escolhido A, no final da pergunta, a opção A recebe o maior número de votos. Em seguida, você receberá um prêmio junto com outros usuários que votaram na opção A.</t>
  </si>
  <si>
    <t>Elegibilidade para os prémios: Digamos que escolhe A e, quando a pergunta é encerrada, a opção A recebe a maior quantidade de votos. Neste caso, receberá um prémio juntamente com os outros utilizadores que votaram na opção A.</t>
  </si>
  <si>
    <t>Elegibilidad para la recompensa: Suponiendo que elije A, y que A obtiene el mayor número de votos tras el cierre de la pregunta. Entonces será recompensado junto con todos los usuarios que votaron por la opción A.</t>
  </si>
  <si>
    <t>報酬の対象：仮に選択肢Aを選んだ場合、質問の最後に、選択肢Aが最も多くの票を獲得します。その後、選択肢Aに投票した他のユーザーと一緒に、あなたも賞を獲得します。</t>
  </si>
  <si>
    <t>리워드 자격: 여러분이 A를 선택했는데 질문이 종료되고 나서 옵션 A가 가장 많은 표를 받는다고 가정해 보겠습니다. 그러면 여러분은 옵션 A에 투표한 다른 사용자들과 함께 리워드를 받습니다.</t>
  </si>
  <si>
    <t>Đủ điều kiện nhận thưởng: Giả sử bạn chọn A thì khi câu hỏi kết thúc, phương án A nhận được nhiều bình chọn nhất. Thì bạn sẽ nhận được giải thưởng cùng với những người dùng khác bình chọn cho phương án A.</t>
  </si>
  <si>
    <t>Admissibilité aux récompenses : En supposant que vous ayez choisi la réponse A, si à l’expiration de la question, l’option A reçoit le plus de votes. Vous recevrez alors une récompense avec les autres utilisateurs qui auront voté pour l'option A.</t>
  </si>
  <si>
    <t>Ödüle hak kazanma: A yanıtını seçtiğinizi kabul edersek soru sona erdiğinde A seçeneği en fazla oyu alır. Ardından, bu A seçeneğini destekleyen diğer kullanıcılarla birlikte ödül alırsınız.</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</si>
  <si>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</si>
  <si>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</si>
  <si>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奖励系数：基于笔的类型和数量（创世笔可叠加计算），笔的级别越高，系数越大。</t>
  </si>
  <si>
    <t>獎勵係數：基於筆的類型和數量（創世筆可疊加計算），筆的級別越高，係數越大。</t>
  </si>
  <si>
    <t>獎勵系數：基於筆的類型和數量（創世筆可疊加計算），筆的級別越高，系數越大。</t>
  </si>
  <si>
    <t>Reward coefficients: Based on the type and number of Pens (coefficients of Genesis Pens can be added together), the higher the level of the Pen, the greater the coefficient.</t>
  </si>
  <si>
    <t>Coeficientes de recompensa: com base no tipo e no número de Canetas (os coeficientes de Canetas Genesis podem ser somados), quanto mais alto o nível da Caneta, maior o coeficiente.</t>
  </si>
  <si>
    <t>Coeficiente dos prémios: Baseado no tipo e número de canetas (os coeficientes das canetas Genesis podem ser somados), quanto maior o nível da caneta, maior o coeficiente.</t>
  </si>
  <si>
    <t>Coeficientes de recompensa: Según el tipo y la cantidad de Bolígrafos (los coeficientes de los Bolígrafos Genesis pueden sumarse), cuanto mayor sea el nivel del Bolígrafo, mayor será el coeficiente.</t>
  </si>
  <si>
    <t>報酬係数：ペンの種類と本数に応じて（Genesisペンの係数を合算可能）、ペンのレベルが高いほど係数が大きくなります。</t>
  </si>
  <si>
    <t>보상 계수: 펜의 유형과 수에 따라(Genesis 펜의 계수도 함께 추가할 수 있음), 펜의 레벨이 더 높으면 계수도 더 커집니다.</t>
  </si>
  <si>
    <t>Hệ số phần thưởng: Dựa vào loại và số lượng Bút (các hệ số của Bút Genesis có thể cộng lại với nhau), cấp độ của Bút càng cao thì hệ số càng lớn.</t>
  </si>
  <si>
    <t>Coefficients de récompense : en fonction du type et du nombre de stylos (les coefficients des stylos Genesis peuvent être additionnés), plus le niveau du stylo est élevé, plus le coefficient est important.</t>
  </si>
  <si>
    <t>Ödül katsayıları: Kalem türü ve sayısına göre (Genesis Kalemleri katsayıları birbirine eklenebilir) Kalemin seviyesi ne kadar yüksekse katsayı da o kadar yüksektir.</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</si>
  <si>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</si>
  <si>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</si>
  <si>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20 / 总投票人数</t>
  </si>
  <si>
    <t>獎勵額度：獎池金額 * 20 / 總投票人數</t>
  </si>
  <si>
    <t>Prize amount: Prize pool amount * 20/Total number of voters</t>
  </si>
  <si>
    <t>Valor da premiação: Valor da premiação * 20/Número total de eleitores</t>
  </si>
  <si>
    <t>Montante do prémio: Montante do prémio total x 20/Número total de participantes que votaram</t>
  </si>
  <si>
    <t>Monto del premio: Monto del premio acumulado * 20/Número total de votantes</t>
  </si>
  <si>
    <t>報酬額：賞金プール額 × 20/投票者の総数</t>
  </si>
  <si>
    <t>보상 금액: 보상 풀 금액 * 100/총 투표자 수</t>
  </si>
  <si>
    <t>Số tiền thưởng: Tổng giải thưởng * 20/Tổng số người bình chọn</t>
  </si>
  <si>
    <t>Montant du prix : Montant de la cagnotte * 20/Nombre total de votants</t>
  </si>
  <si>
    <t>Ödül tutarı: Ödül havuzu tutarı * 20/Toplam destekleyen sayısı</t>
  </si>
  <si>
    <t>Сумма приза: Сумма призового фонда * 20/Общее количество проголосовавших</t>
  </si>
  <si>
    <t>textBeginnerClass0108</t>
  </si>
  <si>
    <t>如何理解类型1辩证奖？</t>
  </si>
  <si>
    <t>如何理解類型 1 辯證獎？</t>
  </si>
  <si>
    <t>What is the Type 1 Discussion Prize?</t>
  </si>
  <si>
    <t>O que é o Prêmio de Discussão Tipo 1?</t>
  </si>
  <si>
    <t>O que é o Prémio de Discussão do Tipo 1?</t>
  </si>
  <si>
    <t>¿En qué consiste el Premio de Debate Tipo 1?</t>
  </si>
  <si>
    <t>タイプ1のディスカッション賞とは何ですか？</t>
  </si>
  <si>
    <t>유형 1 토론 보상은 무엇입니까?</t>
  </si>
  <si>
    <t>Giải Thảo luận Loại 1 là gì?</t>
  </si>
  <si>
    <t>Qu’est-ce que le prix du débat de type 1 ?</t>
  </si>
  <si>
    <t>1. Tür Tartışma Ödülü nedir?</t>
  </si>
  <si>
    <t>Как я понимаю приз за дискуссию типа 1?</t>
  </si>
  <si>
    <t>textBeginnerClass0109</t>
  </si>
  <si>
    <t>是一种分配相对平均的奖励，即所有“获胜者”一起共享奖池，造成奖励不同的唯一因素就是持有笔的不同。</t>
  </si>
  <si>
    <t>是一種分配相對平均的獎勵，即所有「獲勝者」一起共享獎池，造成獎勵不同的唯一因素就是持有的筆不同。</t>
  </si>
  <si>
    <t>是一種分配相對平均的獎勵，即所有「獲勝者」一起共用獎池，造成獎勵不同的唯一因素就是持有筆的不同。</t>
  </si>
  <si>
    <t>This type of reward is distributed relatively evenly, that is, all winners share the prize pool together, and the only thing that causes different rewards is the types of Pens held by each winner.</t>
  </si>
  <si>
    <t>Esse tipo de recompensa é distribuído de forma relativamente uniforme, ou seja, todos os ganhadores compartilham a premiação em conjunto e a única coisa que causa recompensas diferentes são os tipos de Canetas que cada ganhador mantém.</t>
  </si>
  <si>
    <t>Este tipo de prémio é distribuído de forma relativamente uniforme, isto é, todos os vencedores partilham o prémio total e o único fator que leva à atribuição de prémios diferentes é o tipo de canetas que cada vencedor detém.</t>
  </si>
  <si>
    <t>Este tipo de recompensa se distribuye de forma relativamente equitativa, es decir, todos los ganadores comparten el premio acumulado y lo único que hace que las recompensas sean diferentes son los tipos de bolígrafos que posea cada ganador.</t>
  </si>
  <si>
    <t>このタイプの報酬は比較的均等に分配されます。つまり、すべての受賞者が一緒に賞金プールを共有し、各受賞者が持つペンの種類のみ異なる報酬が発生します。</t>
  </si>
  <si>
    <t>이 유형의 보상은 비교적 고르게 분배됩니다. 즉, 모든 수령자가 보상 풀을 함께 공유하며 보상이 달라지는 유일한 사유는 각 수령자가 보유한 펜의 유형 뿐입니다.</t>
  </si>
  <si>
    <t>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t>
  </si>
  <si>
    <t>Ce type de récompense est distribué de manière relativement égale, c’est-à-dire que tous les gagnants partagent la cagnotte ensemble, et la seule chose qui entraîne des récompenses différentes est le type de stylos détenus par chaque gagnant.</t>
  </si>
  <si>
    <t>Bu tür ödül nispeten eşit şekilde dağıtılır, yani tüm kazananlar ödül havuzunu paylaşır ve ödüllerin farklı olmasını sağlayan tek şey her bir kazananın elindeki Kalem türleridir.</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</si>
  <si>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</si>
  <si>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</si>
  <si>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</si>
  <si>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 2</t>
  </si>
  <si>
    <t>Type 2</t>
  </si>
  <si>
    <t>Tipo 2</t>
  </si>
  <si>
    <t>タイプ2</t>
  </si>
  <si>
    <t>유형 2</t>
  </si>
  <si>
    <t>Loại 2</t>
  </si>
  <si>
    <t>Tür 2</t>
  </si>
  <si>
    <t>Тип 2</t>
  </si>
  <si>
    <t>textBeginnerClass0111</t>
  </si>
  <si>
    <t>判断标准：选择答案后，按人数排在20名之后。</t>
  </si>
  <si>
    <t>判斷標準：選擇答案後，按人數排在 20 名之後。</t>
  </si>
  <si>
    <t>Criteria: After choosing an answer, a user is ranked after the 20th place among the participants who answered the question.</t>
  </si>
  <si>
    <t>Critérios: Depois de escolher uma resposta, o utilizador é classificado a seguir ao 20º lugar do top 20 de participantes que responderam à pergunta.</t>
  </si>
  <si>
    <t>Criterio: Después de elegir una respuesta, el usuario se clasifica después de los 20 primeros de entre los participantes que respondieron a la pregunta.</t>
  </si>
  <si>
    <t>基準：回答を選択した後、ユーザーはその質問に回答した参加者の中で20位以下にランクされます。</t>
  </si>
  <si>
    <t>기준: 답변을 선택한 후 질문에 답한 참가자 중 20위 이하로 사용자의 순위가 매겨집니다.</t>
  </si>
  <si>
    <t>Tiêu chuẩn: Sau khi chọn câu trả lời, người dùng được xếp hạng sau vị trí thứ 20 trong số những người tham gia đã trả lời câu hỏi.</t>
  </si>
  <si>
    <t>Critères : Après avoir choisi une réponse, un utilisateur est classé après le vingtième parmi les participants qui ont répondu à la question.</t>
  </si>
  <si>
    <t>Kriter: Bir yanıt seçtikten sonra, kullanıcı bu soruyu yanıtlayan katılımcılar arasında ilk 20'den sonra yer alır.</t>
  </si>
  <si>
    <t>Критерии: После выбора ответа пользователь занимает после 20-го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</si>
  <si>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</si>
  <si>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</si>
  <si>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 A，問題結束後 A 選項的占比相較於您在投票時 A 選項的占比：1. 上升；2. 下降，但下降額度不超過 5%，以上兩種情況，均可獲得獎勵。</t>
  </si>
  <si>
    <t>獎勵資格：假設你選的是 A，問題結束後 A 選項的佔比，比起你在投票的時候 A 選項的佔比：1.上升；2.下降，但下降額度不超過 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</si>
  <si>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</si>
  <si>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prêmios: Supondo que você escolha a opção A, no final da pergunta, a porcentagem da opção A comparada com a de quando você votou nela tem duas possibilidades: 1. Para cima; 2. Para baixo (mas não mais do que 5%). Nos dois casos, você receberá um prêmio.</t>
  </si>
  <si>
    <t>Elegibilidade para os prémios: Digamos que escolhe A e, quando a pergunta é encerrada, a percentagem da opção A comparada com a percentagem da opção A quando votou nela tem 2 possibilidades: 1. Para cima; 2. Para baixo (mas não mais de 5%). Em ambos os casos, recebe um prémio.</t>
  </si>
  <si>
    <t>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t>
  </si>
  <si>
    <t>報酬の対象：仮に選択肢Aを選んだ場合、質問の最後において、選択肢Aの割合は投票時と比較して、以下の2つの可能性があります。1.アップする、2.ダウンする（ただし5％以下）。どちらの場合も、賞金が与えられます。</t>
  </si>
  <si>
    <t>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t>
  </si>
  <si>
    <t>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t>
  </si>
  <si>
    <t>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t>
  </si>
  <si>
    <t>Ödüle hak kazanma: A yanıtını seçtiğinizi kabul edersek sorunun sonunda desteklediğiniz zamanki seçeneklere göre A seçeneğinin yüzdesinde 2 farklı olasılık vardır: 1. Yukarı; 2. Aşağı (%5'ten fazla olmamak üzere). Her iki durumda da, size ödül verilir.</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</si>
  <si>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</si>
  <si>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</si>
  <si>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奖励系数：系数1：基于笔的类型和数量（创世笔可叠加计算），笔的级别越高，系数越大。系数2：基于选项投票百分比增长幅度，增幅越大，系数越大。</t>
  </si>
  <si>
    <t>獎勵係數：係數 1：基於筆的類型和數量（創世筆可疊加計算），筆的級別越高，係數越大。係數 2：基於選項投票百分比成長幅度，增幅越大，係數越大。</t>
  </si>
  <si>
    <t>獎勵系數：系數 1：基於筆的類型和數量（創世筆可疊加計算），筆的級別越高，系數越大。系數 2：基於選項投票百分比增長幅度，增幅越大，系數越大。</t>
  </si>
  <si>
    <t>Reward coefficients: Coefficient 1: Based on the type and number of Pens (coefficients of Genesis Pens can be added together), the higher the level of the Pen, the greater the coefficient. Coefficient 2: Based on the voting percentage increase of an option, the higher the increase, the greater the coefficient.</t>
  </si>
  <si>
    <t>Coeficientes de recompensa: coeficiente 1: com base no tipo e no número de Canetas (os coeficientes de Canetas Genesis podem ser somados), quanto mais alto o nível da Caneta, maior o coeficiente. Coeficiente 2: com base no aumento do percentual de votação de uma opção, quanto maior o aumento, maior o coeficiente.</t>
  </si>
  <si>
    <t>Coeficiente dos prémios: Coeficiente 1: Baseado no tipo e número de canetas (os coeficientes das canetas Genesis podem ser somados), quanto maior o nível da caneta, maior o coeficiente. Coeficiente 2: Baseado no aumento da percentagem de votação de uma opção, quanto maior o aumento, maior o coeficiente.</t>
  </si>
  <si>
    <t>Coeficientes de recompensa: Coeficiente 1: Según el tipo y la cantidad de Bolígrafos (los coeficientes de los Bolígrafos Genesis pueden sumarse), cuanto mayor sea el nivel del Bolígrafo, mayor será el coeficiente. Coeficiente 2: Según el aumento del porcentaje de votación de una opción, cuanto mayor sea el aumento, mayor será el coeficiente.</t>
  </si>
  <si>
    <t>報酬係数：係数1：ペンの種類と本数に応じて（Genesisペンの係数を合算可能）、ペンのレベルが高いほど係数が大きくなります。係数2：選択肢の投票率における上昇率に基づき、上昇率が高いほど係数が大きくなります。</t>
  </si>
  <si>
    <t>보상 계수: 계수 1: 펜의 유형과 수에 따라(Genesis 펜의 계수도 함께 추가할 수 있음), 펜의 레벨이 더 높으면 계수도 더 커집니다. 계수 2: 옵션의 투표 비율 증가에 따라 증가 폭이 클수록 계수가 더 커집니다.</t>
  </si>
  <si>
    <t>Hệ số phần thưởng: Hệ số 1: Dựa vào loại và số lượng Bút (các hệ số của Bút Genesis có thể cộng lại với nhau), cấp độ của Bút càng cao thì hệ số càng lớn. Hệ số 2: Dựa trên mức tăng phần trăm bình chọn của một lựa chọn, mức tăng càng cao thì hệ số càng lớn.</t>
  </si>
  <si>
    <t>Coefficients de récompense : Coefficient 1 : en fonction du type et du nombre de stylos (les coefficients des stylos Genesis peuvent être additionnés), plus le niveau du stylo est élevé, plus le coefficient est important. Coefficient 2 : sur la base de l’augmentation du pourcentage de vote d’une option, plus l’augmentation est importante, plus le coefficient est élevé.</t>
  </si>
  <si>
    <t>Ödül katsayıları: 1. Katsayı: Kalem türü ve sayısına göre (Genesis Kalemleri katsayıları birbirine eklenebilir) Kalemin seviyesi ne kadar yüksekse katsayı da o kadar yüksektir. 2. Katsayı: Bir seçeneğin oy yüzdesindeki artışa göre artış ne kadar yüksekse katsayı da o kadar yüksektir.</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</si>
  <si>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</si>
  <si>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</si>
  <si>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- 20) / 总投票人数</t>
  </si>
  <si>
    <t>獎勵額度：獎池金額 * (總投票人數 - 20) / 總投票人數</t>
  </si>
  <si>
    <t>獎勵額度：獎池金額 * （總投票人數 - 20） / 總投票人數</t>
  </si>
  <si>
    <t>Prize amount: Prize pool amount * (Total number of voters - 20)/Total number of voters</t>
  </si>
  <si>
    <t>Valor da premiação: Valor da premiação * (Número total de eleitores - 20)/Número total de eleitores</t>
  </si>
  <si>
    <t>Montante do prémio: Montante do prémio total x (Número total de participantes que votaram - 20)/Número total de participantes que votaram</t>
  </si>
  <si>
    <t>Monto del premio: Monto del premio acumulado * (Número total de votantes - 20)/Número total de votantes</t>
  </si>
  <si>
    <t>報酬額：賞金プール額 × （投票者の総数 - 20）/投票者の総数</t>
  </si>
  <si>
    <t>보상 금액: 보상 풀 금액 * (총 투표자 수 - 100)/총 투표자 수</t>
  </si>
  <si>
    <t>Số tiền thưởng: Tổng giải thưởng * (Tổng số người bình chọn - 20)/Tổng số người bình chọn</t>
  </si>
  <si>
    <t>Montant du prix : Montant de la cagnotte * (Nombre total de votants - 20)/Nombre total de votants</t>
  </si>
  <si>
    <t>Ödül tutarı: Ödül havuzu tutarı * (Toplam destekleyen sayısı - 20)/Toplam destekleyen sayısı</t>
  </si>
  <si>
    <t>Сумма приза: Сумма призового фонда * (Общее количество проголосовавших - 20)/Общее количество проголосовавших</t>
  </si>
  <si>
    <t>textBeginnerClass0115</t>
  </si>
  <si>
    <t>如何理解类型2辩证奖？</t>
  </si>
  <si>
    <t>如何理解類型 2 辯證獎？</t>
  </si>
  <si>
    <t>What is the Type 2 Discussion Prize?</t>
  </si>
  <si>
    <t>O que é o Prêmio de Discussão Tipo 2?</t>
  </si>
  <si>
    <t>O que é o Prémio de Discussão do Tipo 2?</t>
  </si>
  <si>
    <t>¿En qué consiste el Premio de Debate Tipo 2?</t>
  </si>
  <si>
    <t>タイプ2のディスカッション賞とは何ですか？</t>
  </si>
  <si>
    <t>유형 2 토론 보상은 무엇입니까?</t>
  </si>
  <si>
    <t>Giải Thảo luận Loại 2 là gì?</t>
  </si>
  <si>
    <t>Qu’est-ce que le prix du débat de type 2 ?</t>
  </si>
  <si>
    <t>2. Tür Tartışma Ödülü nedir?</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</si>
  <si>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</si>
  <si>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</si>
  <si>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</si>
  <si>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</si>
  <si>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是一種分配差異較大、競爭性更強的獎勵，除了持有筆不同的因素外，更重要的是你投的選項，在問題截止時上升的幅度 *。</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</si>
  <si>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</si>
  <si>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t>
  </si>
  <si>
    <t>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t>
  </si>
  <si>
    <t>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t>
  </si>
  <si>
    <t>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t>
  </si>
  <si>
    <t>1. 이 유형의 보상은 보상 분포의 차가 더 크고 경쟁이 더 치열합니다. 사용자가 다른 펜을 보유하고 있다는 요인 외에 질문 종료 시 투표한 옵션의 투표 비율 증가가 더 중요합니다*.</t>
  </si>
  <si>
    <t>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t>
  </si>
  <si>
    <t>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t>
  </si>
  <si>
    <t>1. Bu ödül türünde ödül dağılımında büyük farklılık vardır ve daha rekabetçidir. Kullanıcıların farklı Kalemlere sahip olmasının dışında, bir soru sona erdiğinde oy verdiğiniz seçeneğin oylama yüzdesindeki artış burada daha önemlidir.</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</si>
  <si>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</si>
  <si>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</si>
  <si>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</si>
  <si>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</si>
  <si>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無論你投票的時候，該選項是多數人的選擇，還是少數人的選擇，你都可能獲得該獎勵。</t>
  </si>
  <si>
    <t>2. You may receive rewards regardless of whether the option was the majority's choice or the minority's choice at the time of your vote.</t>
  </si>
  <si>
    <t>2. Você pode receber recompensas independentemente de a opção ter sido a escolha da maioria ou a escolha da minoria no momento do seu voto.</t>
  </si>
  <si>
    <t>2. Pode receber prémios independentemente da opção escolhida ser a da maioria ou a da minoria no momento da sua votação.</t>
  </si>
  <si>
    <t>2. Puede recibir recompensas independientemente de si la opción fue la elección de la mayoría o la elección de la minoría en el momento de votar.</t>
  </si>
  <si>
    <t>2.あなたの投票時に選択肢が多数派の選択であったか少数派の選択であったかにかかわらず、報酬を受け取ることができます。</t>
  </si>
  <si>
    <t>2. 투표 시 옵션이 다수의 선택이었는지, 소수의 선택이었는지와 무관하게 보상을 받을 수 있습니다.</t>
  </si>
  <si>
    <t>2. Bạn có thể nhận được phần thưởng bất kể lựa chọn đó là lựa chọn của đa số hay thiểu số tại thời điểm bạn bình chọn.</t>
  </si>
  <si>
    <t>2. Vous pouvez recevoir des récompenses, que l’option ait été choisie par la majorité ou par la minorité au moment de votre vote.</t>
  </si>
  <si>
    <t>2. Oy verdiğiniz anda seçeneğin çoğunluğun tercihi mi yoksa azınlığın tercihi mi olduğuna bakılmaksızın ödül alabilirsiniz.</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</si>
  <si>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</si>
  <si>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</si>
  <si>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t>*投票早期已投的票数很少，上升较大幅度很容易；越临近截止，上升同样的幅度越难。我们的算法考虑到了这一点，引入了额外投票阶段系数作为平衡，保证在任何时间点投票，类型2奖励的计算都是公平的</t>
  </si>
  <si>
    <t>* 投票早期已投的票數很少，上升較大幅度很容易；越臨近截止，上升同樣的幅度越難。我們的演算法考慮到了這一點，引入了額外投票階段係數作為平衡，保證在任何時間點投票，類型 2 獎勵的計算一律公平</t>
  </si>
  <si>
    <t>* 投票早期已投的票數很少，上升較大幅度很容易；越臨近截止，上升同樣的幅度越難。我們的演算法考慮到了這一點，引入了額外投票階段系數作為平衡，保證在任何時間點投票，類型 2 獎勵的計算都是公平的</t>
  </si>
  <si>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</si>
  <si>
    <t>*No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t>
  </si>
  <si>
    <t>*Na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t>
  </si>
  <si>
    <t>*En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t>
  </si>
  <si>
    <t>*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t>
  </si>
  <si>
    <t>*투표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t>
  </si>
  <si>
    <t>*Ở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</si>
  <si>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t>
  </si>
  <si>
    <t>*Katılımcı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</si>
  <si>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</si>
  <si>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</si>
  <si>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r>
      <rPr>
        <sz val="10"/>
        <color theme="1"/>
        <rFont val="微软雅黑"/>
        <charset val="134"/>
      </rPr>
      <t>下一期，我们将向大家分享理由奖的原理。</t>
    </r>
  </si>
  <si>
    <r>
      <rPr>
        <sz val="11"/>
        <color theme="1"/>
        <rFont val="微软雅黑"/>
        <charset val="134"/>
      </rPr>
      <t>下一期，我們將向大家分享理由獎的原理。</t>
    </r>
  </si>
  <si>
    <t>Next time, we'll explain the principles of the Reason Prize.</t>
  </si>
  <si>
    <t>Na próxima vez, explicaremos os princípios do Prêmio de razão.</t>
  </si>
  <si>
    <t>Da próxima vez, explicaremos os princípios do Prémio de Motivo.</t>
  </si>
  <si>
    <t>La próxima vez explicaremos los principios del Premio de Razón.</t>
  </si>
  <si>
    <r>
      <rPr>
        <sz val="11"/>
        <color theme="1"/>
        <rFont val="Microsoft YaHei UI"/>
        <charset val="134"/>
      </rPr>
      <t>次は、「理由賞」の理念について解説します。</t>
    </r>
  </si>
  <si>
    <r>
      <rPr>
        <sz val="11"/>
        <color theme="1"/>
        <rFont val="NanumGothic"/>
        <charset val="129"/>
      </rPr>
      <t>다음에는</t>
    </r>
    <r>
      <rPr>
        <sz val="11"/>
        <color theme="1"/>
        <rFont val="Arial"/>
        <charset val="134"/>
      </rPr>
      <t xml:space="preserve"> </t>
    </r>
    <r>
      <rPr>
        <sz val="11"/>
        <color theme="1"/>
        <rFont val="NanumGothic"/>
        <charset val="129"/>
      </rPr>
      <t>사유</t>
    </r>
    <r>
      <rPr>
        <sz val="11"/>
        <color theme="1"/>
        <rFont val="Arial"/>
        <charset val="134"/>
      </rPr>
      <t xml:space="preserve"> </t>
    </r>
    <r>
      <rPr>
        <sz val="11"/>
        <color theme="1"/>
        <rFont val="NanumGothic"/>
        <charset val="129"/>
      </rPr>
      <t>상금</t>
    </r>
    <r>
      <rPr>
        <sz val="11"/>
        <color theme="1"/>
        <rFont val="Arial"/>
        <charset val="134"/>
      </rPr>
      <t xml:space="preserve"> </t>
    </r>
    <r>
      <rPr>
        <sz val="11"/>
        <color theme="1"/>
        <rFont val="NanumGothic"/>
        <charset val="129"/>
      </rPr>
      <t>원칙에</t>
    </r>
    <r>
      <rPr>
        <sz val="11"/>
        <color theme="1"/>
        <rFont val="Arial"/>
        <charset val="134"/>
      </rPr>
      <t xml:space="preserve"> </t>
    </r>
    <r>
      <rPr>
        <sz val="11"/>
        <color theme="1"/>
        <rFont val="NanumGothic"/>
        <charset val="129"/>
      </rPr>
      <t>대해</t>
    </r>
    <r>
      <rPr>
        <sz val="11"/>
        <color theme="1"/>
        <rFont val="Arial"/>
        <charset val="134"/>
      </rPr>
      <t xml:space="preserve"> </t>
    </r>
    <r>
      <rPr>
        <sz val="11"/>
        <color theme="1"/>
        <rFont val="NanumGothic"/>
        <charset val="129"/>
      </rPr>
      <t>설명하겠습니다</t>
    </r>
    <r>
      <rPr>
        <sz val="11"/>
        <color theme="1"/>
        <rFont val="Arial"/>
        <charset val="134"/>
      </rPr>
      <t>.</t>
    </r>
  </si>
  <si>
    <t>Lần tới, chúng tôi sẽ giải thích các nguyên tắc của Giải thưởng Lý do.</t>
  </si>
  <si>
    <t>La prochaine fois, nous expliquerons les principes du prix de la raison.</t>
  </si>
  <si>
    <t>Bir sonraki sefer, Sebep Ödülü kurallarını açıklayacağız.</t>
  </si>
  <si>
    <t>textImportExistingWallet</t>
  </si>
  <si>
    <t>导入已有钱包</t>
  </si>
  <si>
    <t>匯入已有錢包</t>
  </si>
  <si>
    <t>導入已有錢包</t>
  </si>
  <si>
    <t>Import existing wallet</t>
  </si>
  <si>
    <t>Importar carteira existente</t>
  </si>
  <si>
    <t>Importar billetera existente</t>
  </si>
  <si>
    <t>既存のウォレットをインポートする</t>
  </si>
  <si>
    <t>기존 지갑 가져오기</t>
  </si>
  <si>
    <t>Nhập ví hiện có</t>
  </si>
  <si>
    <t>Importer un portefeuille existant</t>
  </si>
  <si>
    <t>Mevcut cüzdanı içeri aktar</t>
  </si>
  <si>
    <t>У меня есть бумажник</t>
  </si>
  <si>
    <t>textImportExistingWalletDescription</t>
  </si>
  <si>
    <t>助记词 / 私钥</t>
  </si>
  <si>
    <t>助記詞 / 私密金鑰</t>
  </si>
  <si>
    <t>助記詞／私鑰</t>
  </si>
  <si>
    <t>Seed phrase/private key</t>
  </si>
  <si>
    <t>Frase de recuperação/chave privada</t>
  </si>
  <si>
    <t>Frase semilla/clave privada</t>
  </si>
  <si>
    <t>シードフレーズ/秘密鍵</t>
  </si>
  <si>
    <t>시드 문장/비공개 키</t>
  </si>
  <si>
    <t>Cụm từ khôi phục/khóa riêng</t>
  </si>
  <si>
    <t>Phrase de récupération/clé privée</t>
  </si>
  <si>
    <t>Kurtarma ifadesi/özel anahtar</t>
  </si>
  <si>
    <t>Мнемоническое слово / Закрытый ключ</t>
  </si>
  <si>
    <t>textEnterSeedPhrasePrivateKey</t>
  </si>
  <si>
    <t>输入助记词或私钥</t>
  </si>
  <si>
    <t>輸入助記詞或私密金鑰</t>
  </si>
  <si>
    <t>輸入助記詞或私鑰</t>
  </si>
  <si>
    <t>Enter your seed phrase or private key</t>
  </si>
  <si>
    <t>Digite sua frase de recuperação ou chave privada</t>
  </si>
  <si>
    <t>Insira a sua frase de recuperação ou chave privada</t>
  </si>
  <si>
    <t>Introduzca su frase semilla o clave privada</t>
  </si>
  <si>
    <t>シードフレーズまたは秘密鍵を入力します</t>
  </si>
  <si>
    <t>시드 문장 또는 비공개 키 입력</t>
  </si>
  <si>
    <t>Nhập cụm từ khôi phục hoặc khóa riêng của bạn</t>
  </si>
  <si>
    <t>Saisissez votre phrase de récupération ou votre clé privée</t>
  </si>
  <si>
    <t>Kurtarma ifadenizi veya özel anahtarı girin</t>
  </si>
  <si>
    <t>Введите исходную фразу или закрытый ключ</t>
  </si>
  <si>
    <t>textEnterSeedPhrasePrivateKeyDescription</t>
  </si>
  <si>
    <t>如果输入助记词，请在单词之间使用空格</t>
  </si>
  <si>
    <t>如果輸入助記詞，請在單字之間使用空格</t>
  </si>
  <si>
    <t>如果輸入助記詞，請在單詞之間使用空格</t>
  </si>
  <si>
    <t>Separate seed phrase words by space.</t>
  </si>
  <si>
    <t>Separe as palavras da frase de recuperação com espaço.</t>
  </si>
  <si>
    <t>Separe as palavras da frase de recuperação com espaços.</t>
  </si>
  <si>
    <t>Separe las palabras de la frase semilla con un espacio.</t>
  </si>
  <si>
    <t>シードフレーズの単語はスペースで区切ります。</t>
  </si>
  <si>
    <t>시드 문장 단어는 공백으로 구분합니다.</t>
  </si>
  <si>
    <t>Phân tách các từ cụm từ khôi phục bằng dấu cách.</t>
  </si>
  <si>
    <t>Séparez les mots de la phrase de récupération par un espace.</t>
  </si>
  <si>
    <t>Kurtarma ifadesindeki sözcükleri boşlukla ayırın.</t>
  </si>
  <si>
    <t>Используйте пробелы между словами при вводе исходной фразы.</t>
  </si>
  <si>
    <t>textExportPrivateKey</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</si>
  <si>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</si>
  <si>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</si>
  <si>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</si>
  <si>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如果您更換裝置，您將需要此私密金鑰來存取您的帳戶。將其儲存在安全、秘密的地方，不要告訴任何人這個私密金鑰！這些字詞可以用來盜取您所有的帳戶</t>
  </si>
  <si>
    <t>如果你更換設備，你將需要此私鑰來存取你的帳戶。將其儲存在安全、秘密的地方，不要告訴任何人這個私鑰！這些詞可以用來盜取你所有的帳戶</t>
  </si>
  <si>
    <t>If you change devices, you will need this Private Key to access your account. Keep it in a safe place and don't share it with anyone else as it can be used by others to access your account!</t>
  </si>
  <si>
    <t>Se mudar de dispositivo, você precisará dessa Chave Privada para acessar sua conta. Mantenha-a em um local seguro e não a compartilhe com ninguém, pois ela pode ser usada por outras pessoas para acessar sua conta!</t>
  </si>
  <si>
    <t>Se mudar de dispositivo, esta chave privada será necessária para aceder à sua conta. Guarde-a num lugar seguro e não a partilhe com ninguém, já que pode ser utilizada por outras pessoas para aceder à sua conta!</t>
  </si>
  <si>
    <t>Si cambia de dispositivo, necesitará esta Clave Privada para acceder a su cuenta. ¡Guárdela en un lugar seguro y no lo comparta con nadie, ya que puede ser utilizada por otros para acceder a su cuenta!</t>
  </si>
  <si>
    <t>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t>
  </si>
  <si>
    <t>기기를 변경할 경우 계정에 액세스하려면 이 비공개 키가 필요합니다. 안전한 곳에 보관해 두고 계정에 액세스하는 데 사용할 수 있으므로 다른 사람과 공유하지 마십시오.</t>
  </si>
  <si>
    <t>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t>
  </si>
  <si>
    <t>Si vous changez d’appareil, vous aurez besoin de cette clé privée pour accéder à votre compte. Conservez-la en lieu sûr et ne la communiquez à personne, car elle peut être utilisée par d’autres personnes pour accéder à votre compte !</t>
  </si>
  <si>
    <t>Cihazları değiştirirseniz hesabınıza erişmek için bu Özel Anahtara ihtiyacınız olacaktır. Bunu güvenli bir yerde tutun ve kimseyle paylaşmayın yoksa başkaları hesabınıza erişmek için kullanabilir!</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</si>
  <si>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</si>
  <si>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</si>
  <si>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</si>
  <si>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不要告訴任何人這個私密金鑰！這些詞可以用來竊取您所有的帳戶</t>
  </si>
  <si>
    <t>不要告訴任何人這個私鑰！這些詞可以用來竊取你所有的帳戶</t>
  </si>
  <si>
    <t>Don't tell anyone else your private key as this can be used by others to access your account!</t>
  </si>
  <si>
    <t>Não informe a ninguém sua chave privada, pois ela pode ser usada por outras pessoas para acessar sua conta!</t>
  </si>
  <si>
    <t>Não conte a ninguém a sua chave privada, já que pode ser utilizada por outras pessoas para aceder à sua conta!</t>
  </si>
  <si>
    <t>¡No le diga a nadie su clave privada, ya que puede ser utilizada por otros para acceder a su cuenta!</t>
  </si>
  <si>
    <t>秘密鍵は他の人があなたのアカウントにアクセスするために使用できるため、他人に教えないでください！</t>
  </si>
  <si>
    <t>계정에 액세스하는 데 사용할 수 있으므로 다른 사람에게 비공개 키를 알려주지 마십시오.</t>
  </si>
  <si>
    <t>Đừng nói cho ai biết khóa riêng của bạn vì người khác có thể sử dụng khóa này để truy cập vào tài khoản của bạn!</t>
  </si>
  <si>
    <t>Ne communiquez à personne votre clé privée, car elle peut être utilisée par d’autres personnes pour accéder à votre compte !</t>
  </si>
  <si>
    <t>Özel anahtarınızı başkasıyla paylaşmayın çünkü başkaları tarafından hesabınıza erişmek için kullanılabilir!</t>
  </si>
  <si>
    <t>Никому не сообщайте этот закрытый ключ! Эти слова могут быть использованы для кражи всех ваших аккаунтов</t>
  </si>
  <si>
    <t>pointType408</t>
  </si>
  <si>
    <t>提问奖</t>
  </si>
  <si>
    <t>提問獎</t>
  </si>
  <si>
    <t>Question Creator Prize</t>
  </si>
  <si>
    <t>Prêmio de Criador de Perguntas</t>
  </si>
  <si>
    <t>Prémio de Criador da Pergunta</t>
  </si>
  <si>
    <t>Premio al Creador de Preguntas</t>
  </si>
  <si>
    <t>質問作成者賞</t>
  </si>
  <si>
    <t>질문 작성자 보상</t>
  </si>
  <si>
    <t>Giải Người sáng tạo Câu hỏi</t>
  </si>
  <si>
    <t>Prix du créateur de questions</t>
  </si>
  <si>
    <t>Soru Oluşturucusu Ödülü</t>
  </si>
  <si>
    <t>Награда Аскера</t>
  </si>
  <si>
    <t>pointType409</t>
  </si>
  <si>
    <t>趋势奖励</t>
  </si>
  <si>
    <t>趨勢獎勵</t>
  </si>
  <si>
    <t>Trending Bonus</t>
  </si>
  <si>
    <t>Bônus de tendência</t>
  </si>
  <si>
    <t>Bónus de tendência</t>
  </si>
  <si>
    <t>Bonificación de Tendencia</t>
  </si>
  <si>
    <t>トレンドボーナス</t>
  </si>
  <si>
    <t>인기 보너스</t>
  </si>
  <si>
    <t>Tiền thưởng thịnh hành</t>
  </si>
  <si>
    <t>Bonus à la tendance</t>
  </si>
  <si>
    <t>Çok Konuşulanlar Bonusu</t>
  </si>
  <si>
    <t>Трендовый бонус</t>
  </si>
  <si>
    <t>tipsRiskTrade</t>
  </si>
  <si>
    <t>当前交易存在风险</t>
  </si>
  <si>
    <t>目前交易存在風險</t>
  </si>
  <si>
    <t>Current transaction is risky</t>
  </si>
  <si>
    <t>A transação atual é arriscada</t>
  </si>
  <si>
    <t>La transacción actual es riesgosa</t>
  </si>
  <si>
    <t>現在の取引はリスクが高いです</t>
  </si>
  <si>
    <t>현재 거래는 위험합니다</t>
  </si>
  <si>
    <t>Giao dịch hiện tại có rủi ro</t>
  </si>
  <si>
    <t>La transaction actuelle est risquée</t>
  </si>
  <si>
    <t>Geçerli işlem riskli</t>
  </si>
  <si>
    <t>Текущая сделка рискованная</t>
  </si>
  <si>
    <t>textPrizeCommission</t>
  </si>
  <si>
    <t>抽成奖励</t>
  </si>
  <si>
    <t>抽成獎勵</t>
  </si>
  <si>
    <t>Prize Commission</t>
  </si>
  <si>
    <t>Comissão de Prêmios</t>
  </si>
  <si>
    <t>Comissão do prémio</t>
  </si>
  <si>
    <t>Comisión de Premios</t>
  </si>
  <si>
    <t>賞のコミッション</t>
  </si>
  <si>
    <t>보상 수수료</t>
  </si>
  <si>
    <t>Hoa hồng giải thưởng</t>
  </si>
  <si>
    <t>Commission des prix</t>
  </si>
  <si>
    <t>Ödül Komisyonu</t>
  </si>
  <si>
    <t>Призовая комиссия</t>
  </si>
  <si>
    <t>textTrendingBonus</t>
  </si>
  <si>
    <t>textAskerPrize</t>
  </si>
  <si>
    <t>질문 작성자상</t>
  </si>
  <si>
    <t>textReadAll</t>
  </si>
  <si>
    <t>全部已读</t>
  </si>
  <si>
    <t>全部已讀</t>
  </si>
  <si>
    <t>All read</t>
  </si>
  <si>
    <t>Todos lidos</t>
  </si>
  <si>
    <t>Todas lidas</t>
  </si>
  <si>
    <t>Todos leídos</t>
  </si>
  <si>
    <t>すべて読む</t>
  </si>
  <si>
    <t>모두 읽음</t>
  </si>
  <si>
    <t>Đã đọc hết</t>
  </si>
  <si>
    <t>Tous lus</t>
  </si>
  <si>
    <t>Tümü okundu</t>
  </si>
  <si>
    <t>Все прочитано</t>
  </si>
  <si>
    <t>textNoUnread</t>
  </si>
  <si>
    <t>暂无未读</t>
  </si>
  <si>
    <t>暫無未讀</t>
  </si>
  <si>
    <t>No unread notifications</t>
  </si>
  <si>
    <t>Nenhum não lido</t>
  </si>
  <si>
    <t>Sem não lidas</t>
  </si>
  <si>
    <t>No hay sin leer</t>
  </si>
  <si>
    <t>未読なし</t>
  </si>
  <si>
    <t>안 읽은 항목 없음</t>
  </si>
  <si>
    <t>Không có bài chưa đọc</t>
  </si>
  <si>
    <t>Aucun non lu</t>
  </si>
  <si>
    <t>Okunmayan yok</t>
  </si>
  <si>
    <t>Непрочитанных пока нет</t>
  </si>
  <si>
    <t>textAddToHomeScreen</t>
  </si>
  <si>
    <t>添加到主屏幕</t>
  </si>
  <si>
    <t>新增到主畫面</t>
  </si>
  <si>
    <t>增加到主螢幕</t>
  </si>
  <si>
    <t>Add to home screen</t>
  </si>
  <si>
    <t>Adicionar à tela inicial</t>
  </si>
  <si>
    <t>Adicionar ao ecrã inicial</t>
  </si>
  <si>
    <t>Agregar a la pantalla de inicio</t>
  </si>
  <si>
    <t>ホーム画面に追加</t>
  </si>
  <si>
    <t>홈 화면에 추가</t>
  </si>
  <si>
    <t>Thêm vào màn hình chính</t>
  </si>
  <si>
    <t>Ajouter à l’écran d’accueil</t>
  </si>
  <si>
    <t>Ana sayfaya ekle</t>
  </si>
  <si>
    <t>Добавить на домашний экран</t>
  </si>
  <si>
    <t>textAddToHomeScreenDescription1</t>
  </si>
  <si>
    <t>要安装该应用程序，您需要将此网站添加到您的主屏幕。</t>
  </si>
  <si>
    <t>若要安裝該應用程式，您需要將此網站新增到您的主畫面。</t>
  </si>
  <si>
    <t>要安裝該應用程式，你需要將此網站增加到你的主螢幕。</t>
  </si>
  <si>
    <t>To install the app, you need to add this website to your home screen.</t>
  </si>
  <si>
    <t>Para instalar o aplicativo, você precisa adicionar esse site à sua tela inicial.</t>
  </si>
  <si>
    <t>Para instalar a aplicação, é necessário adicionar este website ao seu ecrã inicial.</t>
  </si>
  <si>
    <t>Para instalar la aplicación, debe agregar este sitio web a su pantalla de inicio.</t>
  </si>
  <si>
    <t>アプリをインストールするには、このウェブサイトをホーム画面に追加する必要があります。</t>
  </si>
  <si>
    <t>앱을 설치하려면 이 웹사이트를 홈 화면에 추가해야 합니다.</t>
  </si>
  <si>
    <t>Để cài đặt ứng dụng, bạn cần thêm trang web này vào màn hình chính.</t>
  </si>
  <si>
    <t>Pour installer l’application, vous devez ajouter ce site web à votre écran d’accueil.</t>
  </si>
  <si>
    <t>Uygulamayı yüklemek için bu web sitesini ana ekranınıza eklemeniz gerekmektedir.</t>
  </si>
  <si>
    <t>Чтобы установить приложение, вам необходимо добавить этот сайт на главный экран.</t>
  </si>
  <si>
    <t>textAddToHomeScreenDescription2</t>
  </si>
  <si>
    <t>在浏览器菜单中，点击“共享”图标，然后在选项中选择“添加到主屏幕”。 然后在主屏幕上打开苏格拉底应用程序。</t>
  </si>
  <si>
    <t>在瀏覽器選單中，按一下「共享」圖示，然後在選項中選擇「新增到主畫面」。然後在主畫面上開啟 Socrates 應用程式。</t>
  </si>
  <si>
    <t>在瀏覽器功能表中，點擊「分享」圖示，然後在選項中選擇「增加到主螢幕」。然後在主螢幕上打開 Socrates 應用程式。</t>
  </si>
  <si>
    <t>In your browser menu, tap the Share icon and choose Add to Home Screen in the options. Then open the Socrates app on your home screen.</t>
  </si>
  <si>
    <t>No menu do navegador, toque no ícone Compartilhar e escolha Adicionar à tela inicial nas opções. Em seguida, abra o aplicativo Socrates na sua tela inicial.</t>
  </si>
  <si>
    <t>No menu do seu browser, toque no ícone Partilhar e selecione Adicionar ao ecrã inicial nas opções. Em seguida, abra a aplicação Socrates no seu ecrã inicial.</t>
  </si>
  <si>
    <t>En el menú de su navegador, pulse el ícono Compartir y elija Agregar a la pantalla de inicio en las opciones. Luego abra la aplicación de Socrates en su pantalla de inicio.</t>
  </si>
  <si>
    <t>ブラウザのメニューで、共有アイコンをタップし、オプションで「ホーム画面に追加」を選択します。次に、ホーム画面でSocratesアプリを開きます。</t>
  </si>
  <si>
    <t>브라우저 메뉴에서 공유 아이콘을 탭하고 옵션에서 홈 화면에 추가를 선택합니다. 그런 다음 홈 화면에서 Socrates 앱을 엽니다.</t>
  </si>
  <si>
    <t>Trong menu trình duyệt của bạn, hãy nhấn vào biểu tượng Chia sẻ và chọn Thêm vào Màn hình chính trong các tùy chọn. Sau đó mở ứng dụng Socrates trên màn hình chính của bạn.</t>
  </si>
  <si>
    <t>Dans le menu de votre navigateur, appuyez sur l’icône Partager et choisissez Ajouter à l’écran d’accueil dans les options. Ouvrez ensuite l’application Socrates sur votre écran d’accueil.</t>
  </si>
  <si>
    <t>Tarayıcınızın menüsünden Paylaş simgesine dokunup seçeneklerdeki Ana Sayfaya Ekle'yi seçin. Daha sonra ana sayfanızdan Socrates uygulamasını açın.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</si>
  <si>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</si>
  <si>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</si>
  <si>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</si>
  <si>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</si>
  <si>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已超過本題的最大讚好次數</t>
  </si>
  <si>
    <t>The maximum number of likes for this question has been exceeded</t>
  </si>
  <si>
    <t>O número máximo de curtidas para esta pergunta foi ultrapassado</t>
  </si>
  <si>
    <t>O número máximo de gostos para esta pergunta foi excedido</t>
  </si>
  <si>
    <t>Se ha superado el número máximo de Me gusta para esta pregunta.</t>
  </si>
  <si>
    <t>この質問に対する「いいね」の数が上限を超えました</t>
  </si>
  <si>
    <t>이 질문의 최대 좋아요 수가 초과되었습니다</t>
  </si>
  <si>
    <t>Đã vượt quá số lượt thích tối đa cho câu hỏi này</t>
  </si>
  <si>
    <t>Le nombre maximum de likes pour cette question a été dépassé</t>
  </si>
  <si>
    <t>Bu soru için maksimum beğenme sayısı aşıldı</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</si>
  <si>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</si>
  <si>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</si>
  <si>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</si>
  <si>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</si>
  <si>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</si>
  <si>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até {value1} de comissão.</t>
  </si>
  <si>
    <t>Recomende amigos. Ganhe até {value1} de comissão.</t>
  </si>
  <si>
    <t>Recomiende amigos. Gane comisiones de hasta {value1}.</t>
  </si>
  <si>
    <t>友達を紹介する。最大{value1}のコミッションを獲得します。</t>
  </si>
  <si>
    <t>친구 추천. 최대 {value1}의 수수료를 받습니다.</t>
  </si>
  <si>
    <t>Giới thiệu bạn bè. Kiếm được hoa hồng lên đến {value1}.</t>
  </si>
  <si>
    <t>Recommandez vos amis. Gagnez jusqu’à {value1} de commission.</t>
  </si>
  <si>
    <t>Arkadaşlara tavsiye edin. {value1} oranına kadar komisyon kazanın.</t>
  </si>
  <si>
    <t>Приглашайте друзей. Получайте до {value1} в виде комиссии.</t>
  </si>
  <si>
    <t>textobtaied</t>
  </si>
  <si>
    <t>当您的朋友购买或升级SBT笔时，您可以获得佣金。</t>
  </si>
  <si>
    <t>當您的朋友購買或升級 SBT 筆時，您可以獲得佣金。</t>
  </si>
  <si>
    <t>當你的朋友購買或升級 SBT 筆時，你可以獲得佣金。</t>
  </si>
  <si>
    <t>You can earn commission when your friends join Socrates, and purchase or upgrade their SBT Pen.</t>
  </si>
  <si>
    <t>Você pode ganhar comissões quando seus amigos comprarem ou atualizarem Canetas SBT.</t>
  </si>
  <si>
    <t>Pode ganhar comissões quando os seus amigos compram ou atualizam uma caneta SBT.</t>
  </si>
  <si>
    <t>Puede ganar comisiones cuando sus amigos compren o mejoren Bolígrafos SBT.</t>
  </si>
  <si>
    <t>あなたの友達がSBTペンを購入またはアップグレードすると、コミッションを獲得できます。</t>
  </si>
  <si>
    <t>친구가 SBT 펜을 구매하거나 업그레이드하면 수수료를 받을 수 있습니다.</t>
  </si>
  <si>
    <t>Bạn có thể kiếm hoa hồng khi bạn của bạn mua hoặc nâng cấp Bút SBT.</t>
  </si>
  <si>
    <t>Vous pouvez percevoir des commissions lorsque vos amis achètent ou mettent à niveau des stylos SBT.</t>
  </si>
  <si>
    <t>Arkadaşlarınız SBT Kalemleri satın aldığında veya yükselttiğinde komisyon kazanabilirsiniz.</t>
  </si>
  <si>
    <t>Вы можете получить комиссию, когда ваши друзья покупают или улучшают ручки SBT.</t>
  </si>
  <si>
    <t>rebatepointssq</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</si>
  <si>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</si>
  <si>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</si>
  <si>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</si>
  <si>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</si>
  <si>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</si>
  <si>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·友達がSBTペンを購入またはアップグレードすると、招待者は友達の購入金額の5%のリベートを受け取ることができ、リベートは対応する価値のポイントです。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</si>
  <si>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</si>
  <si>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</si>
  <si>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Lorsqu'un ami achète ou met à niveau des stylos SBT, l'invitant peut obtenir une remise de 5 % sur le montant de l'achat de l'ami, et la remise correspond à un point de la valeur correspondante. \n·Le nombre d'amis valides atteint 30 et le taux de commission augmente à 8 %. \n·Le nombre d'amis valides atteint 100 et le taux de commission augmente à 11 %. \n·Le nombre d'amis valides atteint 500 et le taux de commission augmente à 15 %. \n·Un utilisateur valide fait référence à l'utilisateur qui a acheté le stylo SBT.</t>
  </si>
  <si>
    <t>Bir arkadaş SBT kalemlerini satın aldığında veya yükselttiğinde, davet eden kişi arkadaşının satın alma tutarının %5'i kadar indirim alabilir ve indirim karşılık gelen değerin puanı kadardır. \n·Geçerli arkadaş sayısı 30'a ulaşır ve komisyon oranı %8'e çıkar. \n·Geçerli arkadaş sayısı 100'e ulaşır ve komisyon oranı %11'e çıkar. \n·Geçerli arkadaş sayısı 500'e ulaşır ve komisyon oranı %15'e çıkar. \n·Geçerli kullanıcı, SBT kalemini satın alan kullanıcıyı ifade eder.</t>
  </si>
  <si>
    <t>Калі сябар купляе або мадэрнізуе ручкі SBT, запрашальнік можа атрымаць зніжку 5% ад сумы пакупкі сябра, і зніжка роўная адпаведнаму значэнню. \n·Колькасць сапраўдных сяброў дасягае 30, а камісія павялічваецца да 8%. \n·Колькасць сапраўдных сяброў дасягае 100, а стаўка камісіі павялічваецца да 11%. \n·Колькасць сапраўдных сяброў дасягае 500, а камісія павялічваецца да 15%. \n·Сапраўдны карыстальнік адносіцца да карыстальніка, які набыў ручку SBT.</t>
  </si>
  <si>
    <t>effectiveaa</t>
  </si>
  <si>
    <t>*有效好友指的是购买SBT笔的用户。</t>
  </si>
  <si>
    <t>* 有效好友指的是購買 SBT 筆的使用者。</t>
  </si>
  <si>
    <t>*Valid friends are users who have purchased an SBT Pen.</t>
  </si>
  <si>
    <t>*Amigos válidos são usuários que compraram uma Caneta SBT.</t>
  </si>
  <si>
    <t>*Amigos válidos são utilizadores que compraram uma caneta SBT.</t>
  </si>
  <si>
    <t>*Los amigos válidos son los usuarios que han comprado un Bolígrafo SBT.</t>
  </si>
  <si>
    <t>*有効な友達とは、SBTペンを購入したユーザーです。</t>
  </si>
  <si>
    <t>*유효한 친구는 SBT 펜을 구매한 사용자입니다.</t>
  </si>
  <si>
    <t>*Bạn bè hợp lệ là những người dùng đã mua Bút SBT.</t>
  </si>
  <si>
    <t>*Les amis valides sont les utilisateurs qui ont acheté un stylo SBT.</t>
  </si>
  <si>
    <t>*Geçerli arkadaşlar, bir SBT Kalemi satın alan kullanıcılardır.</t>
  </si>
  <si>
    <t>* Действительные друзья — это пользователи, приобретшие ручку SBT.</t>
  </si>
  <si>
    <t>effective122</t>
  </si>
  <si>
    <t>有效好友数量</t>
  </si>
  <si>
    <t>有效好友數量</t>
  </si>
  <si>
    <t>Number of valid friends</t>
  </si>
  <si>
    <t>Número de amigos válidos</t>
  </si>
  <si>
    <t>有効な友達の数</t>
  </si>
  <si>
    <t>유효한 친구 수</t>
  </si>
  <si>
    <t>Số lượng bạn bè hợp lệ</t>
  </si>
  <si>
    <t>Nombre d’amis valides</t>
  </si>
  <si>
    <t>Geçerli arkadaş sayısı</t>
  </si>
  <si>
    <t>Количество действительных друзей</t>
  </si>
  <si>
    <t>scale11</t>
  </si>
  <si>
    <t>返佣比例</t>
  </si>
  <si>
    <t>退佣比例</t>
  </si>
  <si>
    <t>回佣比例</t>
  </si>
  <si>
    <t>Commission percentage</t>
  </si>
  <si>
    <t>Porcentagem da comissão</t>
  </si>
  <si>
    <t>Percentagem de comissão</t>
  </si>
  <si>
    <t>Porcentaje de comisión</t>
  </si>
  <si>
    <t>コミッションの割合</t>
  </si>
  <si>
    <t>수수료 비율</t>
  </si>
  <si>
    <t>Phần trăm hoa hồng</t>
  </si>
  <si>
    <t>Pourcentage de la commission</t>
  </si>
  <si>
    <t>Komisyon yüzdesi</t>
  </si>
  <si>
    <t>Комиссионный процент</t>
  </si>
  <si>
    <t>earnUltraa</t>
  </si>
  <si>
    <t>赚取高达{value1}的佣金</t>
  </si>
  <si>
    <t>賺取高達 {value1} 的傭金</t>
  </si>
  <si>
    <t>賺取高達 {value1} 的佣金</t>
  </si>
  <si>
    <t>Earn up to {value1} commission.</t>
  </si>
  <si>
    <t>Ganhe até {value1} de comissão.</t>
  </si>
  <si>
    <t>Gane comisiones de hasta {value1}.</t>
  </si>
  <si>
    <t>最大{value1}のコミッションを獲得します。</t>
  </si>
  <si>
    <t>최대 {value1}의 수수료를 받습니다.</t>
  </si>
  <si>
    <t>Kiếm được hoa hồng lên đến {value1}.</t>
  </si>
  <si>
    <t>Gagnez jusqu’à {value1} de commission.</t>
  </si>
  <si>
    <t>{value1} oranına kadar komisyon kazanın.</t>
  </si>
  <si>
    <t>Получайте до {value1} в виде комиссии.</t>
  </si>
  <si>
    <t>titlebeginnerr</t>
  </si>
  <si>
    <t>Socrates 学院</t>
  </si>
  <si>
    <t>Socrates 學院</t>
  </si>
  <si>
    <t>Socrates Academy</t>
  </si>
  <si>
    <t>Academia do Socrates</t>
  </si>
  <si>
    <t>Academia Socrates</t>
  </si>
  <si>
    <t>Socratesアカデミー</t>
  </si>
  <si>
    <t>Socrates 아카데미</t>
  </si>
  <si>
    <t>Học viện Socrates</t>
  </si>
  <si>
    <t>Académie Socrates</t>
  </si>
  <si>
    <t>Socrates Akademisi</t>
  </si>
  <si>
    <t>Академия Socrates</t>
  </si>
  <si>
    <t>TextbindRewards1</t>
  </si>
  <si>
    <t>创建钱包参与投票可以获得超多奖励哦</t>
  </si>
  <si>
    <t>建立錢包參與投票可以獲得超多獎勵哦</t>
  </si>
  <si>
    <t>建立錢包參與投票可以獲得超多獎勵</t>
  </si>
  <si>
    <t>Create a wallet and participate in debates to get high rewards</t>
  </si>
  <si>
    <t>Crie uma carteira e participe de debates para obter grandes recompensas</t>
  </si>
  <si>
    <t>Crie uma carteira e participe em debates para receber prémios melhores</t>
  </si>
  <si>
    <t>Crea una billetera y participa en debates para obtener grandes recompensas</t>
  </si>
  <si>
    <t>ウォレットを作成し、議論に参加して高い報酬を得ます</t>
  </si>
  <si>
    <t>높은 보상을 얻으려면 지갑을 만들고 토론에 참여하십시오</t>
  </si>
  <si>
    <t>Tạo ví và tham gia tranh luận để nhận phần thưởng cao</t>
  </si>
  <si>
    <t>Créez un portefeuille et participez à des débats pour obtenir des récompenses élevées.</t>
  </si>
  <si>
    <t>Bir cüzdan oluşturun ve daha yüksek ödüller kazanmak için tartışmalara katılın</t>
  </si>
  <si>
    <t>Подключите свой кошелек и участвуйте в голосовании, чтобы получать большие награды.</t>
  </si>
  <si>
    <t>Titleaa1</t>
  </si>
  <si>
    <t>去看看</t>
  </si>
  <si>
    <t>前往查看</t>
  </si>
  <si>
    <t>View assets</t>
  </si>
  <si>
    <t>Visualizar ativos</t>
  </si>
  <si>
    <t>Ver ativos</t>
  </si>
  <si>
    <t>Ver activos</t>
  </si>
  <si>
    <t>資産を表示する</t>
  </si>
  <si>
    <t>자산 보기</t>
  </si>
  <si>
    <t>Xem tài sản</t>
  </si>
  <si>
    <t>Afficher les actifs</t>
  </si>
  <si>
    <t>Varlıkları görüntüle</t>
  </si>
  <si>
    <t>Просмотреть активы</t>
  </si>
  <si>
    <t>Titleaa2</t>
  </si>
  <si>
    <t>点击钱包查看资产</t>
  </si>
  <si>
    <t>按一下錢包查看資產</t>
  </si>
  <si>
    <t>點擊錢包查看資產</t>
  </si>
  <si>
    <t>Click the wallet to view your assets.</t>
  </si>
  <si>
    <t>Clique na carteira para visualizar seus ativos.</t>
  </si>
  <si>
    <t>Clique na carteira para ver os seus ativos.</t>
  </si>
  <si>
    <t>Haga clic en el monedero para ver sus activos.</t>
  </si>
  <si>
    <t>ウォレットをクリックすると資産が表示されます。</t>
  </si>
  <si>
    <t>지갑을 클릭해 자산을 살펴보세요.</t>
  </si>
  <si>
    <t>Nhấp vào ví để xem tài sản của bạn.</t>
  </si>
  <si>
    <t>Cliquez sur le portefeuille pour visualiser vos actifs.</t>
  </si>
  <si>
    <t>Varlıklarınızı görüntülemek için cüzdana tıklayın.</t>
  </si>
  <si>
    <t>Нажмите на кошелек, чтобы просмотреть ваши активы.</t>
  </si>
  <si>
    <t>Selectnetwork1</t>
  </si>
  <si>
    <t>选择{value1}网络，往钱包内充值{value2}和USDT资产</t>
  </si>
  <si>
    <t>選擇 {value1} 網路，往錢包內儲值 {value2} 和 USDT 資產</t>
  </si>
  <si>
    <t>選擇 {value1} 網絡，往錢包內增值 {value2} 和 USDT 資產</t>
  </si>
  <si>
    <t>Select the {value1} network and add {value2} and USDT to your wallet.</t>
  </si>
  <si>
    <t>Selecione a rede {value1}
 e adicione {value2} e USDT à sua carteira.</t>
  </si>
  <si>
    <t>Selecione a rede {value1} e adicione {value2} e USDT à sua carteira.</t>
  </si>
  <si>
    <t>Seleccione la red {value1}
 y agregue {value2} y USDT a su billetera.</t>
  </si>
  <si>
    <t>{value1}ネットワークを選択し、{value2}とUSDTをウォレットに追加します。</t>
  </si>
  <si>
    <t>{value1} 네트워크를 선택하고 {value2} 및 USDT를 지갑에 추가합니다.</t>
  </si>
  <si>
    <t>Chọn mạng {value1} và thêm {value2} và USDT vào ví của bạn.</t>
  </si>
  <si>
    <t>Sélectionnez le réseau {value1}et ajoutez des {value2} et des USDT à votre portefeuille.</t>
  </si>
  <si>
    <t>{value1} ağını seçin ve cüzdanınıza {value2} ve USDT ekleyin.</t>
  </si>
  <si>
    <t>Выберите сеть и зачислите USDT на ваш кошелек.</t>
  </si>
  <si>
    <t>extbidirectExcha</t>
  </si>
  <si>
    <t>参与问答会消耗积分，奖励也通过积分发放，积分与USDT可随时双向兑换</t>
  </si>
  <si>
    <t>參與問答會消耗積分，獎勵也透過積分發放，積分與 USDT 可隨時雙向兌換</t>
  </si>
  <si>
    <t>參與問答會消耗積分，獎勵也通過積分發放，積分與 USDT 可隨時雙向兌換</t>
  </si>
  <si>
    <t>Participating in questions consumes points, and rewards are also distributed as points. Points can be redeemed as USDT, whilst USDT can be used to buy points.</t>
  </si>
  <si>
    <t>A participação em perguntas consome pontos e as recompensas também são distribuídas como pontos. Os pontos podem ser resgatados como USDT, enquanto USDT pode ser usado para comprar pontos.</t>
  </si>
  <si>
    <t>Participar em perguntas consome pontos; os prémios também são distribuídos sob a forma de pontos. Os pontos podem ser trocados por USDT, e USDT podem ser utilizados para comprar pontos.</t>
  </si>
  <si>
    <t>Participar en las preguntas consume puntos y las recompensas también se distribuyen en puntos. Los puntos pueden canjearse por USDT, mientras que los USDT pueden utilizarse para comprar puntos.</t>
  </si>
  <si>
    <t>質問に参加するとポイントが消費され、報酬もポイントとして分配されます。ポイントはUSDTとして交換でき、USDTはポイントの購入に使用できます。</t>
  </si>
  <si>
    <t>질문 참여 시 포인트가 소모되며 보상도 포인트로 지급됩니다. 포인트는 USDT로 변환할 수 있고 USDT는 포인트 구매에 사용할 수 있습니다.</t>
  </si>
  <si>
    <t>Việc tham gia các câu hỏi sẽ tiêu tốn điểm và phần thưởng cũng được chia thành điểm. Điểm có thể được đổi thành USDT, trong khi USDT có thể dùng để mua điểm.</t>
  </si>
  <si>
    <t>La participation aux questions consomme des points et les récompenses sont également distribuées sous forme de points. Les points peuvent être échangés sous forme de USDT, tandis que les USDT peuvent être utilisés pour acheter des points.</t>
  </si>
  <si>
    <t>Sorulara katılmak puan harcatır ve ödüller de puanlara göre dağıtılır. Puanlar USDT olarak geri alınabilirken USDT puan satın almak için kullanılabilir.</t>
  </si>
  <si>
    <t>Работа над вопросами расходует баллы, и награды выдаются тоже в баллах. Баллы можно обменять на USDT, и наоборот.</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</si>
  <si>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</si>
  <si>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</si>
  <si>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</si>
  <si>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</si>
  <si>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</si>
  <si>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As canetas são essenciais para participar em perguntas. Cunhe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</si>
  <si>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</si>
  <si>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</si>
  <si>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</si>
  <si>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</si>
  <si>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Les stylos sont indispensables pour participer aux questions. Monnayer un stylo dès maintenant !</t>
  </si>
  <si>
    <t>Kalemler sorulara katılabilmek için şarttır. Hemen bir Kalem mintleyin!</t>
  </si>
  <si>
    <t>Ручки необходимы для работы над вопросами. Отчеканьте ручку прямо сейчас!</t>
  </si>
  <si>
    <t>Tip24smistake</t>
  </si>
  <si>
    <t>24小时内无法转让创世笔。请稍后再试。</t>
  </si>
  <si>
    <t>24 小時內無法轉讓創世筆。請稍後再試。</t>
  </si>
  <si>
    <t>Genesis Pens cannot be transferred within 24 hours. Please try again later.</t>
  </si>
  <si>
    <t>As Canetas Genesis não podem ser transferidas dentro de 24 horas. Tente novamente mais tarde.</t>
  </si>
  <si>
    <t>As canetas Genesis não podem ser transferidas no período de 24 horas. Tente novamente mais tarde.</t>
  </si>
  <si>
    <t>Los Bolígrafos Genesis no pueden transferirse dentro de un lapso de 24 horas. Por favor, intente de nuevo más tarde.</t>
  </si>
  <si>
    <t>Genesisペンは24時間以内に送れません。後でもう一度お試しください。</t>
  </si>
  <si>
    <t>Genesis 펜을 24시간 이내에 송금할 수 없습니다. 나중에 다시 시도하십시오</t>
  </si>
  <si>
    <t>Bút Genesis không thể được chuyển trong vòng 24 giờ. Vui lòng thử lại sau.</t>
  </si>
  <si>
    <t>Les stylos Genesis ne peuvent pas être transférés dans les 24 heures. Veuillez réessayer plus tard.</t>
  </si>
  <si>
    <t>Genesis Kalemleri 24 saat içinde aktarılamaz. Lütfen daha sonra yeniden deneyin.</t>
  </si>
  <si>
    <t>NFT-ручки нельзя передать в течение 24 часов. Пожалуйста, повторите попытку позже.</t>
  </si>
  <si>
    <t>Textlimityy1</t>
  </si>
  <si>
    <t>累计不能超过{value1}</t>
  </si>
  <si>
    <t>累計不能超過 {value1}</t>
  </si>
  <si>
    <t>The total amount cannot exceed {value1}</t>
  </si>
  <si>
    <t>O valor total não pode ultrapassar {value1}</t>
  </si>
  <si>
    <t>O montante total não pode exceder {value1}</t>
  </si>
  <si>
    <t>La cantidad total no puede exceder {value1}</t>
  </si>
  <si>
    <t>合計金額が{value1}を超えることはできません</t>
  </si>
  <si>
    <t>총액은 {value1}을(를) 초과할 수 없습니다</t>
  </si>
  <si>
    <t>Tổng số không thể vượt quá {value1}</t>
  </si>
  <si>
    <t>Le montant total ne peut pas dépasser {value1}</t>
  </si>
  <si>
    <t>Toplam tutar {value1} değerini aşamaz</t>
  </si>
  <si>
    <t>Общая сумма не может превышать {value1}</t>
  </si>
  <si>
    <t>TextUnlimited</t>
  </si>
  <si>
    <t>每题积分可以多次支持</t>
  </si>
  <si>
    <t>每題積分可以多次支持</t>
  </si>
  <si>
    <t>You can support each question more than once</t>
  </si>
  <si>
    <t>Você pode apoiar cada pergunta mais de uma vez</t>
  </si>
  <si>
    <t>Pode apoiar cada pergunta mais de uma vez.</t>
  </si>
  <si>
    <t>Puede respaldar cada pregunta más de una vez.</t>
  </si>
  <si>
    <t>各質問を複数回サポートすることができます</t>
  </si>
  <si>
    <t>각 질문을 한 번 이상 지원할 수 있습니다</t>
  </si>
  <si>
    <t>Bạn có thể hỗ trợ mỗi câu hỏi nhiều lần</t>
  </si>
  <si>
    <t>Vous pouvez répondre à chaque question plusieurs fois</t>
  </si>
  <si>
    <t>Her bir soruyu birden fazla kez destekleyebilirsiniz</t>
  </si>
  <si>
    <t>Баллы за каждый вопрос можно начислять несколько раз.</t>
  </si>
  <si>
    <t>Textchancer1</t>
  </si>
  <si>
    <t>参与投票，有机会获得积分奖励</t>
  </si>
  <si>
    <t>參與投票，有機會獲得積分獎勵</t>
  </si>
  <si>
    <t>Vote on questions for a chance to earn point rewards.</t>
  </si>
  <si>
    <t>Vote nas perguntas para ter uma chance de ganhar prêmios em pontos.</t>
  </si>
  <si>
    <t>Vote em perguntas para ter a possibilidade de ganhar prémios de pontos.</t>
  </si>
  <si>
    <t>Vote por las preguntas para tener la oportunidad de ganar puntos de recompensa.</t>
  </si>
  <si>
    <t>質問に投票して、ポイント報酬を獲得するチャンスを得よう。</t>
  </si>
  <si>
    <t>질문에 투표해 포인트 보상을 받을 기회를 받으십시오.</t>
  </si>
  <si>
    <t>Bình chọn cho các câu hỏi để có cơ hội tích điểm.</t>
  </si>
  <si>
    <t>Votez sur les questions pour avoir une chance de gagner des points.</t>
  </si>
  <si>
    <t>Puan kazanma ödülü şansı yakalamak için soruları oylayın.</t>
  </si>
  <si>
    <t>Голосуйте за вопросы ради шанса получить награду в баллах.</t>
  </si>
  <si>
    <t>Titleaa3</t>
  </si>
  <si>
    <t>开始你的投票</t>
  </si>
  <si>
    <t>開始您的投票</t>
  </si>
  <si>
    <t>開始你的投票</t>
  </si>
  <si>
    <t>Vote now</t>
  </si>
  <si>
    <t>Vote agora</t>
  </si>
  <si>
    <t>Votar ahora</t>
  </si>
  <si>
    <t>今すぐ投票する</t>
  </si>
  <si>
    <t>지금 투표</t>
  </si>
  <si>
    <t>Bình chọn bây giờ</t>
  </si>
  <si>
    <t>Votez maintenant</t>
  </si>
  <si>
    <t>Şimdi oyla</t>
  </si>
  <si>
    <t>Голосовать сейчас</t>
  </si>
  <si>
    <t>Textpublishp1</t>
  </si>
  <si>
    <t>你可以使用积分参与问题互动，选出你认为正确的答案，同时可以发表你的评论。</t>
  </si>
  <si>
    <t>您可以使用積分參與問題互動，選出您認為正確的答案，同時可以發表您的評論。</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</si>
  <si>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</si>
  <si>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</si>
  <si>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</si>
  <si>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Pode utilizar pontos para participar em perguntas. Selecione a resposta que acha que está certa e comente 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</si>
  <si>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</si>
  <si>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</si>
  <si>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</si>
  <si>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</si>
  <si>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Vous pouvez utiliser des points pour poser des questions. Sélectionnez la réponse qui vous semble correcte et commentez la question.</t>
  </si>
  <si>
    <t>Sorulara katılmak için puanları kullanabilirsiniz. Doğru olduğunu düşündüğünüz cevabı seçin ve soruya yorum yapın.</t>
  </si>
  <si>
    <t>Баллы можно использовать для работы над вопросами. Выберите ответ, который считаете правильным, и оставьте комментарий к вопросу.</t>
  </si>
  <si>
    <t>Textvotemore1q</t>
  </si>
  <si>
    <t>参与投票，你所选的答案获得投票最多，就有机会获得积分奖励。</t>
  </si>
  <si>
    <t>參與投票，若您所選答案得票數最多，則有機會獲得積分獎勵。</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</si>
  <si>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</si>
  <si>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</si>
  <si>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</si>
  <si>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Ao participar na votação, tem a possibilidade de ganhar prémios de pontos na sua resposta selecionada com mais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</si>
  <si>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</si>
  <si>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</si>
  <si>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</si>
  <si>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</si>
  <si>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En participant au vote, vous avez une chance de gagner des points pour la réponse que vous avez choisie et qui a obtenu le plus de votes.</t>
  </si>
  <si>
    <t>Oylamaya katılarak en çok oyu alan seçtiğiniz cevap için puan ödülü kazanma şansı yakalarsınız.</t>
  </si>
  <si>
    <t>Участие в голосовании дает вам шанс получить награду в баллах, если выбранный вами ответ наберет больше всего голосов.</t>
  </si>
  <si>
    <t>Textbefore2q</t>
  </si>
  <si>
    <t>理由的点赞数量越多，获奖的几率越高。</t>
  </si>
  <si>
    <t>理由的按讚數量越多，獲獎的幾率越高。</t>
  </si>
  <si>
    <t>理由的讚好數量越多，獲獎的機率越高。</t>
  </si>
  <si>
    <t>The more likes your reason receives, the higher your chances of earning rewards.</t>
  </si>
  <si>
    <t>Quanto mais curtidas sua razão receber, maiores serão suas chances de ganhar recompensas.</t>
  </si>
  <si>
    <t>Quanto mais gostos receber o seu motivo, maior a sua probabilidade de ganhar prémios.</t>
  </si>
  <si>
    <t>Cuantos más Me gusta reciba su razón, más posibilidades tendrá de ganar recompensas</t>
  </si>
  <si>
    <t>あなたの「いいね」が多いほど、報酬を獲得できる可能性が高くなります。</t>
  </si>
  <si>
    <t>내 사유가 좋아요를 많이 받을수록 보상을 획득할 기회가 높아집니다.</t>
  </si>
  <si>
    <t>Lý do của bạn càng nhận được nhiều lượt thích thì cơ hội giành được phần thưởng của bạn càng cao.</t>
  </si>
  <si>
    <t>Plus votre raison est appréciée, plus vous avez de chances de gagner des récompenses.</t>
  </si>
  <si>
    <t>Sebebiniz ne kadar fazla beğenme alırsa ödül kazanma şansınız da o kadar yükselir.</t>
  </si>
  <si>
    <t>Чем больше лайков получит ваше обоснование, чем больше у вас шансов на получение наград.</t>
  </si>
  <si>
    <t>Textbeforeee</t>
  </si>
  <si>
    <r>
      <rPr>
        <sz val="10"/>
        <color theme="1"/>
        <rFont val="微软雅黑"/>
        <charset val="134"/>
      </rPr>
      <t>有意义的理由值得一个赞</t>
    </r>
  </si>
  <si>
    <r>
      <rPr>
        <sz val="11"/>
        <color theme="1"/>
        <rFont val="微软雅黑"/>
        <charset val="134"/>
      </rPr>
      <t>有意義的理由值得一個讚</t>
    </r>
  </si>
  <si>
    <t>Meaningful reasons deserve a like</t>
  </si>
  <si>
    <t>Razões significativas merecem uma curtida</t>
  </si>
  <si>
    <t>Os motivos relevantes merecem um gosto</t>
  </si>
  <si>
    <t>Las razones significativas merecen un Me gusta</t>
  </si>
  <si>
    <r>
      <rPr>
        <sz val="11"/>
        <color theme="1"/>
        <rFont val="Microsoft YaHei UI"/>
        <charset val="134"/>
      </rPr>
      <t>意味のある理由には「いいね！」がつきます</t>
    </r>
  </si>
  <si>
    <r>
      <rPr>
        <sz val="11"/>
        <color theme="1"/>
        <rFont val="NanumGothic"/>
        <charset val="129"/>
      </rPr>
      <t>의미</t>
    </r>
    <r>
      <rPr>
        <sz val="11"/>
        <color theme="1"/>
        <rFont val="Arial"/>
        <charset val="134"/>
      </rPr>
      <t xml:space="preserve"> </t>
    </r>
    <r>
      <rPr>
        <sz val="11"/>
        <color theme="1"/>
        <rFont val="NanumGothic"/>
        <charset val="129"/>
      </rPr>
      <t>있는</t>
    </r>
    <r>
      <rPr>
        <sz val="11"/>
        <color theme="1"/>
        <rFont val="Arial"/>
        <charset val="134"/>
      </rPr>
      <t xml:space="preserve"> </t>
    </r>
    <r>
      <rPr>
        <sz val="11"/>
        <color theme="1"/>
        <rFont val="NanumGothic"/>
        <charset val="129"/>
      </rPr>
      <t>사유는</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받기</t>
    </r>
    <r>
      <rPr>
        <sz val="11"/>
        <color theme="1"/>
        <rFont val="Arial"/>
        <charset val="134"/>
      </rPr>
      <t xml:space="preserve"> </t>
    </r>
    <r>
      <rPr>
        <sz val="11"/>
        <color theme="1"/>
        <rFont val="NanumGothic"/>
        <charset val="129"/>
      </rPr>
      <t>쉽습니다</t>
    </r>
  </si>
  <si>
    <t>Những lý do ý nghĩa xứng đáng được nhận lượt thích</t>
  </si>
  <si>
    <t>Les raisons pertinentes méritent un like</t>
  </si>
  <si>
    <t>Anlamlı sebepler beğenilmeyi hak eder</t>
  </si>
  <si>
    <t>Textfriendw1s</t>
  </si>
  <si>
    <t>邀请好友点赞理由</t>
  </si>
  <si>
    <r>
      <rPr>
        <sz val="11"/>
        <color theme="1"/>
        <rFont val="微软雅黑"/>
        <charset val="134"/>
      </rPr>
      <t>邀請好友按讚理由</t>
    </r>
  </si>
  <si>
    <r>
      <rPr>
        <sz val="11"/>
        <color theme="1"/>
        <rFont val="微软雅黑"/>
        <charset val="134"/>
      </rPr>
      <t>邀請好友讚好理由</t>
    </r>
  </si>
  <si>
    <t>Invite friends to like your reason</t>
  </si>
  <si>
    <t>Convide seus amigos para curtir sua razão!</t>
  </si>
  <si>
    <t>Convide os seus amigos a gostar do seu motivo</t>
  </si>
  <si>
    <t>Invite a sus amigos a darle Me gusta a su razón</t>
  </si>
  <si>
    <r>
      <rPr>
        <sz val="11"/>
        <color theme="1"/>
        <rFont val="Microsoft YaHei UI"/>
        <charset val="134"/>
      </rPr>
      <t>友達を招待して、あなたの理由に「いいね！」を押してもらいましょう</t>
    </r>
  </si>
  <si>
    <r>
      <rPr>
        <sz val="11"/>
        <color theme="1"/>
        <rFont val="NanumGothic"/>
        <charset val="129"/>
      </rPr>
      <t>친구들을</t>
    </r>
    <r>
      <rPr>
        <sz val="11"/>
        <color theme="1"/>
        <rFont val="Arial"/>
        <charset val="134"/>
      </rPr>
      <t xml:space="preserve"> </t>
    </r>
    <r>
      <rPr>
        <sz val="11"/>
        <color theme="1"/>
        <rFont val="NanumGothic"/>
        <charset val="129"/>
      </rPr>
      <t>초대해</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받으세요</t>
    </r>
  </si>
  <si>
    <t>Mời bạn bè thích lý do của bạn</t>
  </si>
  <si>
    <t>Invitez des amis à liker votre raison</t>
  </si>
  <si>
    <t>Arkadaşlarınızı sebebinizi beğenmeye davet edin</t>
  </si>
  <si>
    <t>Textlives1</t>
  </si>
  <si>
    <r>
      <rPr>
        <sz val="10"/>
        <color theme="1"/>
        <rFont val="微软雅黑"/>
        <charset val="134"/>
      </rPr>
      <t>点赞你喜爱的回复</t>
    </r>
  </si>
  <si>
    <r>
      <rPr>
        <sz val="11"/>
        <color theme="1"/>
        <rFont val="微软雅黑"/>
        <charset val="134"/>
      </rPr>
      <t>為您喜愛的回覆按讚</t>
    </r>
  </si>
  <si>
    <r>
      <rPr>
        <sz val="11"/>
        <color theme="1"/>
        <rFont val="微软雅黑"/>
        <charset val="134"/>
      </rPr>
      <t>讚好你喜愛的回覆</t>
    </r>
  </si>
  <si>
    <t>Like the replies you agree with</t>
  </si>
  <si>
    <t>Curta as respostas com as quais você concorda</t>
  </si>
  <si>
    <t>Goste das respostas e concorde com elas</t>
  </si>
  <si>
    <t>Dele Me gusta a las respuestas con las que esté de acuerdo</t>
  </si>
  <si>
    <r>
      <rPr>
        <sz val="11"/>
        <color theme="1"/>
        <rFont val="Microsoft YaHei UI"/>
        <charset val="134"/>
      </rPr>
      <t>以下に同意する「いいね！」</t>
    </r>
  </si>
  <si>
    <r>
      <rPr>
        <sz val="11"/>
        <color theme="1"/>
        <rFont val="NanumGothic"/>
        <charset val="129"/>
      </rPr>
      <t>동의하는</t>
    </r>
    <r>
      <rPr>
        <sz val="11"/>
        <color theme="1"/>
        <rFont val="Arial"/>
        <charset val="134"/>
      </rPr>
      <t xml:space="preserve"> </t>
    </r>
    <r>
      <rPr>
        <sz val="11"/>
        <color theme="1"/>
        <rFont val="NanumGothic"/>
        <charset val="129"/>
      </rPr>
      <t>답글에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표시하세요</t>
    </r>
  </si>
  <si>
    <t>Thích những câu trả lời mà bạn đồng ý</t>
  </si>
  <si>
    <t>Likez les réponses avec lesquelles vous êtes d’accord</t>
  </si>
  <si>
    <t>Katıldığınız yanıtları beğenin</t>
  </si>
  <si>
    <t>Textsupport1z</t>
  </si>
  <si>
    <t>支持问题成为趋势，有机会获得支持奖励</t>
  </si>
  <si>
    <t>支持問題成為趨勢，有機會獲得支持獎勵</t>
  </si>
  <si>
    <t>支援問題成為趨勢，有機會獲得支持獎勵</t>
  </si>
  <si>
    <t>You have a chance to receive the Support Prize if your supported question becomes a trending question.</t>
  </si>
  <si>
    <t>Você tem a chance de receber o Prêmio de Apoio se a sua pergunta apoiada se tornar uma pergunta pública.</t>
  </si>
  <si>
    <t>Tem a possibilidade de receber o Prémio de Apoio, se a sua pergunta apoiada se tornar tendência.</t>
  </si>
  <si>
    <t>Tiene la oportunidad de ganar el Premio de Respaldo si su pregunta respaldada se convierte en una pregunta de tendencia.</t>
  </si>
  <si>
    <t>あなたがサポートした質問がトレンド入りの質問になった場合、サポート賞を獲得するチャンスがあります。</t>
  </si>
  <si>
    <t>지원한 문제가 인기있는 질문이 될 경우 지원 보상을 받을 기회가 주어집니다.</t>
  </si>
  <si>
    <t>Bạn có cơ hội giành được Giải Hỗ trợ nếu câu hỏi được hỗ trợ của bạn trở thành câu hỏi thịnh hành.</t>
  </si>
  <si>
    <t>Vous avez une chance de recevoir le prix de soutien si votre question soutenue devient une question tendance.</t>
  </si>
  <si>
    <t>Desteklediğiniz soru çok konuşulanlar arasına girerse Destek Ödülü alma şansına sahip olursunuz.</t>
  </si>
  <si>
    <t>Если поддержанный вами вопрос стал популярным, то у вас есть шанс выиграть приз за поддержку.</t>
  </si>
  <si>
    <t>Titleaa4</t>
  </si>
  <si>
    <t>创建你的第1个问题吧</t>
  </si>
  <si>
    <t>建立您的第 1 個問題吧</t>
  </si>
  <si>
    <t>建立你的第 1 個問題吧</t>
  </si>
  <si>
    <t>Create your first question</t>
  </si>
  <si>
    <t>Crie sua primeira pergunta</t>
  </si>
  <si>
    <t>Crie a sua primeira pergunta</t>
  </si>
  <si>
    <t>Cree su primera pregunta</t>
  </si>
  <si>
    <t>最初の質問を作成する</t>
  </si>
  <si>
    <t>첫 번째 질문 작성</t>
  </si>
  <si>
    <t>Tạo câu hỏi đầu tiên của bạn</t>
  </si>
  <si>
    <t>Créer votre première question</t>
  </si>
  <si>
    <t>İlk sorunuzu oluşturun</t>
  </si>
  <si>
    <t>Создайте ваш первый вопрос</t>
  </si>
  <si>
    <t>Text1chance</t>
  </si>
  <si>
    <t>创建问题，赢取奖励</t>
  </si>
  <si>
    <t>建立問題，贏取獎勵</t>
  </si>
  <si>
    <t>Create a question and earn rewards</t>
  </si>
  <si>
    <t>Crie uma pergunta e ganhe recompensas</t>
  </si>
  <si>
    <t>Crie uma pergunta e ganhe prémios</t>
  </si>
  <si>
    <t>Cree una pregunta y gane recompensas</t>
  </si>
  <si>
    <t>質問を作成して報酬を獲得</t>
  </si>
  <si>
    <t>질문 작성 및 보상 획득</t>
  </si>
  <si>
    <t>Tạo một câu hỏi và giành phần thưởng</t>
  </si>
  <si>
    <t>Créez une question et gagnez des récompenses</t>
  </si>
  <si>
    <t>Bir soru oluşturun ve ödül kazanın</t>
  </si>
  <si>
    <t>Создавайте вопросы и получайте награды</t>
  </si>
  <si>
    <t>Titleaa5</t>
  </si>
  <si>
    <t>开始提问</t>
  </si>
  <si>
    <t>開始提問</t>
  </si>
  <si>
    <t>Ask questions</t>
  </si>
  <si>
    <t>Faça perguntas</t>
  </si>
  <si>
    <t>Fazer perguntas</t>
  </si>
  <si>
    <t>Hacer preguntas</t>
  </si>
  <si>
    <t>質問をする</t>
  </si>
  <si>
    <t>Đặt câu hỏi</t>
  </si>
  <si>
    <t>Poser des questions</t>
  </si>
  <si>
    <t>Soru sorun</t>
  </si>
  <si>
    <t>Задавайте вопросы</t>
  </si>
  <si>
    <t>Textquesbin</t>
  </si>
  <si>
    <t>你可以使用积分提出问题，获得其他人的投票和评论，并获得奖励。</t>
  </si>
  <si>
    <t>您可以使用積分提出問題，獲得其他人的投票和評論，並獲得獎勵。</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</si>
  <si>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</si>
  <si>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</si>
  <si>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</si>
  <si>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Pode utilizar pontos para fazer perguntas, receber votos e comentários de outros utilizadores e ganhar prémios.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</si>
  <si>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</si>
  <si>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</si>
  <si>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</si>
  <si>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</si>
  <si>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Vous pouvez utiliser des points pour poser des questions, recevoir des votes et des commentaires d’autres personnes et obtenir des récompenses.</t>
  </si>
  <si>
    <t>Puanları soru sormak, başkalarından oy ve yorum almak ve ödül kazanmak için kullanabilirsiniz.</t>
  </si>
  <si>
    <t>Используйте баллы, чтобы задавать вопросы, получать голоса и комментарии от других пользователей и зарабатывать награды.</t>
  </si>
  <si>
    <t>Textquesionn</t>
  </si>
  <si>
    <t>问题获得的投票、评论、点赞等互动会增加热度值。成为趋势，获得更多关注。</t>
  </si>
  <si>
    <t>問題獲得的投票、評論、按讚等互動會增加熱度值。成為趨勢，獲得更多關注。</t>
  </si>
  <si>
    <t>問題獲得的投票、評論、讚好等互動會增加熱度值。成為趨勢，獲得更多關注。</t>
  </si>
  <si>
    <t>Interactions, such as votes, comments, and likes, will increase the popularity score of your question. When the question becomes a trending question, it will likely be seen by more people</t>
  </si>
  <si>
    <t>Interações como votos, comentários e curtidas aumentarão o valor de popularidade da sua pergunta. Quando a pergunta se torna uma pergunta pública, ela provavelmente será vista por mais pessoas</t>
  </si>
  <si>
    <t>As interações, tais como votos, comentários e gostos, aumentam o valor da popularidade da sua pergunta. Quando uma pergunta se torna tendência, é provável que seja vista por mais pessoas.</t>
  </si>
  <si>
    <t>Las interacciones, como votos, comentarios y cuando recibe Me gusta, aumentarán el valor de popularidad de su pregunta. Cuando la pregunta se convierte en tendencia, probablemente será vista por más personas.</t>
  </si>
  <si>
    <t>投票、コメント、「いいね！」などのインタラクションは、あなたの質問の人気度を高めます。その質問がトレンドの質問になった場合、より多くの注目を集める可能性があります。</t>
  </si>
  <si>
    <t>투표, 댓글, 좋아요 등의 상호작용은 질문 인기도를 높입니다. 질문이 인기 질문이 될 경우 더 많은 사람에게 표시될 수 있습니다</t>
  </si>
  <si>
    <t>Các tương tác, chẳng hạn như phiếu bình chọn, bình luận và lượt thích sẽ làm tăng giá trị mức độ phổ biến cho câu hỏi của bạn. Khi câu hỏi trở thành câu hỏi thịnh hành, câu hỏi sẽ được nhiều người thấy hơn.</t>
  </si>
  <si>
    <t>Les interactions, telles que les votes, les commentaires et les likes, augmenteront la valeur de popularité de votre question. Lorsque la question devient une question tendance, elle est susceptible d’être vue par un plus grand nombre de personnes.</t>
  </si>
  <si>
    <t>Oylar, yorumlar ve beğenmeler gibi etkileşimler, sorunuzun popülerlik değerini arttırır. Soru, çok konuşulan soru haline gelirse daha fazla kişi tarafından görülebilir</t>
  </si>
  <si>
    <t>Взаимодействия, такие как голоса, комментарии и лайки, увеличивают показатель известности вашего вопроса. Став популярным, вопрос получит больше внимания.</t>
  </si>
  <si>
    <t>Textqduoin1</t>
  </si>
  <si>
    <t>问题获得的关注越多，奖池累积的额度就会越高。问题结束后瓜分奖池。</t>
  </si>
  <si>
    <t>問題獲得的關注越多，獎池累積的額度就會越高。問題結束後瓜分獎池。</t>
  </si>
  <si>
    <t>The more people that interact with your question, the higher the total amount of the prize pool. After the question ends, you may be in with a chance of sharing from the prize pool.</t>
  </si>
  <si>
    <t>Quanto mais pessoas interagirem com a sua pergunta, maior será o valor total da premiação. Após o término da pergunta, você poderá ter a chance de participar da premiação.</t>
  </si>
  <si>
    <t>Quanto mais pessoas interagirem com a sua pergunta, maior será o montante do prémio total. Depois da pergunta ser encerrada, pode ter a probabilidade de partilhar o prémio total.</t>
  </si>
  <si>
    <t>Cuantas más personas interactúen con su pregunta, mayor será el monto total del premio acumulado. Una vez que se cierra la pregunta, es posible que tenga la oportunidad de compartir el premio acumulado.</t>
  </si>
  <si>
    <t>あなたの質問に回答する人が多ければ多いほど、賞金プールは増えます。質問が終了した後、賞金プールから分配されるチャンスがあるかもしれません。</t>
  </si>
  <si>
    <t>내 질문과 상호작용하는 사람이 많아지면 보상 풀의 총액이 많아집니다. 질문이 종료되고 나면 보상 풀을 공유할 수 있습니다.</t>
  </si>
  <si>
    <t>Càng nhiều người tương tác với câu hỏi của bạn thì tổng số tiền thưởng càng cao. Sau khi câu hỏi kết thúc, bạn có thể có cơ hội chia sẻ tổng giải thưởng.</t>
  </si>
  <si>
    <t>Plus il y a de personnes qui interagissent avec votre question, plus le montant total de la cagnotte est élevé. Après la fin de la question, vous aurez peut-être une chance de participer à la cagnotte.</t>
  </si>
  <si>
    <t>Sorunuzla ne kadar çok kişi etkileşime geçerse ödül havuzundaki tutar da o kadar yükselir. Soru sona erdikten sonra ödül havuzundan paylaşma şansına sahip olabilirsiniz.</t>
  </si>
  <si>
    <t>Накопленный размер призового фонда прямо пропорционален проявленному вниманию к вопросу. Вы получите часть призового фонда после завершения вопроса.</t>
  </si>
  <si>
    <t>Titleaa6</t>
  </si>
  <si>
    <t>赚取积分奖励小贴士</t>
  </si>
  <si>
    <t>賺取積分獎勵小提示</t>
  </si>
  <si>
    <t>賺取積分獎勵小貼士</t>
  </si>
  <si>
    <t>Tips for earning point rewards</t>
  </si>
  <si>
    <t>Dicas para ganhar prêmios em pontos</t>
  </si>
  <si>
    <t>Dicas para ganhar prémios de pontos</t>
  </si>
  <si>
    <t>Consejos para ganar puntos de recompensa</t>
  </si>
  <si>
    <t>ポイント報酬を得るためのヒント</t>
  </si>
  <si>
    <t>포인트 보상 획득 팁</t>
  </si>
  <si>
    <t>Mẹo tích điểm thưởng</t>
  </si>
  <si>
    <t>Conseils pour gagner des points de récompense</t>
  </si>
  <si>
    <t>Puan ödülü kazanma ip uçları</t>
  </si>
  <si>
    <t>Советы по зарабатыванию наградных баллов</t>
  </si>
  <si>
    <t>Titleaa7</t>
  </si>
  <si>
    <t>Pens</t>
  </si>
  <si>
    <t>Canetas</t>
  </si>
  <si>
    <t>Bolígrafos</t>
  </si>
  <si>
    <t>Stylos</t>
  </si>
  <si>
    <t>Kalemler</t>
  </si>
  <si>
    <t>Ручки</t>
  </si>
  <si>
    <t>Textholdv1</t>
  </si>
  <si>
    <t>持有更高级的SBT笔和持有更多的创世笔将得到更多收益</t>
  </si>
  <si>
    <t>持有更高級的 SBT 筆和持有更多的創世筆將得到更多收益</t>
  </si>
  <si>
    <t>Users who hold a higher-level SBT Pen and more Genesis Pens will get more rewards.</t>
  </si>
  <si>
    <t>Os usuários que tiverem uma Caneta SBT de nível mais alto e mais Canetas Genesis receberão mais recompensas.</t>
  </si>
  <si>
    <t>Os utilizadores que detêm uma caneta SBT de nível mais alto e mais canetas Genesis recebem mais prémios.</t>
  </si>
  <si>
    <t>Los usuarios que posean un Bolígrafo SBT de nivel superior y más Bolígrafos Genesis, obtendrán más recompensas.</t>
  </si>
  <si>
    <t>高いレベルのSBTペンとより多くのGenesisペンを保有するユーザーは、より多くの報酬を得ることができます。</t>
  </si>
  <si>
    <t>SBT 펜의 레벨이 높고 Genesis 펜이 많은 사용자는 보상을 더 많이 받습니다.</t>
  </si>
  <si>
    <t>Người dùng sở hữu Bút SBT cấp cao hơn và nhiều Bút Genesis hơn sẽ nhận được nhiều phần thưởng hơn.</t>
  </si>
  <si>
    <t>Les utilisateurs qui détiennent un stylo SBT de niveau supérieur et plusieurs stylos Genesis recevront plus de récompenses.</t>
  </si>
  <si>
    <t>Daha yüksek seviyeli SBT Kalemi ve daha fazla Genesis Kalemleri olan kullanıcılar daha fazla ödül alır.</t>
  </si>
  <si>
    <t>Пользователи, владеющие ручками SBT более высокого уровня и более крупным количеством ручек NFT, получат награды большего размера.</t>
  </si>
  <si>
    <t>Titleaa8</t>
  </si>
  <si>
    <t>早早参与</t>
  </si>
  <si>
    <t>早早參與</t>
  </si>
  <si>
    <t>盡早參與</t>
  </si>
  <si>
    <t>Early birds</t>
  </si>
  <si>
    <t>Os primeiros</t>
  </si>
  <si>
    <t>Primeiros utilizadores</t>
  </si>
  <si>
    <t>Los primeros en participar</t>
  </si>
  <si>
    <t>早い者勝ち</t>
  </si>
  <si>
    <t>얼리버드</t>
  </si>
  <si>
    <t>Những người tham gia sớm</t>
  </si>
  <si>
    <t>Lève-tôt</t>
  </si>
  <si>
    <t>İlk gelenler</t>
  </si>
  <si>
    <t>Ранние пташки</t>
  </si>
  <si>
    <t>Text100rr1</t>
  </si>
  <si>
    <t>前20名参与者，问题结束时获奖几率更高</t>
  </si>
  <si>
    <t>前 20 名參與者，問題結束時獲獎幾率更高</t>
  </si>
  <si>
    <t>前 20 名參與者，問題結束時獲獎機率更高</t>
  </si>
  <si>
    <t>Being among the first 20 participants increases your chances of winning when the question ends.</t>
  </si>
  <si>
    <t>Estar entre os primeiros 20 participantes aumenta suas chances de ganhar quando a pergunta terminar.</t>
  </si>
  <si>
    <t>Estar entre os primeiros 20 participantes aumenta a sua probabilidade de ganhar quando a pergunta termina.</t>
  </si>
  <si>
    <t>Estar entre los 20 primeros participantes aumenta sus posibilidades de ganar cuando la pregunta se cierre.</t>
  </si>
  <si>
    <t>最初の20人の参加者の中にいれば、質問が終了した時に優勝できる可能性が高くなります。</t>
  </si>
  <si>
    <t>처음 참여자 20명 안에 들면 질문 종료 시 보상을 획득할 확률이 높아집니다.</t>
  </si>
  <si>
    <t>Nằm trong số 20 người tham gia đầu tiên sẽ tăng cơ hội chiến thắng khi câu hỏi kết thúc.</t>
  </si>
  <si>
    <t>Le fait d’être parmi les 20 premiers participants augmente vos chances de gagner à la fin de la question.</t>
  </si>
  <si>
    <t>İlk 20 katılımcı arasına girerseniz soru sona erdiğinde kazanma şansınız artar.</t>
  </si>
  <si>
    <t>Станьте одним из первых 20 участников, чтобы увеличить шансы на выигрыш, когда вопрос завершится.</t>
  </si>
  <si>
    <t>Titleaa9</t>
  </si>
  <si>
    <r>
      <rPr>
        <sz val="11"/>
        <color theme="1"/>
        <rFont val="微软雅黑"/>
        <charset val="134"/>
      </rPr>
      <t>投票</t>
    </r>
  </si>
  <si>
    <r>
      <rPr>
        <sz val="11"/>
        <color theme="1"/>
        <rFont val="Microsoft YaHei UI"/>
        <charset val="134"/>
      </rPr>
      <t>投票</t>
    </r>
  </si>
  <si>
    <r>
      <rPr>
        <sz val="11"/>
        <color theme="1"/>
        <rFont val="NanumGothic"/>
        <charset val="129"/>
      </rPr>
      <t>투표</t>
    </r>
  </si>
  <si>
    <t>Textrrzan</t>
  </si>
  <si>
    <r>
      <rPr>
        <sz val="11"/>
        <rFont val="微软雅黑"/>
        <charset val="134"/>
      </rPr>
      <t>投票给得票率可能上升的选项</t>
    </r>
  </si>
  <si>
    <r>
      <rPr>
        <sz val="11"/>
        <color theme="1"/>
        <rFont val="微软雅黑"/>
        <charset val="134"/>
      </rPr>
      <t>投票給得票率可能上升的選項</t>
    </r>
  </si>
  <si>
    <t>Vote for an option whose vote rate is likely to increase</t>
  </si>
  <si>
    <t>Vote em uma opção cuja taxa de votação tenha tendência de aumentar</t>
  </si>
  <si>
    <t>Vote numa opção cuja taxa de voto seja propensa a aumentar</t>
  </si>
  <si>
    <t>Vote por una opción cuyo porcentaje de votos tenga más posibilidades de aumentar</t>
  </si>
  <si>
    <r>
      <rPr>
        <sz val="11"/>
        <color theme="1"/>
        <rFont val="Microsoft YaHei UI"/>
        <charset val="134"/>
      </rPr>
      <t>投票率が高まりそうな選択肢に投票します</t>
    </r>
  </si>
  <si>
    <r>
      <rPr>
        <sz val="11"/>
        <color theme="1"/>
        <rFont val="NanumGothic"/>
        <charset val="129"/>
      </rPr>
      <t>투표율이</t>
    </r>
    <r>
      <rPr>
        <sz val="11"/>
        <color theme="1"/>
        <rFont val="Arial"/>
        <charset val="134"/>
      </rPr>
      <t xml:space="preserve"> </t>
    </r>
    <r>
      <rPr>
        <sz val="11"/>
        <color theme="1"/>
        <rFont val="NanumGothic"/>
        <charset val="129"/>
      </rPr>
      <t>오를</t>
    </r>
    <r>
      <rPr>
        <sz val="11"/>
        <color theme="1"/>
        <rFont val="Arial"/>
        <charset val="134"/>
      </rPr>
      <t xml:space="preserve"> </t>
    </r>
    <r>
      <rPr>
        <sz val="11"/>
        <color theme="1"/>
        <rFont val="NanumGothic"/>
        <charset val="129"/>
      </rPr>
      <t>가능성이</t>
    </r>
    <r>
      <rPr>
        <sz val="11"/>
        <color theme="1"/>
        <rFont val="Arial"/>
        <charset val="134"/>
      </rPr>
      <t xml:space="preserve"> </t>
    </r>
    <r>
      <rPr>
        <sz val="11"/>
        <color theme="1"/>
        <rFont val="NanumGothic"/>
        <charset val="129"/>
      </rPr>
      <t>높은</t>
    </r>
    <r>
      <rPr>
        <sz val="11"/>
        <color theme="1"/>
        <rFont val="Arial"/>
        <charset val="134"/>
      </rPr>
      <t xml:space="preserve"> </t>
    </r>
    <r>
      <rPr>
        <sz val="11"/>
        <color theme="1"/>
        <rFont val="NanumGothic"/>
        <charset val="129"/>
      </rPr>
      <t>옵션에</t>
    </r>
    <r>
      <rPr>
        <sz val="11"/>
        <color theme="1"/>
        <rFont val="Arial"/>
        <charset val="134"/>
      </rPr>
      <t xml:space="preserve"> </t>
    </r>
    <r>
      <rPr>
        <sz val="11"/>
        <color theme="1"/>
        <rFont val="NanumGothic"/>
        <charset val="129"/>
      </rPr>
      <t>투표하세요</t>
    </r>
  </si>
  <si>
    <t>Bình chọn cho một phương án với tỷ lệ bình chọn có thể tăng</t>
  </si>
  <si>
    <t>Voter pour une option dont le taux de vote est susceptible d’augmenter</t>
  </si>
  <si>
    <t>Oy oranının artma olasılığı olan seçeneğe oy verin</t>
  </si>
  <si>
    <t>Titleaa10</t>
  </si>
  <si>
    <t>Trending questions</t>
  </si>
  <si>
    <t>Perguntas públicas</t>
  </si>
  <si>
    <t>Perguntas populares</t>
  </si>
  <si>
    <t>Preguntas de tendencia</t>
  </si>
  <si>
    <t>인기 질문</t>
  </si>
  <si>
    <t>Các câu hỏi thịnh hành</t>
  </si>
  <si>
    <t>Questions tendance</t>
  </si>
  <si>
    <t>Çok konuşulan sorular</t>
  </si>
  <si>
    <t>Популярные вопросы</t>
  </si>
  <si>
    <t>Textlongrcc</t>
  </si>
  <si>
    <t>参与趋势问题，趋势问题通常奖池更高</t>
  </si>
  <si>
    <t>參與趨勢問題，趨勢問題通常獎池更高</t>
  </si>
  <si>
    <t>Participate in trending questions. Trending questions usually have larger prize pools.</t>
  </si>
  <si>
    <t>Participe de perguntas públicas. As perguntas públicas geralmente têm premiações maiores.</t>
  </si>
  <si>
    <t>Participe em perguntas popularesAs perguntas populares (tendência) normalmente têm prémios totais maiores.</t>
  </si>
  <si>
    <t>Participe en las preguntas de tendencia. Las preguntas de tendencia por lo general tienen premios acumulados más grandes.</t>
  </si>
  <si>
    <t>トレンドの質問に参加します。トレンドの質問は通常、賞金プールが大きくなります。</t>
  </si>
  <si>
    <t>인기 질문에 참여합니다. 인기 질문은 보통 보상 풀이 더 큽니다.</t>
  </si>
  <si>
    <t>Tham gia vào các câu hỏi thịnh hành. Các câu hỏi thịnh hành thường có tổng giải thưởng lớn hơn.</t>
  </si>
  <si>
    <t>Participez aux questions tendance. Les questions d’actualité donnent généralement lieu à des cagnottes plus importantes.</t>
  </si>
  <si>
    <t>Çok konuşulan sorulara katılın. Çok konuşulan soruların ödül havuzları genellikle daha büyüktür.</t>
  </si>
  <si>
    <t>Работайте над популярными вопросами. Популярные вопросы, как правило, имеют более крупные призовые фонды.</t>
  </si>
  <si>
    <t>Titleaa11</t>
  </si>
  <si>
    <t>如何通过提问赚取更多积分？</t>
  </si>
  <si>
    <t>如何透過提問賺取更多積分？</t>
  </si>
  <si>
    <t>如何通過提問賺取更多積分？</t>
  </si>
  <si>
    <t>How can I earn more points by asking questions?</t>
  </si>
  <si>
    <t>Como posso ganhar mais pontos fazendo perguntas?</t>
  </si>
  <si>
    <t>Como posso ganhar mais pontos ao fazer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</si>
  <si>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</si>
  <si>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</si>
  <si>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</si>
  <si>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</si>
  <si>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Comment puis-je gagner plus de points en posant des questions ?</t>
  </si>
  <si>
    <t>Soru sorarak nasıl daha fazla puan kazanabilirim?</t>
  </si>
  <si>
    <t>Как заработать больше баллов, задавая вопросы?</t>
  </si>
  <si>
    <t>Titleaa12</t>
  </si>
  <si>
    <t>变为趋势问题</t>
  </si>
  <si>
    <t>變為趨勢問題</t>
  </si>
  <si>
    <t>Become a trending question</t>
  </si>
  <si>
    <t>Como transformar a pergunta em pergunta pública</t>
  </si>
  <si>
    <t>Ser uma pergunta popular</t>
  </si>
  <si>
    <t>Conviértala en una pregunta de tendencia</t>
  </si>
  <si>
    <t>トレンドの質問になる</t>
  </si>
  <si>
    <t>인기 있는 질문 되기</t>
  </si>
  <si>
    <t>Trở thành một câu hỏi thịnh hành</t>
  </si>
  <si>
    <t>Devenir une question tendance</t>
  </si>
  <si>
    <t>Çok konuşulan bir soru haline getirin</t>
  </si>
  <si>
    <t>Сделать вопрос популярным</t>
  </si>
  <si>
    <t>Textproblemfinishvv</t>
  </si>
  <si>
    <t>如果你提出的问题问题成为趋势问题，在问题结束时，会获得额外趋势奖励</t>
  </si>
  <si>
    <t>如果您提出的問題成為趨勢問題，在問題結束時，會獲得額外趨勢獎勵</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</si>
  <si>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</si>
  <si>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</si>
  <si>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</si>
  <si>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Se a sua pergunta se tornar tendência (pergunta popular), receberá prémios de tendência adicionais quando a pergunta for encerrada.</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</si>
  <si>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</si>
  <si>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</si>
  <si>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</si>
  <si>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</si>
  <si>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Si votre question devient une question tendance, vous recevrez des récompenses tendance supplémentaires à la fin de la question.</t>
  </si>
  <si>
    <t>Sorunuz çok konuşulan bir soru haline geldiğinde soru sona erdikten sonra ek çok konuşulanlar ödülü alırsınız.</t>
  </si>
  <si>
    <t>Если ваш вопрос станет популярным, то вы получите дополнительные награды за популярность после завершения вопроса.</t>
  </si>
  <si>
    <t>Titleaa13</t>
  </si>
  <si>
    <t>扩大奖池</t>
  </si>
  <si>
    <t>擴大獎池</t>
  </si>
  <si>
    <t>Increase the prize pool</t>
  </si>
  <si>
    <t>Aumente o prêmio acumulado</t>
  </si>
  <si>
    <t>Aumentar o prémio total</t>
  </si>
  <si>
    <t>Aumente el lote de premios</t>
  </si>
  <si>
    <t>賞金プールを増やす</t>
  </si>
  <si>
    <t>상금 풀 늘리기</t>
  </si>
  <si>
    <t>Tăng tổng quỹ thưởng</t>
  </si>
  <si>
    <t>Augmenter la cagnotte</t>
  </si>
  <si>
    <t>Ödül havuzunu genişletin</t>
  </si>
  <si>
    <t>Увеличить призовой фонд</t>
  </si>
  <si>
    <t>Textyoubilemmm</t>
  </si>
  <si>
    <t>你的问题奖池越大，可获得的分成奖励越多。邀请更多人参与可迅速扩大奖池</t>
  </si>
  <si>
    <t>您的問題獎池越大，可獲得的分成獎勵越多。邀請更多人參與可迅速擴大獎池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</si>
  <si>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</si>
  <si>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</si>
  <si>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</si>
  <si>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Quanto maior o montante do prémio total da sua pergunta, mais prémios recebe. Convidar mais pessoas a participar na sua pergunta pode aumentar rapidamente o prémio total.</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</si>
  <si>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</si>
  <si>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</si>
  <si>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</si>
  <si>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</si>
  <si>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Plus le montant de la cagnotte de votre question est élevé, plus vous recevrez de récompenses. En invitant davantage de personnes à participer à votre question, vous pouvez rapidement augmenter le montant de la cagnotte.</t>
  </si>
  <si>
    <t>Sorunuzun ödül havuzu tutarı ne kadar yüksek olursa o kadar fazla ödül kazanırsınız. Birilerini sorunuza katılmaya davet ederek ödül havuzunu hızlıca genişletebilirsiniz.</t>
  </si>
  <si>
    <t>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t>
  </si>
  <si>
    <t>Textquanv1</t>
  </si>
  <si>
    <t>所有问题创建之后都是普通问题</t>
  </si>
  <si>
    <t>所有問題建立之後都是普通問題</t>
  </si>
  <si>
    <t>All questions are initially created as common questions.</t>
  </si>
  <si>
    <t>Todas as perguntas são criadas inicialmente como perguntas comuns.</t>
  </si>
  <si>
    <t>Todas las preguntas se crean inicialmente como preguntas frecuentes.</t>
  </si>
  <si>
    <t>すべての質問は、最初は共通の質問として作成されます。</t>
  </si>
  <si>
    <t>모든 질문은 처음에는 공통 질문으로 만들어집니다.</t>
  </si>
  <si>
    <t>Tất cả câu hỏi ban đầu được tạo dưới dạng câu hỏi thông thường.</t>
  </si>
  <si>
    <t>Toutes les questions sont initialement créées en tant que questions communes.</t>
  </si>
  <si>
    <t>Tüm sorular başlangıçta ortak sorular olarak oluşturulur.</t>
  </si>
  <si>
    <t>Изначально каждый созданный вопрос является обычным.</t>
  </si>
  <si>
    <t>Overlengthvurur</t>
  </si>
  <si>
    <t>每天排队榜前 {value1} 的普通问题有机会审核成为趋势问题。趋势问题通常奖池更高</t>
  </si>
  <si>
    <t>每天排行榜前 {value1} 的普通問題有機會審核成為趨勢問題。趨勢問題通常獎池更高</t>
  </si>
  <si>
    <t>每天排隊榜前 {value1} 的普通問題有機會審核成為趨勢問題。趨勢問題通常獎池更高</t>
  </si>
  <si>
    <t>Every day, the top {value1} common questions in the Popularity Ranking have a chance to become trending questions after moderation. Trending questions typically have larger prize pools.</t>
  </si>
  <si>
    <t>Todos os dias, as {value1} principais perguntas comuns na Classificação de Valores de Popularidade têm a chance de se tornarem perguntas públicas após a moderação. As perguntas públicas normalmente têm prêmios acumulados maiores.</t>
  </si>
  <si>
    <t>Todos os dias, as perguntas no top {value1} de perguntas comuns na Classificação de valores de popularidade têm uma possibilidade de se tornarem tendência (populares) após moderação. As perguntas populares têm prémios totais maiores.</t>
  </si>
  <si>
    <t>Todos los días, las {value1} preguntas más frecuentes en la Clasificación de Valores de Popularidad tienen la posibilidad de convertirse en preguntas de tendencia después de la moderación. Las preguntas de tendencia suelen tener premios mayores.</t>
  </si>
  <si>
    <t>人気度ランキングの上位{value1}位のよくある質問は、モデレーション後にトレンドの質問になるチャンスが毎日あります。トレンドの質問は通常、賞金プールが大きくなります。</t>
  </si>
  <si>
    <t>매일 인기 순위에서 상위 {value1}에 드는 공통 질문의 경우 조정 후 인기 질문이 될 기회가 주어집니다. 인기 질문은 일반적으로 보상 풀이 더 큽니다.</t>
  </si>
  <si>
    <t>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t>
  </si>
  <si>
    <t>Chaque jour, les premières {value1} questions communes dans le classement des valeurs de popularité ont une chance de devenir des questions tendance après modération. Les questions tendance donnent généralement lieu à des cagnottes plus importantes.</t>
  </si>
  <si>
    <t>Her gün Popülerlik Değeri Sıralamasındaki en iyi {value1} ortak soru moderasyondan sonra çok konuşulan soru olma şansını yakalar. Çok konuşulan soruların ödül havuzları genellikle daha büyüktür.</t>
  </si>
  <si>
    <t>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t>
  </si>
  <si>
    <t>Highlevelrrr</t>
  </si>
  <si>
    <t>高级别SBT笔和创世笔会增加单次投票的票数</t>
  </si>
  <si>
    <t>高級別 SBT 筆和創世筆會增加單次投票的票數</t>
  </si>
  <si>
    <t>Higher-level SBT Pens and Genesis Pens can increase the weight of votes for each vote.</t>
  </si>
  <si>
    <t>As canetas SBT e Genesis de nível superior podem aumentar o peso dos votos para cada voto.</t>
  </si>
  <si>
    <t>As canetas SBT de nível mais alto e as canetas Genesis podem aumentar o peso dos votos de cada voto.</t>
  </si>
  <si>
    <t>Los Bolígrafos SBT y Genesis de nivel superior pueden aumentar el peso de los votos en cada votación.</t>
  </si>
  <si>
    <t>上位レベルのSBTペンとGenesisペンは、各投票に対する投票の比重を高めることができます。</t>
  </si>
  <si>
    <t>높은 레벨의 SBT 펜 및 Genesis 펜은 각 투표의 투표 비중을 높일 수 있습니다.</t>
  </si>
  <si>
    <t>Bút SBT và Bút Genesis cấp cao hơn có thể tăng giá trị số phiếu bình chọn cho mỗi phiếu bình chọn.</t>
  </si>
  <si>
    <t>Les stylos SBT et Genesis de niveau supérieur peuvent augmenter le poids des votes pour chaque vote.</t>
  </si>
  <si>
    <t>Daha yüksek seviyeli SBT Kalemleri ve Genesis Kalemleri her bir oyun oy ağırlığını arttırabilir.</t>
  </si>
  <si>
    <t>Ручки SBT более высокого уровня и ручки NFT способны увеличить вес поданного голоса при голосовании.</t>
  </si>
  <si>
    <t>Texteveryqi1</t>
  </si>
  <si>
    <t>每天排队榜前 {value1}的普通问题有机会审核成为趋势问题</t>
  </si>
  <si>
    <t>每天排行榜前 {value1} 的普通問題有機會審核成為趨勢</t>
  </si>
  <si>
    <t>每日排隊榜前 {value1} 的普通問題有機會審核成為趨勢問題</t>
  </si>
  <si>
    <t>Every day, the top {value1} common questions in the Popularity Ranking have a chance to become trending questions after moderation.</t>
  </si>
  <si>
    <t>Todos os dias, as {value1} principais perguntas comuns na Classificação de Valores de Popularidade têm a chance de se tornarem perguntas públicas após a moderação.</t>
  </si>
  <si>
    <t>Todos os dias, as perguntas no top {value1} de perguntas comuns na Classificação de valores de popularidade têm uma possibilidade de se tornarem tendência (populares) após moderação.</t>
  </si>
  <si>
    <t>Todos los días, las {value1} preguntas más frecuentes en la Clasificación de Valores de Popularidad tienen la posibilidad de convertirse en preguntas de tendencia después de la moderación.</t>
  </si>
  <si>
    <t>人気度ランキングの上位{value1}位のよくある質問は、モデレーション後にトレンドの質問になるチャンスが毎日あります。</t>
  </si>
  <si>
    <t>매일 인기 순위에서 상위 {value1}에 드는 공통 질문의 경우 조정 후 인기 질문이 될 기회가 주어집니다.</t>
  </si>
  <si>
    <t>Hàng ngày, các câu hỏi thông thường đứng ở vị trí {value1} trong Bảng xếp hạng Giá trị Mức độ Thịnh hành có cơ hội trở thành câu hỏi thịnh hành sau khi được kiểm duyệt.</t>
  </si>
  <si>
    <t>Chaque jour, les premières {value1} questions communes dans le classement des valeurs de popularité ont une chance de devenir des questions tendance après modération.</t>
  </si>
  <si>
    <t>Her gün Popülerlik Değeri Sıralamasındaki en iyi {value1} ortak soru moderasyondan sonra çok konuşulan soru olma şansını yakalar.</t>
  </si>
  <si>
    <t>Ежедневно первые {value1} обычных вопросов в рейтинге показателей известности имеют шанс стать популярными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</si>
  <si>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</si>
  <si>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</si>
  <si>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</si>
  <si>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</si>
  <si>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</si>
  <si>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classificação é gerada com base na quantidade total de pontos no prémio total da pergunta.</t>
  </si>
  <si>
    <t>Esta clasificación se genera en función de la cantidad total de puntos del lote de premios de la pregunta.</t>
  </si>
  <si>
    <t>このランキングは、質問の賞金プールの合計ポイントに基づいて作成されます。</t>
  </si>
  <si>
    <t>이 순위는 질문 보상 풀의 총 포인트 금액에 따라 생성됩니다.</t>
  </si>
  <si>
    <t>Thứ hạng này được tạo dựa trên tổng số điểm trong nhóm quỹ thưởng của câu hỏi.</t>
  </si>
  <si>
    <t>Ce classement est établi sur la base du nombre total de points dans les cagnottes de la question.</t>
  </si>
  <si>
    <t>Bu sıralama, sorunun ödül havuzundaki toplam puan tutarına göre oluşturulur.</t>
  </si>
  <si>
    <t>Этот рейтинг учитывает общее количество баллов в призовых фондах вопроса.</t>
  </si>
  <si>
    <t>Textrankingvv2</t>
  </si>
  <si>
    <t>该排行是根据用户历史赚取总积分生成</t>
  </si>
  <si>
    <t>該排行是根據使用者歷史賺取總積分產生</t>
  </si>
  <si>
    <t>該排行是根據用戶記錄賺取總積分產生</t>
  </si>
  <si>
    <t>This ranking is generated based on the user's earned points.</t>
  </si>
  <si>
    <t>Essa classificação é gerada de acordo com os pontos ganhos pelo usuário.</t>
  </si>
  <si>
    <t>Esta classificação é gerada com base nos pontos ganhos pelo utilizador.</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</si>
  <si>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</si>
  <si>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</si>
  <si>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</si>
  <si>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</si>
  <si>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Ce classement est généré sur la base des points gagnés par l’utilisateur.</t>
  </si>
  <si>
    <t>Bu sıralama, kullanıcının kazandığı puanlara göre oluşturulur.</t>
  </si>
  <si>
    <t>Этот рейтинг учитывает количество баллов, заработанных пользователем.</t>
  </si>
  <si>
    <t>Textrankingvv3</t>
  </si>
  <si>
    <t>该排行是根据用户的参与投票的次数生成</t>
  </si>
  <si>
    <t>該排行是根據使用者參與投票的次數產生</t>
  </si>
  <si>
    <t>該排行是根據用戶的參與投票的次數產生</t>
  </si>
  <si>
    <t>This ranking is generated based on the user's participation in voting.</t>
  </si>
  <si>
    <t>Essa classificação é gerada de acordo com a participação do usuário na votação.</t>
  </si>
  <si>
    <t>Esta classificação é gerada com base na participação na votação do utilizador.</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</si>
  <si>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</si>
  <si>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</si>
  <si>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</si>
  <si>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</si>
  <si>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Ce classement est généré sur la base de la participation de l’utilisateur au vote.</t>
  </si>
  <si>
    <t>Bu sıralama, kullanıcının oylamaya katılımına göre oluşturulur.</t>
  </si>
  <si>
    <t>Этот рейтинг учитывает участие пользователя в голосованиях.</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</si>
  <si>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</si>
  <si>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</si>
  <si>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</si>
  <si>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</si>
  <si>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</si>
  <si>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classificação é gerada com base no número de perguntas criadas pelo utilizado.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</si>
  <si>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</si>
  <si>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</si>
  <si>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</si>
  <si>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</si>
  <si>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Ce classement est généré sur la base du nombre de questions créées par l’utilisateur.</t>
  </si>
  <si>
    <t>Bu sıralama, kullanıcı tarafından oluşturulan soru sayısına göre oluşturulur.</t>
  </si>
  <si>
    <t>Этот рейтинг учитывает количество вопросов, созданных пользователем.</t>
  </si>
  <si>
    <t>Textpenyea3</t>
  </si>
  <si>
    <t>笔是参与问答的必需品。SBT笔分为3个等级，不同等级收益系数不同</t>
  </si>
  <si>
    <t>筆是參與問答的必需品。SBT 筆分為 3 個等級，不同等級收益係數不同</t>
  </si>
  <si>
    <t>筆是參與問答的必需品。SBT 筆分為 3 個等級，不同等級收益系數不同</t>
  </si>
  <si>
    <t>Pens are essential for participating in questions. SBT Pens have three levels, each with a different earning coefficient.</t>
  </si>
  <si>
    <t>As canetas são essenciais para a participação nas perguntas. As Canetas SBT têm três níveis, cada um com um coeficiente de ganho diferente.</t>
  </si>
  <si>
    <t>As canetas são essenciais para participar em perguntas. As canetas SBT têm três níveis, cada um com um coeficiente de ganho diferente.</t>
  </si>
  <si>
    <t>Los bolígrafos son esenciales para participar en las preguntas. Los Bolígrafos SBT tienen tres niveles, cada uno con un coeficiente de ganancia diferente.</t>
  </si>
  <si>
    <t>質問に参加するためにはペンが必須です。SBTペンは3つのレベルに分かれており、それぞれ獲得係数が異なります。</t>
  </si>
  <si>
    <t>펜은 질문 참여 시 필수입니다. SBT 펜의 레벨은 세 가지이며 각각 수익 계수가 다릅니다.</t>
  </si>
  <si>
    <t>Bút là vật dụng cần thiết để tham gia trả lời các câu hỏi. Bút SBT có ba cấp độ, mỗi cấp độ có hệ số tích điểm khác nhau.</t>
  </si>
  <si>
    <t>Les stylos sont indispensables pour participer aux questions. Les stylos SBT ont trois niveaux, chacun avec un coefficient de gain différent.</t>
  </si>
  <si>
    <t>Kalemler sorulara katılabilmek için şarttır. SBT Kalemlerinin üç seviyesi vardır ve her birinin kazanç katsayısı farklıdır.</t>
  </si>
  <si>
    <t>Ручки необходимы для работы над вопросами. Есть три уровня ручек SBT. Каждый уровень имеет свой коэффициент доходности.</t>
  </si>
  <si>
    <t>Textcanxiaovv</t>
  </si>
  <si>
    <t>参与问答会消耗积分，奖励也通过积分发放</t>
  </si>
  <si>
    <t>參與問答會消耗積分，獎勵也透過積分發放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</si>
  <si>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</si>
  <si>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</si>
  <si>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</si>
  <si>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em perguntas consome pontos, e os prémios também são distribuídos sob a forma de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</si>
  <si>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</si>
  <si>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</si>
  <si>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</si>
  <si>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</si>
  <si>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La participation aux questions consomme des points et les récompenses sont également distribuées en points.</t>
  </si>
  <si>
    <t>Sorulara katılmak puan harcatır ve ödüller de puanlara göre dağıtılır.</t>
  </si>
  <si>
    <t>Работая над вопросами, вы тратите баллы. Награды также выдаются в баллах.</t>
  </si>
  <si>
    <t>Textzuchenrr</t>
  </si>
  <si>
    <t>创世笔是一种稀有资产，其收益系数40。</t>
  </si>
  <si>
    <t>創世筆是一種稀有資產，其收益係數40。</t>
  </si>
  <si>
    <t>Genesis Pens are rare, and its earning coefficient is 40.</t>
  </si>
  <si>
    <t>As Canetas Genesis são raras e seu coeficiente de ganho é 40.</t>
  </si>
  <si>
    <t>Los bolígrafos Génesis son raros y su coeficiente de ganancia es 40.</t>
  </si>
  <si>
    <t>ジェネシスペンはレアで、獲得係数は40です。</t>
  </si>
  <si>
    <t>제네시스 펜은 희귀하며, 획득 계수는 40입니다.</t>
  </si>
  <si>
    <t>Bút Genesis rất hiếm và hệ số kiếm tiền của nó là 40.</t>
  </si>
  <si>
    <t>Les stylos Genesis sont rares et leur coefficient de gain est de 40.</t>
  </si>
  <si>
    <t>Genesis Kalemleri nadir olup kazanç katsayısı 40’tır.</t>
  </si>
  <si>
    <t>Ручки Genesis редки, и их коэффициент заработка равен 40.</t>
  </si>
  <si>
    <t>Texthighyoerrc</t>
  </si>
  <si>
    <t>投票排在{value1}名之前，投给最多选项的人分享这部分奖池。投票排在{value1}名之后，所投选项的百分比上升越多，奖金越高，下降超过5%则无奖金。</t>
  </si>
  <si>
    <t>投票排在 {value1} 名之前，投給最多選項的人分享這部分獎池。投票排在 {value1} 名之後，所投選項的百分比上升越多，獎金越高，下降超過 5% 則無獎金。</t>
  </si>
  <si>
    <t>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t>
  </si>
  <si>
    <t>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t>
  </si>
  <si>
    <t>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t>
  </si>
  <si>
    <t>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t>
  </si>
  <si>
    <t>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t>
  </si>
  <si>
    <t>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</si>
  <si>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t>
  </si>
  <si>
    <t>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t>
  </si>
  <si>
    <t>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t>
  </si>
  <si>
    <t>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t>
  </si>
  <si>
    <t>Tedainhore</t>
  </si>
  <si>
    <t>点赞后，该理由所支持的答案上升百分比越多，该理由点赞的排名上升越多，奖金越多，下降超过5%则无奖金。</t>
  </si>
  <si>
    <t>按讚後，該理由所支持的答案上升百分比越多，該理由按讚的排名上升越多，獎金越多，下降超過 5% 則無獎金。</t>
  </si>
  <si>
    <t>讚好後，該理由所支持的答案上升百分比越多，該理由讚好的排名上升越多，獎金越多，下降超過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</si>
  <si>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</si>
  <si>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</si>
  <si>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</si>
  <si>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</si>
  <si>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</si>
  <si>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</si>
  <si>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</si>
  <si>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t>
  </si>
  <si>
    <t>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t>
  </si>
  <si>
    <t>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t>
  </si>
  <si>
    <t>Textqin5verr</t>
  </si>
  <si>
    <t>只有排名前5的理由才能获得理由奖。获得点赞数越多，奖金越多。</t>
  </si>
  <si>
    <t>只有排名前 5 的理由才能獲得理由獎。獲得按讚數越多，獎金越多。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</si>
  <si>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</si>
  <si>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</si>
  <si>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</si>
  <si>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Apenas os melhores 5 motivos podem receber o Prémio de Motivo. Quantos mais gostos recebem os motivos, mais prémios os utilizadores recebem.</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</si>
  <si>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</si>
  <si>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</si>
  <si>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</si>
  <si>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</si>
  <si>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Seules les 5 meilleures raisons peuvent recevoir le prix de la raison. Plus les raisons sont appréciées, plus les utilisateurs sont récompensés.</t>
  </si>
  <si>
    <t>Sadece ilk 5 sebep, Sebep Ödülü alabilir. Sebepler ne kadar fazla beğenme alırsa kullanıcılar da o kadar fazla ödül alır.</t>
  </si>
  <si>
    <t>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t>
  </si>
  <si>
    <t>Textdanquisonvurc</t>
  </si>
  <si>
    <t>当一个普通问题变成趋势问题后，所有支持者奖都会获得奖励。支持金额越大、支持时间越早，则奖励越多。</t>
  </si>
  <si>
    <t>當一個普通問題變成趨勢問題後，所有支持者獎都會獲得獎勵。支持金額越大、支持時間越早，則獎勵越多。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</si>
  <si>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</si>
  <si>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</si>
  <si>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</si>
  <si>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Quando uma pergunta comum se torna tendência, todos os seus apoiantes recebem prémios. Os que apoiam a pergunta com um montante maior e mais cedo recebem mais prémios.</t>
  </si>
  <si>
    <t>Cuando una pregunta frecuente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</si>
  <si>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</si>
  <si>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</si>
  <si>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</si>
  <si>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Lorsqu’une question commune devient une question tendance, tous les partisans reçoivent des récompenses. Ceux qui soutiennent la question avec un montant plus important et à un moment antérieur recevront plus de récompenses.</t>
  </si>
  <si>
    <t>Bir ortak soru en çok konuşulan soru haline gelirse destekleyen herkes ödül alır. Soruyu daha fazla tutarla ve daha önce destekleyenler daha fazla ödül alır.</t>
  </si>
  <si>
    <t>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</si>
  <si>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</si>
  <si>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</si>
  <si>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</si>
  <si>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</si>
  <si>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</si>
  <si>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Os prémios são dados ao criador da pergunta. Quando uma pergunta se torna tendência, o seu criador recebe prémios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</si>
  <si>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</si>
  <si>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</si>
  <si>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</si>
  <si>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</si>
  <si>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Des récompenses sont attribuées au créateur de la question. Lorsqu’une question devient une question tendance, le créateur de la question reçoit des récompenses supplémentaires.</t>
  </si>
  <si>
    <t>Ödüller soruyu oluşturan kişiye verilir. Bir soru en çok konuşulan soru haline gelirse soruyu oluşturan ek ödül alır.</t>
  </si>
  <si>
    <t>Создатель вопроса получает награды. Когда вопрос становится популярным, его создатель получает дополнительные награды.</t>
  </si>
  <si>
    <t>textwarnrr12</t>
  </si>
  <si>
    <t>сетевая аномалия</t>
  </si>
  <si>
    <t>TextOptionnumberFriend</t>
  </si>
  <si>
    <t>该选项票数越多，越容易拿到奖励，快邀请好友来投票吧</t>
  </si>
  <si>
    <t>該選項票數越多，越容易拿到獎勵，快邀請好友來投票吧</t>
  </si>
  <si>
    <t>With more votes, you'll be more likely to earn rewards. Invite your friends to vote now!</t>
  </si>
  <si>
    <t>Com mais votos, você terá mais chances de ganhar recompensas. Convide seus amigos para votar agora!</t>
  </si>
  <si>
    <t>Com mais votos, terá maior probabilidade de ganhar prémios. Convide os seus amigos a votar agora!</t>
  </si>
  <si>
    <t>Con más votos, será más probable que obtenga recompensas. ¡Invite a sus amigos a votar ahora!</t>
  </si>
  <si>
    <t>投票数が多ければ多いほど、報酬を獲得できる可能性が高くなります。今すぐ友達を誘って投票しよう！</t>
  </si>
  <si>
    <t>투표 수가 많으면 보상을 획득할 가능성이 높아집니다. 지금 투표할 수 있게 친구들을 초대하십시오.</t>
  </si>
  <si>
    <t>Với nhiều bình chọn hơn, bạn sẽ có nhiều khả năng kiếm được phần thưởng hơn. Mời bạn bè của bạn bình chọn ngay bây giờ!</t>
  </si>
  <si>
    <t>Avec plus de votes, vous aurez plus de chances d’obtenir des récompenses. Invitez vos amis à voter dès maintenant !</t>
  </si>
  <si>
    <t>Daha fazla oyla daha fazla ödül kazanabilirsiniz. Arkadaşlarınızı şimdi oylamaya davet edin!</t>
  </si>
  <si>
    <t>Больше голосов — больше наград. Пригласите друзей голосовать!</t>
  </si>
  <si>
    <t>TextfollowGrandprize</t>
  </si>
  <si>
    <t>跟随好友投票，一起瓜分大奖</t>
  </si>
  <si>
    <t>跟隨好友投票，一起瓜分大獎</t>
  </si>
  <si>
    <t>Vote with your friends and win big!</t>
  </si>
  <si>
    <t>Vote com seus amigos e fature alto!</t>
  </si>
  <si>
    <t>Vote com os seus amigos e ganhe à grande!</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</si>
  <si>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</si>
  <si>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</si>
  <si>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</si>
  <si>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</si>
  <si>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Votez avec vos amis et gagnez gros !</t>
  </si>
  <si>
    <t>Arkadaşlarınızla birlikte oylayın ve çok kazanın!</t>
  </si>
  <si>
    <t>Голосуйте с друзьями и выигрывайте по-крупному!</t>
  </si>
  <si>
    <t>textargumentgive</t>
  </si>
  <si>
    <t>你的理由点赞数越高，就越有机会拿到理由奖，邀请好友来给你点赞吧</t>
  </si>
  <si>
    <t>您的理由按讚數越高，就越有機會拿到理由獎，邀請好友來給您按讚吧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</si>
  <si>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</si>
  <si>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</si>
  <si>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</si>
  <si>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Quantos mais gostos receber o seu motivo, maior a probabilidade de ganhar o Prémio de Motivo. Convide os seus amigos a gostar do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</si>
  <si>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</si>
  <si>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</si>
  <si>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</si>
  <si>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</si>
  <si>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Plus votre raison est appréciée, plus vous avez de chances de gagner le prix de la raison. Invitez vos amis à liker votre raison !</t>
  </si>
  <si>
    <t>Sebebiniz ne kadar çok beğenme alırsa Sebep Ödülü kazanma şansı da o kadar artar. Arkadaşlarınızı sebebinizi beğenmeye davet edin!</t>
  </si>
  <si>
    <t>Чем больше лайков получит ваше обоснование, тем выше шанс выиграть приз за обоснование ответа. Пригласите друзей лайкнуть ваше обоснование!</t>
  </si>
  <si>
    <t>TextReasonapproval</t>
  </si>
  <si>
    <r>
      <rPr>
        <sz val="10"/>
        <color theme="1"/>
        <rFont val="微软雅黑"/>
        <charset val="134"/>
      </rPr>
      <t>理由获取高赞，拿取大奖</t>
    </r>
  </si>
  <si>
    <r>
      <rPr>
        <sz val="11"/>
        <color theme="1"/>
        <rFont val="微软雅黑"/>
        <charset val="134"/>
      </rPr>
      <t>理由取得高按讚數，拿取大獎</t>
    </r>
  </si>
  <si>
    <r>
      <rPr>
        <sz val="11"/>
        <color theme="1"/>
        <rFont val="微软雅黑"/>
        <charset val="134"/>
      </rPr>
      <t>理由獲取高讚，拿取大獎</t>
    </r>
  </si>
  <si>
    <t>Win big by giving a reason that receives many likes</t>
  </si>
  <si>
    <t>Fature alto dando uma razão que receba muitas curtidas</t>
  </si>
  <si>
    <t>Ganhe em grande ao dar um motivo que receba muitos gostos.</t>
  </si>
  <si>
    <t>Obtenga grandes recompesas al brindar un razón que reciba muchos likes</t>
  </si>
  <si>
    <t>たくさんの「いいね！」がもらえる理由を出して、大きな勝利を得ましょう</t>
  </si>
  <si>
    <t>좋아요를 많이 받은 사유를 제공하여 큰 보상을 받으세요</t>
  </si>
  <si>
    <t>Kiếm được thật nhiều nhờ đưa ra lý do nhận được nhiều lượt thích</t>
  </si>
  <si>
    <t>Gagnez gros en donnant une raison qui reçoit beaucoup de likes</t>
  </si>
  <si>
    <t>Çok beğeni alan bir sebep göstererek büyük kazanın.</t>
  </si>
  <si>
    <t>TextDividelikes</t>
  </si>
  <si>
    <r>
      <rPr>
        <sz val="10"/>
        <color theme="1"/>
        <rFont val="微软雅黑"/>
        <charset val="134"/>
      </rPr>
      <t>认可这条理由，邀请好友一起来点个赞吧</t>
    </r>
  </si>
  <si>
    <r>
      <rPr>
        <sz val="11"/>
        <color theme="1"/>
        <rFont val="微软雅黑"/>
        <charset val="134"/>
      </rPr>
      <t>認可這條理由，邀請好友一起來按個鑽吧</t>
    </r>
  </si>
  <si>
    <r>
      <rPr>
        <sz val="11"/>
        <color theme="1"/>
        <rFont val="微软雅黑"/>
        <charset val="134"/>
      </rPr>
      <t>認可這條理由，邀請好友一起來讚好吧</t>
    </r>
  </si>
  <si>
    <t>Invite friends to give a like to your appreciated reason</t>
  </si>
  <si>
    <t>Convide seus amigos para curtir sua razão apreciada</t>
  </si>
  <si>
    <t>Convide os seus amigos a gostar do seu motivo apreciado</t>
  </si>
  <si>
    <t>Invite a sus amigos a darle Me gusta a su razón más apreciada</t>
  </si>
  <si>
    <r>
      <rPr>
        <sz val="11"/>
        <color theme="1"/>
        <rFont val="Microsoft YaHei UI"/>
        <charset val="134"/>
      </rPr>
      <t>友達を招待して、あなたの評価した理由に「いいね！」を押してもらいましょう</t>
    </r>
  </si>
  <si>
    <r>
      <rPr>
        <sz val="11"/>
        <color theme="1"/>
        <rFont val="NanumGothic"/>
        <charset val="129"/>
      </rPr>
      <t>친구들을</t>
    </r>
    <r>
      <rPr>
        <sz val="11"/>
        <color theme="1"/>
        <rFont val="Arial"/>
        <charset val="134"/>
      </rPr>
      <t xml:space="preserve"> </t>
    </r>
    <r>
      <rPr>
        <sz val="11"/>
        <color theme="1"/>
        <rFont val="NanumGothic"/>
        <charset val="129"/>
      </rPr>
      <t>초대해</t>
    </r>
    <r>
      <rPr>
        <sz val="11"/>
        <color theme="1"/>
        <rFont val="Arial"/>
        <charset val="134"/>
      </rPr>
      <t xml:space="preserve"> </t>
    </r>
    <r>
      <rPr>
        <sz val="11"/>
        <color theme="1"/>
        <rFont val="NanumGothic"/>
        <charset val="129"/>
      </rPr>
      <t>가치</t>
    </r>
    <r>
      <rPr>
        <sz val="11"/>
        <color theme="1"/>
        <rFont val="Arial"/>
        <charset val="134"/>
      </rPr>
      <t xml:space="preserve"> </t>
    </r>
    <r>
      <rPr>
        <sz val="11"/>
        <color theme="1"/>
        <rFont val="NanumGothic"/>
        <charset val="129"/>
      </rPr>
      <t>있는</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받으세요</t>
    </r>
  </si>
  <si>
    <t>Mời bạn bè thích lý do được trân quý của bạn</t>
  </si>
  <si>
    <t>Invitez vos amis à donner un « like » à la raison que vous avez appréciée</t>
  </si>
  <si>
    <t>Arkadaşlarınızı takdir edilen sebebinizi beğenmeye davet edin</t>
  </si>
  <si>
    <t>TextJointprize</t>
  </si>
  <si>
    <r>
      <rPr>
        <sz val="10"/>
        <color theme="1"/>
        <rFont val="微软雅黑"/>
        <charset val="134"/>
      </rPr>
      <t>好的理由值得点赞</t>
    </r>
  </si>
  <si>
    <r>
      <rPr>
        <sz val="11"/>
        <color theme="1"/>
        <rFont val="微软雅黑"/>
        <charset val="134"/>
      </rPr>
      <t>好的理由值得按讚</t>
    </r>
  </si>
  <si>
    <r>
      <rPr>
        <sz val="11"/>
        <color theme="1"/>
        <rFont val="微软雅黑"/>
        <charset val="134"/>
      </rPr>
      <t>好的理由值得點讚</t>
    </r>
  </si>
  <si>
    <t>Good reasons deserve a like</t>
  </si>
  <si>
    <t>Boas razões merecem uma curtida</t>
  </si>
  <si>
    <t>Os bons motivos merecem um gosto</t>
  </si>
  <si>
    <t>Las buenas razones merecen un Me gusta</t>
  </si>
  <si>
    <r>
      <rPr>
        <sz val="11"/>
        <color theme="1"/>
        <rFont val="Microsoft YaHei UI"/>
        <charset val="134"/>
      </rPr>
      <t>良い理由には「いいね！」がつきます</t>
    </r>
  </si>
  <si>
    <r>
      <rPr>
        <sz val="11"/>
        <color theme="1"/>
        <rFont val="NanumGothic"/>
        <charset val="129"/>
      </rPr>
      <t>훌륭한</t>
    </r>
    <r>
      <rPr>
        <sz val="11"/>
        <color theme="1"/>
        <rFont val="Arial"/>
        <charset val="134"/>
      </rPr>
      <t xml:space="preserve"> </t>
    </r>
    <r>
      <rPr>
        <sz val="11"/>
        <color theme="1"/>
        <rFont val="NanumGothic"/>
        <charset val="129"/>
      </rPr>
      <t>사유는</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받기</t>
    </r>
    <r>
      <rPr>
        <sz val="11"/>
        <color theme="1"/>
        <rFont val="Arial"/>
        <charset val="134"/>
      </rPr>
      <t xml:space="preserve"> </t>
    </r>
    <r>
      <rPr>
        <sz val="11"/>
        <color theme="1"/>
        <rFont val="NanumGothic"/>
        <charset val="129"/>
      </rPr>
      <t>쉽습니다</t>
    </r>
  </si>
  <si>
    <t>Những lý do tốt xứng đáng được nhận lượt thích</t>
  </si>
  <si>
    <t>Les bonnes raisons méritent un like.</t>
  </si>
  <si>
    <t>İyi sebepler beğenilmeyi hak eder</t>
  </si>
  <si>
    <t>TextSplitsupport1</t>
  </si>
  <si>
    <t>支持ta上热榜，瓜分支持奖</t>
  </si>
  <si>
    <t>支持他/她上人氣榜，瓜分支持獎</t>
  </si>
  <si>
    <t>支持他／她上熱榜，瓜分支持獎</t>
  </si>
  <si>
    <t>Support the question into a trending question and share the Support Prize.</t>
  </si>
  <si>
    <t>Apoie a pergunta para torná-la pública e compartilhe o Prêmio de Apoio.</t>
  </si>
  <si>
    <t>Apoie uma pergunta para se tornar tendência e partilhe o Prémio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</si>
  <si>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</si>
  <si>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</si>
  <si>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</si>
  <si>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</si>
  <si>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Soutenez la question en la transformant en une question tendance et partagez le prix de soutien.</t>
  </si>
  <si>
    <t>Sorunun en çok konuşulan soru haline gelmesini destekleyin ve Destek Ödülünü paylaşın.</t>
  </si>
  <si>
    <t>Поддержите вопрос, чтобы он стал популярным, и разделите приз за поддержку.</t>
  </si>
  <si>
    <t>titlecreatorr1</t>
  </si>
  <si>
    <t>创造者奖励</t>
  </si>
  <si>
    <t>創造者獎勵</t>
  </si>
  <si>
    <t>Приз создателям вопросов</t>
  </si>
  <si>
    <t>TextCompositionn1</t>
  </si>
  <si>
    <t>邀请好友一起参与来提升问题热度，热度越高，就越有机会拿双重大奖</t>
  </si>
  <si>
    <t>邀請好友一起參與來提升問題人氣，人氣越高，就越有機會拿雙重大獎</t>
  </si>
  <si>
    <t>邀請好友一起參與來提升問題熱度，熱度越高，就越有機會拿雙重大獎</t>
  </si>
  <si>
    <t>Invite your friends to participate and increase the question's popularity score. The higher the popularity score, the higher your chances of earning double rewards.</t>
  </si>
  <si>
    <t>Convide seus amigos para participar e aumente o valor de popularidade da pergunta. Quanto maior for o valor da popularidade, maiores serão suas chances de ganhar recompensas em dobro.</t>
  </si>
  <si>
    <t>Convide os seus amigos a participar e aumente o valor de popularidade da pergunta. Quanto maior o valor de popularidade, maior a sua probabilidade de ganhar prémios a duplicar.</t>
  </si>
  <si>
    <t>Invite a sus amigos a participar y aumente el valor de popularidad de la pregunta. Cuanto mayor sea el valor de popularidad, mayores serán sus posibilidades de ganar recompensas dobles.</t>
  </si>
  <si>
    <t>友達を招待して、質問の人気度を上げよう。人気度が高いほど、2倍の報酬を獲得できる可能性が高くなります。</t>
  </si>
  <si>
    <t>참여할 친구들을 초대해 질문의 인기도를 높이세요. 인기가 높을수록 이중 보상을 받을 가능성이 높아집니다.</t>
  </si>
  <si>
    <t>Mời bạn bè của bạn tham gia và tăng giá trị mức độ phổ biến của câu hỏi. Giá trị mức độ thịnh hành càng cao thì cơ hội giành được phần thưởng gấp đôi càng cao.</t>
  </si>
  <si>
    <t>Invitez vos amis à participer et augmentez la popularité de la question. Plus la valeur de popularité est élevée, plus vous avez de chances de gagner des récompenses doubles.</t>
  </si>
  <si>
    <t>Arkadaşlarınızı katılmaya davet edin ve sorunun popülerlik değerini arttırın. Popülerlik değeri ne kadar yüksek olursa iki kat ödül kazanma şansınız o kadar yüksek olur.</t>
  </si>
  <si>
    <t>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t>
  </si>
  <si>
    <t>textSharefriend</t>
  </si>
  <si>
    <t>参与好友问题，瓜分ta的奖池</t>
  </si>
  <si>
    <t>參與好友問題，瓜分 ta 的獎池</t>
  </si>
  <si>
    <t>參與好友問題，瓜分他／她的獎池</t>
  </si>
  <si>
    <t>Participate in your friends' questions and share their prize pools.</t>
  </si>
  <si>
    <t>Participe nas perguntas dos seus amigos e compartilhe os prêmios acumulados.</t>
  </si>
  <si>
    <t>Participe nas perguntas dos seus amigos e partilhe os seus prémios totais.</t>
  </si>
  <si>
    <t>Participe en las preguntas de sus amigos y comparta su lote de premios.</t>
  </si>
  <si>
    <t>友達の質問に参加して、賞金プールを共有しよう。</t>
  </si>
  <si>
    <t>친구들의 질문에 참여하고 보상 풀을 나누십시오.</t>
  </si>
  <si>
    <t>Tham gia trả lời các câu hỏi của bạn bè và cùng giành quỹ thưởng của họ.</t>
  </si>
  <si>
    <t>Participez aux questions de vos amis et partagez leurs cagnottes.</t>
  </si>
  <si>
    <t>Arkadaşlarınızın sorularına katılın ve ödül havuzlarını paylaşın.</t>
  </si>
  <si>
    <t>Работайте над вопросами ваших друзей и получайте долю их призовых фондов.</t>
  </si>
  <si>
    <t>Personav1</t>
  </si>
  <si>
    <t>私信</t>
  </si>
  <si>
    <t>私訊</t>
  </si>
  <si>
    <t>私人訊息</t>
  </si>
  <si>
    <t>Messages</t>
  </si>
  <si>
    <t>Mensagens</t>
  </si>
  <si>
    <t>Mensajes</t>
  </si>
  <si>
    <t>Các tin nhắn</t>
  </si>
  <si>
    <t>Mesajlar</t>
  </si>
  <si>
    <t>Titlenew1</t>
  </si>
  <si>
    <t>新消息</t>
  </si>
  <si>
    <t>新訊息</t>
  </si>
  <si>
    <t>New messages</t>
  </si>
  <si>
    <t>Novas mensagens</t>
  </si>
  <si>
    <t>Nuevos mensajes</t>
  </si>
  <si>
    <t>新規メッセージ</t>
  </si>
  <si>
    <t>새로운 메시지</t>
  </si>
  <si>
    <t>Các tin nhắn mới</t>
  </si>
  <si>
    <t>Nouveaux messages</t>
  </si>
  <si>
    <t>Yeni mesajlar</t>
  </si>
  <si>
    <t>Новые сообщения</t>
  </si>
  <si>
    <t>Titleeverr</t>
  </si>
  <si>
    <t>收信人</t>
  </si>
  <si>
    <t>收件人</t>
  </si>
  <si>
    <t>Recipient</t>
  </si>
  <si>
    <t>Beneficiário</t>
  </si>
  <si>
    <t>Destinatario</t>
  </si>
  <si>
    <t>Textgo1to</t>
  </si>
  <si>
    <t>发送消息</t>
  </si>
  <si>
    <t>發送訊息</t>
  </si>
  <si>
    <t>傳送消息</t>
  </si>
  <si>
    <t>Send messages</t>
  </si>
  <si>
    <t>Enviar mensagens</t>
  </si>
  <si>
    <t>Enviar mensajes</t>
  </si>
  <si>
    <t>メッセージを送る</t>
  </si>
  <si>
    <t>메시지 전송</t>
  </si>
  <si>
    <t>Gửi tin nhắn</t>
  </si>
  <si>
    <t>Envoyer des messages</t>
  </si>
  <si>
    <t>Mesaj gönder</t>
  </si>
  <si>
    <t>Отправить сообщение</t>
  </si>
  <si>
    <t>Currentwarnbrr</t>
  </si>
  <si>
    <t>当前行为存在风险，请联系客服解决。</t>
  </si>
  <si>
    <t>目前行為存在風險，請聯絡客服解決。</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</si>
  <si>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</si>
  <si>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</si>
  <si>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</si>
  <si>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Existe um risco associado à ação atual. Contacte o apoio ao cliente para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</si>
  <si>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</si>
  <si>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</si>
  <si>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</si>
  <si>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</si>
  <si>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Votre action actuelle comporte un risque. Veuillez contacter le service clientèle pour obtenir de l’aide.</t>
  </si>
  <si>
    <t>Geçerli eyleminizle bağlantılı bir risk bulunmaktadır. Lütfen yardım için müşteri destek birimiyle iletişime geçin.</t>
  </si>
  <si>
    <t>Текущее действие связано с риском. Обратитесь за помощью в клиентскую службу.</t>
  </si>
  <si>
    <t>Onlythisyye</t>
  </si>
  <si>
    <t>仅接受关注者的消息</t>
  </si>
  <si>
    <t>僅接受關注者的訊息</t>
  </si>
  <si>
    <t>僅接受關注者的消息</t>
  </si>
  <si>
    <t>Only followers can message me</t>
  </si>
  <si>
    <t>Somente seguidores podem enviar mensagens para mim</t>
  </si>
  <si>
    <t>Só os seguidores podem enviar-me mensagens</t>
  </si>
  <si>
    <t>Solo seguidores pueden enviarme mensajes</t>
  </si>
  <si>
    <t>フォロワーのみが私にメッセージを送ることができます</t>
  </si>
  <si>
    <t>팔로워만 메시지 전송 가능</t>
  </si>
  <si>
    <t>Chỉ những người theo dõi tôi mới có thể nhắn tin cho tôi</t>
  </si>
  <si>
    <t>Seuls les abonnés peuvent m’envoyer un message</t>
  </si>
  <si>
    <t>Yalnızca takipçiler bana mesaj gönderebilir</t>
  </si>
  <si>
    <t>Только подписчики могут отправлять мне сообщения</t>
  </si>
  <si>
    <t>Onyguanvw</t>
  </si>
  <si>
    <t>{Username}仅允许关注者向其发送私信，继续发送请先关注该用户。</t>
  </si>
  <si>
    <t>{Username} 僅允許關注者向其發送私訊，若要繼續發送，請先關注該使用者。</t>
  </si>
  <si>
    <t>{Username} 僅允許關注者向其傳送私人訊息，繼續傳送請先關注該使用者。</t>
  </si>
  <si>
    <t>{Username} only allows messages from followers. Please follow {Username} before sending a message.</t>
  </si>
  <si>
    <t>{Username} permite apenas mensagens de seguidores. Siga {Username} antes de enviar uma mensagem.</t>
  </si>
  <si>
    <t>{Username} só permite mensagens de seguidores. Siga {Username} antes de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</si>
  <si>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</si>
  <si>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</si>
  <si>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{Username}님은 팔로워의 메시지만 허용합니다. 메시지를 전송하기 전에 {Username}님을 팔로우하십시오.</t>
  </si>
  <si>
    <t>{Username} chỉ cho phép người theo dõi nhắn tin. Vui lòng theo dõi {Username} trước khi gửi tin nhắn.</t>
  </si>
  <si>
    <t>{Username} n’autorise que les messages de ses abonnésVeuillez suivre {Username} avant d’envoyer un message.</t>
  </si>
  <si>
    <t>{Username}, sadece takipçilerden gelen mesajlara izin vermektedir. Mesaj gönderebilmek için lütfen {Username} kişisini takip edin.</t>
  </si>
  <si>
    <t>{Username} разрешает сообщения только от подписчиков. Подпишитесь на {Username}, чтобы отправить сообщение.</t>
  </si>
  <si>
    <t>Textnoever</t>
  </si>
  <si>
    <t>不接受任何人的信息</t>
  </si>
  <si>
    <t>不接受任何人的資訊</t>
  </si>
  <si>
    <t>不接受任何人的訊息</t>
  </si>
  <si>
    <t>Block messages from all users</t>
  </si>
  <si>
    <t>Bloquear mensagens de todos os usuários</t>
  </si>
  <si>
    <t>Bloquear mensagens de todos os utilizadores</t>
  </si>
  <si>
    <t>Bloquear mensajes de todos los usuarios</t>
  </si>
  <si>
    <t>すべてのユーザーからのメッセージをブロックします</t>
  </si>
  <si>
    <t>모든 사용자의 메시지 차단</t>
  </si>
  <si>
    <t>Chặn tin nhắn từ tất cả người dùng</t>
  </si>
  <si>
    <t>Bloquer les messages de tous les utilisateurs</t>
  </si>
  <si>
    <t>Tüm kullanıcılardan gelen mesajları engelle</t>
  </si>
  <si>
    <t>Запретить сообщения от всех пользователей</t>
  </si>
  <si>
    <t>Textyouno1eve</t>
  </si>
  <si>
    <t>你无法向{Username}发送私信，因为该用户设置了不接受任何人的私信请求。</t>
  </si>
  <si>
    <t>您無法向 {Username} 發送私訊，因為該使用者設定了不接受任何人的私訊請求。</t>
  </si>
  <si>
    <t>你無法向 {Username} 傳送私人訊息，因為該用戶設置了不接受任何人的私人訊息請求。</t>
  </si>
  <si>
    <t>You cannot send a private message to {Username} because the user has set up a policy not to accept private message requests from anyone.</t>
  </si>
  <si>
    <t>Não é possível enviar uma mensagem privada para {Username} porque o usuário definiu uma política de não aceitar solicitações de mensagens privadas de ninguém.</t>
  </si>
  <si>
    <t>Não é possível enviar uma mensagem privada ao utilizador {Username} porque este definiu não aceitar pedidos de mensagens privadas de ninguém.</t>
  </si>
  <si>
    <t>No puede enviar un mensaje privado a {Username} porque el usuario ha establecido una política de no aceptar solicitudes de mensajes privados de nadie.</t>
  </si>
  <si>
    <t>そのユーザーがプライベートメッセージ要求を受け入れないようにポリシーを設定しているため、プライベートメッセージを{Username}に送信できません。</t>
  </si>
  <si>
    <t>{Username}님은 모든 사용자의 비공개 메시지를 수락하지 않는 정책을 설정해 두었기 때문에 이 사용자에게 비공개 메시지를 전송할 수 없습니다.</t>
  </si>
  <si>
    <t>Bạn không thể gửi tin nhắn riêng tư tới {Username} vì người dùng đã thiết lập chính sách không chấp nhận yêu cầu tin nhắn riêng tư từ bất kỳ ai.</t>
  </si>
  <si>
    <t>Vous ne pouvez pas envoyer de message privé à {Username}, car l’utilisateur a mis en place une politique de non-acceptation des demandes de messages privés de la part de quiconque.</t>
  </si>
  <si>
    <t>{Username} kişisine özel mesaj gönderemezsiniz çünkü bu kullanıcı hiç kimseden özel mesaj isteği kabul etmiyor.</t>
  </si>
  <si>
    <t>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t>
  </si>
  <si>
    <t>Textopenxiao</t>
  </si>
  <si>
    <t>开启消息提醒</t>
  </si>
  <si>
    <t>開啟訊息提醒</t>
  </si>
  <si>
    <t>開啟消息提醒</t>
  </si>
  <si>
    <t>Enable notifications</t>
  </si>
  <si>
    <t>Habilitar notificações</t>
  </si>
  <si>
    <t>Ativar notificações</t>
  </si>
  <si>
    <t>Habilitar notificaciones</t>
  </si>
  <si>
    <t>通知を有効にする</t>
  </si>
  <si>
    <t>알림 활성화</t>
  </si>
  <si>
    <t>Bật thông báo</t>
  </si>
  <si>
    <t>Activer les notifications</t>
  </si>
  <si>
    <t>Bildirimleri etkinleştir</t>
  </si>
  <si>
    <t>Включить уведомления</t>
  </si>
  <si>
    <t>TextOffv1</t>
  </si>
  <si>
    <t>关闭消息提醒</t>
  </si>
  <si>
    <t>關閉訊息提醒</t>
  </si>
  <si>
    <t>關閉消息提醒</t>
  </si>
  <si>
    <t>Disable notifications</t>
  </si>
  <si>
    <t>Desabilitar notificações</t>
  </si>
  <si>
    <t>Desativar notificações</t>
  </si>
  <si>
    <t>Deshabilitar notificaciones</t>
  </si>
  <si>
    <t>通知を無効にする</t>
  </si>
  <si>
    <t>알림 비활성화</t>
  </si>
  <si>
    <t>Tắt thông báo</t>
  </si>
  <si>
    <t>Désactiver les notifications</t>
  </si>
  <si>
    <t>Bildirimleri devre dışı bırak</t>
  </si>
  <si>
    <t>Отключить уведомления</t>
  </si>
  <si>
    <t>Extdelete1</t>
  </si>
  <si>
    <t>删除会话</t>
  </si>
  <si>
    <t>刪除對話</t>
  </si>
  <si>
    <t>刪除工作階段</t>
  </si>
  <si>
    <t>Delete conversations</t>
  </si>
  <si>
    <t>Excluir conversas</t>
  </si>
  <si>
    <t>Eliminar conversas</t>
  </si>
  <si>
    <t>Borrar Conversaciones</t>
  </si>
  <si>
    <t>会話を削除する</t>
  </si>
  <si>
    <t>대화 삭제</t>
  </si>
  <si>
    <t>Xóa các cuộc trò chuyện</t>
  </si>
  <si>
    <t>Supprimer des conversations</t>
  </si>
  <si>
    <t>Konuşmaları sil</t>
  </si>
  <si>
    <t>Удалить беседы</t>
  </si>
  <si>
    <t>Textdeleterrs</t>
  </si>
  <si>
    <t>删除会话后，对话内容将从您的信息列表删除。</t>
  </si>
  <si>
    <t>刪除對話後，對話內容將從您的資訊清單刪除。</t>
  </si>
  <si>
    <t>刪除工作階段後，對話內容將從你的訊息列表刪除。</t>
  </si>
  <si>
    <t>Deleting the conversation will remove the chat history from your message list.</t>
  </si>
  <si>
    <t>A exclusão da conversa removerá o histórico de bate-papo de sua lista de mensagens.</t>
  </si>
  <si>
    <t>Eliminar a conversa removerá o histórico do chat da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</si>
  <si>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</si>
  <si>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</si>
  <si>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</si>
  <si>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</si>
  <si>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En supprimant la conversation, vous supprimez l’historique du chat de votre liste de messages.</t>
  </si>
  <si>
    <t>Konuşmayı silmek mesaj listenizdeki sohbet geçmişini kaldıracaktır.</t>
  </si>
  <si>
    <t>Удаление беседы окончательно удалит историю переписки из вашего списка сообщений.</t>
  </si>
  <si>
    <t>Texttarget00r</t>
  </si>
  <si>
    <t>对方列表仍可查看历史信息。</t>
  </si>
  <si>
    <t>對方清單仍可查看歷史資訊。</t>
  </si>
  <si>
    <t>對方清單仍可查看記錄資訊。</t>
  </si>
  <si>
    <t>The other user can still view your chat history.</t>
  </si>
  <si>
    <t>O outro usuário ainda pode visualizar seu histórico de bate-papo.</t>
  </si>
  <si>
    <t>O outro utilizador pode continuar a ver o seu histórico de chat.</t>
  </si>
  <si>
    <t>El otro usuario aún puede ver su historial de chat.</t>
  </si>
  <si>
    <t>相手のユーザーはあなたのチャット履歴を見ることができます。</t>
  </si>
  <si>
    <t>다른 사용자에게는 채팅 기록이 계속 표시됩니다.</t>
  </si>
  <si>
    <t>Người dùng bên kia vẫn có thể xem được lịch sử trò chuyện.</t>
  </si>
  <si>
    <t>L’autre utilisateur peut toujours consulter l’historique de votre chat.</t>
  </si>
  <si>
    <t>Diğer kullanıcı sohbet geçmişinizi görüntülemeye devam edebilir.</t>
  </si>
  <si>
    <t>Собеседник по-прежнему сможет просматривать историю переписки.</t>
  </si>
  <si>
    <t>Personatextvu</t>
  </si>
  <si>
    <t>私信通知</t>
  </si>
  <si>
    <t>私訊通知</t>
  </si>
  <si>
    <t>私人訊息通知</t>
  </si>
  <si>
    <t>DM notifications</t>
  </si>
  <si>
    <t>Notificações de DM</t>
  </si>
  <si>
    <t>Notificações de mensagens diretas</t>
  </si>
  <si>
    <t>Notificaciones de Mensaje Directo (DM)</t>
  </si>
  <si>
    <t>DM通知</t>
  </si>
  <si>
    <t>DM 알림</t>
  </si>
  <si>
    <t>Thông báo trực tiếp</t>
  </si>
  <si>
    <t>Notifications de DM</t>
  </si>
  <si>
    <t>DM bildirimleri</t>
  </si>
  <si>
    <t>Уведомления в личных сообщениях</t>
  </si>
  <si>
    <t>Texteveryl3ong1</t>
  </si>
  <si>
    <t>允许来自以下用户的私信请求</t>
  </si>
  <si>
    <t>允許來自以下使用者的私訊請求</t>
  </si>
  <si>
    <t>允許來自以下使用者的私人訊息請求</t>
  </si>
  <si>
    <t>Allow direct messages from the following users</t>
  </si>
  <si>
    <t>Permitir mensagens diretas dos seguintes usuários</t>
  </si>
  <si>
    <t>Permitir mensagens diretas dos seguintes utilizadores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</si>
  <si>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</si>
  <si>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</si>
  <si>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</si>
  <si>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</si>
  <si>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Autoriser les messages directs des utilisateurs suivants</t>
  </si>
  <si>
    <t>Takip eden kullanıcılardan gelen doğrudan mesajlara izin ver</t>
  </si>
  <si>
    <t>Разрешить личные сообщения от следующих пользователей</t>
  </si>
  <si>
    <t>Titlemegvu1</t>
  </si>
  <si>
    <t>每个人</t>
  </si>
  <si>
    <t>每個人</t>
  </si>
  <si>
    <t>Everyone</t>
  </si>
  <si>
    <t>全員</t>
  </si>
  <si>
    <t>Mọi người</t>
  </si>
  <si>
    <t>Tout le monde</t>
  </si>
  <si>
    <t>Herkes</t>
  </si>
  <si>
    <t>Titlegzwdpeople</t>
  </si>
  <si>
    <t>关注我的人</t>
  </si>
  <si>
    <t>關注我的人</t>
  </si>
  <si>
    <t>Подписчики</t>
  </si>
  <si>
    <t>Textverifym</t>
  </si>
  <si>
    <t>明白了</t>
  </si>
  <si>
    <t>明白</t>
  </si>
  <si>
    <t>Understood</t>
  </si>
  <si>
    <t>理解しました</t>
  </si>
  <si>
    <t>이해함</t>
  </si>
  <si>
    <t>Đã hiểu</t>
  </si>
  <si>
    <t>Anladım</t>
  </si>
  <si>
    <t>Понял</t>
  </si>
  <si>
    <t>error3055</t>
  </si>
  <si>
    <t>最大累积不能超过{value1}</t>
  </si>
  <si>
    <t>最大累積不能超過 {value1}</t>
  </si>
  <si>
    <t>The maximum accumulation cannot exceed {value1}</t>
  </si>
  <si>
    <t>O acúmulo máximo não pode ultrapassar {value1}</t>
  </si>
  <si>
    <t>A acumulação máxima não pode exceder {value1}</t>
  </si>
  <si>
    <t>La acumulación máxima no puede exceder {value1}</t>
  </si>
  <si>
    <t>最大累積は{value1}を超えることはできません</t>
  </si>
  <si>
    <t>최대 누적 수는 {value1}을(를) 초과할 수 없습니다</t>
  </si>
  <si>
    <t>Mức tích lũy tối đa không thể vượt quá {value1}</t>
  </si>
  <si>
    <t>L’accumulation maximale ne peut pas dépasser {value1}</t>
  </si>
  <si>
    <t>Maksimum birikim {value1} değerini aşamaz</t>
  </si>
  <si>
    <t>Максимальное накопление не может превышать {value1}</t>
  </si>
  <si>
    <t>Filterconsume</t>
  </si>
  <si>
    <t>积分消耗</t>
  </si>
  <si>
    <t>積分消耗</t>
  </si>
  <si>
    <t>Voting points</t>
  </si>
  <si>
    <t>Pontos de votação</t>
  </si>
  <si>
    <t>Puntos por votación</t>
  </si>
  <si>
    <t>投票ポイント</t>
  </si>
  <si>
    <t>투표 포인트</t>
  </si>
  <si>
    <t>Điểm bình chọn</t>
  </si>
  <si>
    <t>Points de vote</t>
  </si>
  <si>
    <t>Oylama puanları</t>
  </si>
  <si>
    <t>Внесенные баллы</t>
  </si>
  <si>
    <t>Customizeintegral</t>
  </si>
  <si>
    <t>自定义消耗积分</t>
  </si>
  <si>
    <t>自定義積分消耗</t>
  </si>
  <si>
    <t>自定義消耗積分</t>
  </si>
  <si>
    <t>Customise points to contribute</t>
  </si>
  <si>
    <t>Personalizar os pontos a serem contribuídos</t>
  </si>
  <si>
    <t>Personalizar pontos para contribuir</t>
  </si>
  <si>
    <t>Personalizar los puntos para contribuir</t>
  </si>
  <si>
    <t>貢献ポイントをカスタマイズする</t>
  </si>
  <si>
    <t>기여할 포인트 사용자 지정</t>
  </si>
  <si>
    <t>Tùy chỉnh điểm để đóng góp</t>
  </si>
  <si>
    <t>Personnaliser les points de contribution</t>
  </si>
  <si>
    <t>Kazanılacak puanları özelleştir</t>
  </si>
  <si>
    <t>Измените количество вносимых баллов</t>
  </si>
  <si>
    <t>TexteditVarious</t>
  </si>
  <si>
    <r>
      <rPr>
        <sz val="10"/>
        <color theme="1"/>
        <rFont val="微软雅黑"/>
        <charset val="134"/>
      </rPr>
      <t>你可以自定义参与问题者投票、写理由所消耗积分</t>
    </r>
  </si>
  <si>
    <r>
      <rPr>
        <sz val="11"/>
        <color theme="1"/>
        <rFont val="微软雅黑"/>
        <charset val="134"/>
      </rPr>
      <t>您可針對參與提問者投票、填寫理由自訂消耗的積分</t>
    </r>
  </si>
  <si>
    <r>
      <rPr>
        <sz val="11"/>
        <color theme="1"/>
        <rFont val="微软雅黑"/>
        <charset val="134"/>
      </rPr>
      <t>你可以自定義參與者投票、撰寫理由所消耗積分</t>
    </r>
  </si>
  <si>
    <t>You can customise the number of points that a user contributes for voting on questions and writing down reasons</t>
  </si>
  <si>
    <t>Você tem a opção de ajustar o número de pontos que um usuário contribui ao votar em perguntas e registrar as razões</t>
  </si>
  <si>
    <t>É possível personalizar o número de pontos que um utilizador contribui por votar em questões e indicar motivos</t>
  </si>
  <si>
    <t>Puede personalizar la cantidad de puntos que un usuario utiliza al votar por preguntas y escribir razones</t>
  </si>
  <si>
    <r>
      <rPr>
        <sz val="11"/>
        <color theme="1"/>
        <rFont val="Microsoft YaHei UI"/>
        <charset val="134"/>
      </rPr>
      <t>ユーザーが質問に投票したり、理由を書き留めたりする場合のポイント数をカスタマイズできます</t>
    </r>
  </si>
  <si>
    <r>
      <rPr>
        <sz val="11"/>
        <color theme="1"/>
        <rFont val="NanumGothic"/>
        <charset val="129"/>
      </rPr>
      <t>사용자가</t>
    </r>
    <r>
      <rPr>
        <sz val="11"/>
        <color theme="1"/>
        <rFont val="Arial"/>
        <charset val="134"/>
      </rPr>
      <t xml:space="preserve"> </t>
    </r>
    <r>
      <rPr>
        <sz val="11"/>
        <color theme="1"/>
        <rFont val="NanumGothic"/>
        <charset val="129"/>
      </rPr>
      <t>질문에</t>
    </r>
    <r>
      <rPr>
        <sz val="11"/>
        <color theme="1"/>
        <rFont val="Arial"/>
        <charset val="134"/>
      </rPr>
      <t xml:space="preserve"> </t>
    </r>
    <r>
      <rPr>
        <sz val="11"/>
        <color theme="1"/>
        <rFont val="NanumGothic"/>
        <charset val="129"/>
      </rPr>
      <t>투표하고</t>
    </r>
    <r>
      <rPr>
        <sz val="11"/>
        <color theme="1"/>
        <rFont val="Arial"/>
        <charset val="134"/>
      </rPr>
      <t xml:space="preserve"> </t>
    </r>
    <r>
      <rPr>
        <sz val="11"/>
        <color theme="1"/>
        <rFont val="NanumGothic"/>
        <charset val="129"/>
      </rPr>
      <t>사유를</t>
    </r>
    <r>
      <rPr>
        <sz val="11"/>
        <color theme="1"/>
        <rFont val="Arial"/>
        <charset val="134"/>
      </rPr>
      <t xml:space="preserve"> </t>
    </r>
    <r>
      <rPr>
        <sz val="11"/>
        <color theme="1"/>
        <rFont val="NanumGothic"/>
        <charset val="129"/>
      </rPr>
      <t>작성하기</t>
    </r>
    <r>
      <rPr>
        <sz val="11"/>
        <color theme="1"/>
        <rFont val="Arial"/>
        <charset val="134"/>
      </rPr>
      <t xml:space="preserve"> </t>
    </r>
    <r>
      <rPr>
        <sz val="11"/>
        <color theme="1"/>
        <rFont val="NanumGothic"/>
        <charset val="129"/>
      </rPr>
      <t>위해</t>
    </r>
    <r>
      <rPr>
        <sz val="11"/>
        <color theme="1"/>
        <rFont val="Arial"/>
        <charset val="134"/>
      </rPr>
      <t xml:space="preserve"> </t>
    </r>
    <r>
      <rPr>
        <sz val="11"/>
        <color theme="1"/>
        <rFont val="NanumGothic"/>
        <charset val="129"/>
      </rPr>
      <t>기여하는</t>
    </r>
    <r>
      <rPr>
        <sz val="11"/>
        <color theme="1"/>
        <rFont val="Arial"/>
        <charset val="134"/>
      </rPr>
      <t xml:space="preserve"> </t>
    </r>
    <r>
      <rPr>
        <sz val="11"/>
        <color theme="1"/>
        <rFont val="NanumGothic"/>
        <charset val="129"/>
      </rPr>
      <t>포인트의</t>
    </r>
    <r>
      <rPr>
        <sz val="11"/>
        <color theme="1"/>
        <rFont val="Arial"/>
        <charset val="134"/>
      </rPr>
      <t xml:space="preserve"> </t>
    </r>
    <r>
      <rPr>
        <sz val="11"/>
        <color theme="1"/>
        <rFont val="NanumGothic"/>
        <charset val="129"/>
      </rPr>
      <t>양을</t>
    </r>
    <r>
      <rPr>
        <sz val="11"/>
        <color theme="1"/>
        <rFont val="Arial"/>
        <charset val="134"/>
      </rPr>
      <t xml:space="preserve"> </t>
    </r>
    <r>
      <rPr>
        <sz val="11"/>
        <color theme="1"/>
        <rFont val="NanumGothic"/>
        <charset val="129"/>
      </rPr>
      <t>사용자</t>
    </r>
    <r>
      <rPr>
        <sz val="11"/>
        <color theme="1"/>
        <rFont val="Arial"/>
        <charset val="134"/>
      </rPr>
      <t xml:space="preserve"> </t>
    </r>
    <r>
      <rPr>
        <sz val="11"/>
        <color theme="1"/>
        <rFont val="NanumGothic"/>
        <charset val="129"/>
      </rPr>
      <t>지정할</t>
    </r>
    <r>
      <rPr>
        <sz val="11"/>
        <color theme="1"/>
        <rFont val="Arial"/>
        <charset val="134"/>
      </rPr>
      <t xml:space="preserve"> </t>
    </r>
    <r>
      <rPr>
        <sz val="11"/>
        <color theme="1"/>
        <rFont val="NanumGothic"/>
        <charset val="129"/>
      </rPr>
      <t>수</t>
    </r>
    <r>
      <rPr>
        <sz val="11"/>
        <color theme="1"/>
        <rFont val="Arial"/>
        <charset val="134"/>
      </rPr>
      <t xml:space="preserve"> </t>
    </r>
    <r>
      <rPr>
        <sz val="11"/>
        <color theme="1"/>
        <rFont val="NanumGothic"/>
        <charset val="129"/>
      </rPr>
      <t>있습니다</t>
    </r>
  </si>
  <si>
    <t>Bạn có thể tùy chỉnh số điểm mà người dùng đóng góp để bình chọn câu hỏi và viết lý do</t>
  </si>
  <si>
    <t>Vous pouvez personnaliser le nombre de points qu’un utilisateur attribue lorsqu’il vote pour des questions et rédige des raisons</t>
  </si>
  <si>
    <t>Bir kullanıcının bir soruyu oylaması ve sebep yazması için kazandıracağı puanların sayısını özelleştirebilirsiniz</t>
  </si>
  <si>
    <t>Havenftscope</t>
  </si>
  <si>
    <t>*持有创世笔可选范围:</t>
  </si>
  <si>
    <t>* 持有創世筆可選範圍：</t>
  </si>
  <si>
    <t>Value range for users holding Genesis Pens:</t>
  </si>
  <si>
    <t>Faixa de valor para usuários que possuem Canetas Genesis:</t>
  </si>
  <si>
    <t>Intervalo de valores para utilizadores com uma caneta Genesis:</t>
  </si>
  <si>
    <t>Rango de valores para usuarios que posean Bolígrafos Genesis:</t>
  </si>
  <si>
    <t>Genesisペンを保有するユーザーの値の範囲：</t>
  </si>
  <si>
    <t>Genesis 펜 보유 사용자의 값 범위:</t>
  </si>
  <si>
    <t>Phạm vi giá trị cho người dùng cầm Bút Genesis:</t>
  </si>
  <si>
    <t>Plage de valeurs pour les utilisateurs titulaires de stylos Genesis :</t>
  </si>
  <si>
    <t>Genesis Kalemleri olan kullanıcılar için değer aralığı:</t>
  </si>
  <si>
    <t>Диапазон значений для пользователей, владеющих токенами NFT Pens:</t>
  </si>
  <si>
    <t>Havesbtscope</t>
  </si>
  <si>
    <t>*持有SBT笔可选范围：</t>
  </si>
  <si>
    <t>* 持有 SBT 筆可選範圍：</t>
  </si>
  <si>
    <t>Value range for users holding an SBT Pen:</t>
  </si>
  <si>
    <t>Faixa de valor para usuários com uma Caneta SBT:</t>
  </si>
  <si>
    <t>Intervalo de valores para utilizadores com uma caneta SBT:</t>
  </si>
  <si>
    <t>Rango de valores para usuarios que posean Bolígrafos SBT:</t>
  </si>
  <si>
    <t>SBTペンを持つユーザーの値の範囲：</t>
  </si>
  <si>
    <t>SBT 펜 보유 사용자의 값 범위:</t>
  </si>
  <si>
    <t>Phạm vi giá trị dành cho người dùng cầm Bút SBT:</t>
  </si>
  <si>
    <t>Plage de valeurs pour les utilisateurs titulaires d’un stylo SBT :</t>
  </si>
  <si>
    <t>SBT Kalemi olan kullanıcılar için değer aralığı:</t>
  </si>
  <si>
    <t>Диапазон значений для пользователей, владеющих токенами SBT Pen:</t>
  </si>
  <si>
    <t>Limitenterr2</t>
  </si>
  <si>
    <t>请在正确范围内输入</t>
  </si>
  <si>
    <t>請在正確範圍內輸入</t>
  </si>
  <si>
    <t>Please enter a valid value</t>
  </si>
  <si>
    <t>Digite um valor válido</t>
  </si>
  <si>
    <t>Insira um valor válido</t>
  </si>
  <si>
    <t>Por favor, ingrese un valor válido</t>
  </si>
  <si>
    <t>有効な値を入力してください</t>
  </si>
  <si>
    <t>유효한 값을 입력하십시오</t>
  </si>
  <si>
    <t>Vui lòng nhập một giá trị hợp lệ</t>
  </si>
  <si>
    <t>Veuillez saisir une valeur valide</t>
  </si>
  <si>
    <t>Lütfen geçerli bir değer girin</t>
  </si>
  <si>
    <t>Пожалуйста, введите в правильном диапазоне</t>
  </si>
  <si>
    <t>textparti1</t>
  </si>
  <si>
    <t>参与</t>
  </si>
  <si>
    <t>參與</t>
  </si>
  <si>
    <t>Entry</t>
  </si>
  <si>
    <t>Entrada</t>
  </si>
  <si>
    <t>エントリー</t>
  </si>
  <si>
    <t>입력</t>
  </si>
  <si>
    <t>Tham gia</t>
  </si>
  <si>
    <t>Entrée</t>
  </si>
  <si>
    <t>Giriş</t>
  </si>
  <si>
    <t>участвовать</t>
  </si>
  <si>
    <t>textresult1</t>
  </si>
  <si>
    <t>结果</t>
  </si>
  <si>
    <t>結果</t>
  </si>
  <si>
    <t>Qutype</t>
  </si>
  <si>
    <t>问题讨论类型</t>
  </si>
  <si>
    <t>問題討論類型</t>
  </si>
  <si>
    <t>Question type</t>
  </si>
  <si>
    <t>Tipo de pergunta</t>
  </si>
  <si>
    <t>Tipo de pregunta</t>
  </si>
  <si>
    <t>質問のタイプ</t>
  </si>
  <si>
    <t>질문 유형</t>
  </si>
  <si>
    <t>Loại câu hỏi</t>
  </si>
  <si>
    <t>Type de question</t>
  </si>
  <si>
    <t>Soru tipi</t>
  </si>
  <si>
    <t>Тип вопроса</t>
  </si>
  <si>
    <t>Typerr1</t>
  </si>
  <si>
    <t>辩论</t>
  </si>
  <si>
    <t>辯論</t>
  </si>
  <si>
    <t>Discussion</t>
  </si>
  <si>
    <t>Discussão</t>
  </si>
  <si>
    <t>Debate</t>
  </si>
  <si>
    <t>ディスカッション</t>
  </si>
  <si>
    <t>토론</t>
  </si>
  <si>
    <t>Câu hỏi dạng thảo luận</t>
  </si>
  <si>
    <t>Débat</t>
  </si>
  <si>
    <t>Tartışma</t>
  </si>
  <si>
    <t>Обсуждение</t>
  </si>
  <si>
    <t>Textstatementcop</t>
  </si>
  <si>
    <t>辩论型问题在{value1}人之前不展示理由和选项。投票人数超过{value1}人之后公开得票率和历史趋势，你可以随时查看票数分布、票数走势和得票率走势</t>
  </si>
  <si>
    <t>辯論型問題在 {value1} 人之前不展現理由和選項。投票人數超過 {value1} 人之後公開得票率和歷史趨勢，您可以隨時查看票數分佈、票數走勢和得票率走勢</t>
  </si>
  <si>
    <t>辯論型問題在 {value1} 人之前不展示理由和選項。投票人數超過 {value1} 人之後公開得票率和過往記錄趨勢，你可以隨時查看票數分佈、票數走勢和得票率走勢</t>
  </si>
  <si>
    <t>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t>
  </si>
  <si>
    <t>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t>
  </si>
  <si>
    <t>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t>
  </si>
  <si>
    <t>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t>
  </si>
  <si>
    <t>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t>
  </si>
  <si>
    <t>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</si>
  <si>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t>
  </si>
  <si>
    <t>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t>
  </si>
  <si>
    <t>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t>
  </si>
  <si>
    <t>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t>
  </si>
  <si>
    <t>Limitopen</t>
  </si>
  <si>
    <t>{value1}人之后可显示理由列表</t>
  </si>
  <si>
    <t>{value1} 人之後可顯示理由清單</t>
  </si>
  <si>
    <t>The reason list will be displayed when over {value1} users vote on the question.</t>
  </si>
  <si>
    <t>A lista de razões será exibida quando mais de {value1} usuários votarem na pergunta.</t>
  </si>
  <si>
    <t>A lista de motivos será apresentada quando mais de {value1} utilizadores votarem na pergunta.</t>
  </si>
  <si>
    <t>La lista de razones se podrá ver cuando más de {value1} usuarios voten por la pregunta.</t>
  </si>
  <si>
    <t>{value1}人以上のユーザーが質問に投票すると、理由リストが表示されます。</t>
  </si>
  <si>
    <t>질문에 대해 투표하는 사용자 수가 {value1}명을 넘으면 사유 목록이 표시됩니다.</t>
  </si>
  <si>
    <t>Danh sách lý do sẽ được hiển thị khi có trên {value1} người dùng bình chọn cho câu hỏi.</t>
  </si>
  <si>
    <t>La liste des raisons sera affichée lorsque plus de {value1} utilisateurs voteront sur la question.</t>
  </si>
  <si>
    <t>Sebep listesi soruyu {value1} üzerinde kullanıcı oyladığında gösterilir.</t>
  </si>
  <si>
    <t>Список обоснований будет отображаться, когда за вопрос проголосуют больше {value1} пользователей.</t>
  </si>
  <si>
    <t>mistakehintpen</t>
  </si>
  <si>
    <t>你还没有笔</t>
  </si>
  <si>
    <t>您還沒有筆</t>
  </si>
  <si>
    <t>你還未有筆</t>
  </si>
  <si>
    <t>You don't have a Pen yet</t>
  </si>
  <si>
    <t>Você ainda não tem uma Caneta</t>
  </si>
  <si>
    <t>Ainda não tem uma caneta</t>
  </si>
  <si>
    <t>Aún no tiene un Bolígrafo</t>
  </si>
  <si>
    <t>あなたはまだペンを持っていません</t>
  </si>
  <si>
    <t>아직 펜이 없습니다</t>
  </si>
  <si>
    <t>Bạn chưa có Bút</t>
  </si>
  <si>
    <t>Vous n’avez pas encore de stylo</t>
  </si>
  <si>
    <t>Henüz bir Kaleminiz yok</t>
  </si>
  <si>
    <t>hintFinish</t>
  </si>
  <si>
    <t>剩余结束时间</t>
  </si>
  <si>
    <t>剩餘結束時間</t>
  </si>
  <si>
    <t>Remaining time</t>
  </si>
  <si>
    <t>Tempo restante</t>
  </si>
  <si>
    <t>Tiempo restante</t>
  </si>
  <si>
    <t>残り時間</t>
  </si>
  <si>
    <t>남은 시간</t>
  </si>
  <si>
    <t>Thời gian còn lại</t>
  </si>
  <si>
    <t>Temps restant</t>
  </si>
  <si>
    <t>Kalan süre</t>
  </si>
  <si>
    <t>оставшееся время окончания</t>
  </si>
  <si>
    <t>textpayhintrr2</t>
  </si>
  <si>
    <t>签署此讯息以证明您有权存取此钱包。签名不需要任何费用。</t>
  </si>
  <si>
    <t>簽署此訊息以證明您有權存取此錢包。簽名不需要任何費用。</t>
  </si>
  <si>
    <t>於此訊息上簽名，以證明你可以使用此錢包。簽名無需任何費用。</t>
  </si>
  <si>
    <t>Sign this message to prove you have access to this wallet. Signing will cost nothing.</t>
  </si>
  <si>
    <t>Assine esta mensagem para comprovar que você tem acesso a essa carteira. A assinatura não terá custo algum.</t>
  </si>
  <si>
    <t>Assine esta mensagem para provar que tem acesso a esta carteira. Assinar não tem qualquer custo.</t>
  </si>
  <si>
    <t>Firme este mensaje para demostrar que tiene acceso a esta billetera. No le costará nada registrarse.</t>
  </si>
  <si>
    <t>このウォレットにアクセスできることを証明するために、このメッセージにサインしてください。サインにコストはかかりません。</t>
  </si>
  <si>
    <t>이 메시지에 서명하여 이 지갑에 대한 액세스 권한이 있음을 입증하십시오. 서명에는 비용이 들지 않습니다.</t>
  </si>
  <si>
    <t>Ký vào tin nhắn này để chứng minh bạn có quyền truy cập vào ví này. Việc ký sẽ không mất phí gì.</t>
  </si>
  <si>
    <t>Signez ce message pour prouver que vous avez accès à ce portefeuille. La signature ne coûte rien.</t>
  </si>
  <si>
    <t>Bu cüzdana erişiminiz olduğunu kanıtlamak için bu mesajı imzalayın. İmzalamanın herhangi bir bedeli yoktur.</t>
  </si>
  <si>
    <t>Подпишите это сообщение, чтобы доказать, что у вас есть доступ к этому кошельку. Подписание ничего не будет стоить.</t>
  </si>
  <si>
    <t>textregisterr1</t>
  </si>
  <si>
    <t>欢迎使用 Socrates！签署此讯息以证明您有权存取此钱包。签名不需要任何费用。</t>
  </si>
  <si>
    <t>歡迎使用 Socrates！簽署此訊息以證明您有權存取此錢包。簽名不需要任何費用。</t>
  </si>
  <si>
    <t>歡迎來到 Socrates！於此訊息上簽名，以證明你可以使用此錢包。簽名無需任何費用。</t>
  </si>
  <si>
    <t>Welcome to Socrates! Sign this message to prove you have access to this wallet. Signing will cost nothing.</t>
  </si>
  <si>
    <t>Bem-vindo ao Socrates! Assine esta mensagem para comprovar que você tem acesso a essa carteira. A assinatura não terá custo algum.</t>
  </si>
  <si>
    <t>Bem-vindo ao Socrates! Assine esta mensagem para provar que tem acesso a esta carteira. Assinar não tem qualquer custo.</t>
  </si>
  <si>
    <t>¡Bienvenido a Socrates! Firme este mensaje para demostrar que tiene acceso a esta billetera. No le costará nada registrarse.</t>
  </si>
  <si>
    <t>Socratesへようこそ！このウォレットにアクセスできることを証明するために、このメッセージにサインしてください。サインにコストはかかりません。</t>
  </si>
  <si>
    <t>Socrates를 시작합니다. 이 메시지에 서명하여 이 지갑에 대한 액세스 권한이 있음을 입증하십시오. 서명에는 비용이 들지 않습니다.</t>
  </si>
  <si>
    <t>Chào mừng bạn đến Socrates! Ký vào tin nhắn này để chứng minh bạn có quyền truy cập vào ví này. Việc ký sẽ không mất phí gì.</t>
  </si>
  <si>
    <t>Bienvenue à Socrates ! Signez ce message pour prouver que vous avez accès à ce portefeuille. La signature ne coûte rien.</t>
  </si>
  <si>
    <t>Socrates'e hoş geldiniz! Bu cüzdana erişiminiz olduğunu kanıtlamak için bu mesajı imzalayın. İmzalamanın herhangi bir bedeli yoktur.</t>
  </si>
  <si>
    <t>Добро пожаловать в Сократ!Подпишите это сообщение, чтобы доказать, что у вас есть доступ к этому кошельку. Подписание ничего не будет стоить.</t>
  </si>
  <si>
    <t>error3071</t>
  </si>
  <si>
    <t>请输入参与问题者消耗积分</t>
  </si>
  <si>
    <t>請輸入參與問題者消耗積分</t>
  </si>
  <si>
    <t>請輸入參與者消耗積分</t>
  </si>
  <si>
    <t>Please enter the points consumed by those who participate in the question</t>
  </si>
  <si>
    <t>Informe os pontos consumidos por aqueles que participam da pergunta</t>
  </si>
  <si>
    <t>Insira os pontos consumidos pelos participantes na pergunta</t>
  </si>
  <si>
    <t>Por favor, ingrese los puntos consumidos por quienes participan en la pregunta</t>
  </si>
  <si>
    <t>質問に参加した人が消費するポイントを入力してください</t>
  </si>
  <si>
    <t>질문에 참여한 사람들이 사용한 포인트를 입력하십시오.</t>
  </si>
  <si>
    <t>Vui lòng nhập số điểm mà những người tham gia câu hỏi đã sử dụng</t>
  </si>
  <si>
    <t>Veuillez indiquer les points consommés par ceux qui participent à la question</t>
  </si>
  <si>
    <t>Lütfen soruya katılanların harcadıkları puanları girin</t>
  </si>
  <si>
    <t>Пожалуйста, введите баллы, израсходованные теми, кто участвовал в вопросе</t>
  </si>
  <si>
    <t>buttonshh11</t>
  </si>
  <si>
    <t>делиться</t>
  </si>
  <si>
    <t>Clickbuttonr1</t>
  </si>
  <si>
    <t>单击{value1}按钮。</t>
  </si>
  <si>
    <t>按一下 {value1} 按鈕。</t>
  </si>
  <si>
    <t>按下 {value1} 按鈕。</t>
  </si>
  <si>
    <t>Click {value1} button.</t>
  </si>
  <si>
    <t>Clique no botão {value1}.</t>
  </si>
  <si>
    <t>Haga clic en el botón {value1}.</t>
  </si>
  <si>
    <t>{value1}ボタンをクリックします。</t>
  </si>
  <si>
    <t>{value1} 버튼을 클릭합니다.</t>
  </si>
  <si>
    <t>Ấn nút {value1}.</t>
  </si>
  <si>
    <t>Cliquez sur le bouton {value1}.</t>
  </si>
  <si>
    <t>{value1} düğmesine tıklayın.</t>
  </si>
  <si>
    <t>Нажмите кнопку {value1}.</t>
  </si>
  <si>
    <t>Convertforapplica</t>
  </si>
  <si>
    <t>将此网站转换为主屏幕上的应用程序，以便快速访问。</t>
  </si>
  <si>
    <t>將此網站轉換為主畫面上的應用程式，以便快速存取。</t>
  </si>
  <si>
    <t>將此網站轉換為主螢幕上的應用程式，以便快速存取。</t>
  </si>
  <si>
    <t>Add this website to your home screen for quick access.</t>
  </si>
  <si>
    <t>Adicione este site à sua tela inicial para acesso rápido.</t>
  </si>
  <si>
    <t>Adicione este website ao seu ecrã inicial para ter acesso rápido.</t>
  </si>
  <si>
    <t>Agregue este sitio web a su pantalla de inicio para un acceso rápido.</t>
  </si>
  <si>
    <t>このウェブサイトをホーム画面に追加して、すばやくアクセスできるようにします。</t>
  </si>
  <si>
    <t>빠르게 액세스하려면 이 웹사이트를 홈 화면에 추가합니다.</t>
  </si>
  <si>
    <t>Thêm trang web này vào màn hình chính của bạn để truy cập nhanh.</t>
  </si>
  <si>
    <t>Ajoutez ce site web à votre écran d’accueil pour y accéder rapidement.</t>
  </si>
  <si>
    <t>Hızlı erişim için bu web sitesini ana sayfanıza ekleyin.</t>
  </si>
  <si>
    <t>Преобразуйте этот веб-сайт в приложение на главном экране для быстрого доступа.</t>
  </si>
  <si>
    <t>AddScreenhost</t>
  </si>
  <si>
    <t>textDetaill1</t>
  </si>
  <si>
    <t>详情</t>
  </si>
  <si>
    <t>詳細資訊</t>
  </si>
  <si>
    <t>詳情</t>
  </si>
  <si>
    <t>Подробности</t>
  </si>
  <si>
    <t>networkNextt11</t>
  </si>
  <si>
    <t>在网络浏览器上继续 →</t>
  </si>
  <si>
    <t>在網頁瀏覽器上繼續 →</t>
  </si>
  <si>
    <t>在網絡瀏覽器上繼續 →</t>
  </si>
  <si>
    <t>Continue on a web browser →</t>
  </si>
  <si>
    <t>Continuar em um navegador da Web →</t>
  </si>
  <si>
    <t>Continue no browser →</t>
  </si>
  <si>
    <t>Continuar en un navegador web →</t>
  </si>
  <si>
    <t>ウェブブラウザで続ける →</t>
  </si>
  <si>
    <t>웹 브라우저에서 계속 →</t>
  </si>
  <si>
    <t>Tiếp tục trên trình duyệt web →</t>
  </si>
  <si>
    <t>Pourabonner avec un navigateur web →</t>
  </si>
  <si>
    <t>Web tarayıcıda devam et →</t>
  </si>
  <si>
    <t>Продолжить в веб-браузере →</t>
  </si>
  <si>
    <t>textOpennn1</t>
  </si>
  <si>
    <t>然后在主屏幕上打开苏格拉底应用程序。</t>
  </si>
  <si>
    <t>然後在主畫面上開啟 Socrates 應用程式。</t>
  </si>
  <si>
    <t>然後在主螢幕上打開 Socrates 應用程式。</t>
  </si>
  <si>
    <t>Then open the Socrates app on your home screen.</t>
  </si>
  <si>
    <t>Em seguida, abra o aplicativo Socrates na sua tela inicial.</t>
  </si>
  <si>
    <t>Em seguida, abra a aplicação Socrates no seu ecrã inicial.</t>
  </si>
  <si>
    <t>Luego abra la aplicación de Socrates en su pantalla de inicio.</t>
  </si>
  <si>
    <t>次に、ホーム画面でSocratesアプリを開きます。</t>
  </si>
  <si>
    <t>그런 다음 홈 화면에서 Socrates 앱을 엽니다.</t>
  </si>
  <si>
    <t>Sau đó mở ứng dụng Socrates trên màn hình chính của bạn.</t>
  </si>
  <si>
    <t>Ouvrez ensuite l’application Socrates sur votre écran d’accueil.</t>
  </si>
  <si>
    <t>Daha sonra ana sayfanızdan Socrates uygulamasını açın.</t>
  </si>
  <si>
    <t>Затем откройте приложение «Сократ» на главном экране.</t>
  </si>
  <si>
    <t>notyett1</t>
  </si>
  <si>
    <t>未设置</t>
  </si>
  <si>
    <t>未設定</t>
  </si>
  <si>
    <t>未設置</t>
  </si>
  <si>
    <t>Not set</t>
  </si>
  <si>
    <t>Não configurado</t>
  </si>
  <si>
    <t>Não definido</t>
  </si>
  <si>
    <t>No se ha establecido</t>
  </si>
  <si>
    <t>설정되지 않음</t>
  </si>
  <si>
    <t>Không được thiết lập</t>
  </si>
  <si>
    <t>Non défini</t>
  </si>
  <si>
    <t>Ayarlanmamış</t>
  </si>
  <si>
    <t>textMnemonicase</t>
  </si>
  <si>
    <t>注册账户后需绑定钱包。Socrates不存储、持有您的助记词。您的助记词将加密保存在设备本地。邮箱注册的用户，您的钱包由magic.link提供服务</t>
  </si>
  <si>
    <t>註冊帳戶後需綁定錢包。 Socrates不儲存、持有您的助記詞。 您的助記詞將加密保存在裝置本地。 郵箱註冊的用戶，您的錢包由magic.link提供服務</t>
  </si>
  <si>
    <t>After registering an account, you need to bind your wallet. Socrates does not store or hold your mnemonic phrases. Your mnemonic phrase is stored encrypted locally on your device. For users registered by email, your wallet is served by magic.link</t>
  </si>
  <si>
    <t>Depois de registrar uma conta, você precisa vincular sua carteira. Sócrates não armazena nem guarda suas frases mnemônicas. Sua frase mnemônica é armazenada criptografada localmente no seu dispositivo. Para usuários cadastrados por e-mail, sua carteira é atendida por magic.link</t>
  </si>
  <si>
    <t>Después de registrar una cuenta, debe vincular su billetera. Sócrates no almacena ni retiene sus frases mnemotécnicas. Su frase mnemotécnica se almacena cifrada localmente en su dispositivo. Para los usuarios registrados por correo electrónico, su billetera es atendida por magic.link</t>
  </si>
  <si>
    <t>アカウントを登録したら、ウォレットをバインドする必要があります。 ソクラテスはあなたの記憶フレーズを保存したり保持したりしません。 ニーモニック フレーズは、デバイス上で暗号化されてローカルに保存されます。 電子メールで登録したユーザーの場合、ウォレットは magic.link によって提供されます。</t>
  </si>
  <si>
    <t>계정을 등록한 후 지갑을 연결해야 합니다. 소크라테스는 당신의 니모닉 문구를 저장하거나 보유하지 않습니다. 귀하의 니모닉 문구는 귀하의 장치에 로컬로 암호화되어 저장됩니다. 이메일로 등록한 사용자의 경우 지갑은 Magic.link에서 제공됩니다.</t>
  </si>
  <si>
    <t>Sau khi đăng ký tài khoản, bạn cần ràng buộc ví của mình. Socrates không lưu trữ hay giữ lại những cụm từ ghi nhớ của bạn. Cụm từ ghi nhớ của bạn được lưu trữ mã hóa cục bộ trên thiết bị của bạn. Đối với người dùng đã đăng ký qua email, ví của bạn được cung cấp bởi magic.link</t>
  </si>
  <si>
    <t>Après avoir créé un compte, vous devez lier votre portefeuille. Socrate ne stocke ni ne conserve vos phrases mnémoniques. Votre phrase mnémonique est stockée cryptée localement sur votre appareil. Pour les utilisateurs inscrits par email, votre portefeuille est servi par magic.link</t>
  </si>
  <si>
    <t>Bir hesap kaydettikten sonra cüzdanınızı bağlamanız gerekir. Sokrates anımsatıcı cümlelerinizi saklamaz veya saklamaz. Anımsatıcı ifadeniz cihazınızda yerel olarak şifrelenmiş olarak saklanır. E-postayla kaydolan kullanıcılar için cüzdanınız magic.link tarafından sunulur</t>
  </si>
  <si>
    <t>Selectnetworkk</t>
  </si>
  <si>
    <t>选择网络</t>
  </si>
  <si>
    <t>選擇網路</t>
  </si>
  <si>
    <t>選擇網絡</t>
  </si>
  <si>
    <t>Choose network</t>
  </si>
  <si>
    <t>Escolha da rede</t>
  </si>
  <si>
    <t>Escolha a rede</t>
  </si>
  <si>
    <t>Seleccione una red</t>
  </si>
  <si>
    <t>ネットワークを選択する</t>
  </si>
  <si>
    <t>네트워크 선택</t>
  </si>
  <si>
    <t>Chọn mạng</t>
  </si>
  <si>
    <t>Choisir le réseau</t>
  </si>
  <si>
    <t>Ağ seç</t>
  </si>
  <si>
    <t>cannotchanged</t>
  </si>
  <si>
    <t>选择您使用Socrates的网络，选定后不可修改。服务由Magic.link提供</t>
  </si>
  <si>
    <t>選擇你使用 Socrates 的網絡，選定後不可修改。服務由 magic.link 提供</t>
  </si>
  <si>
    <t>Choose a network to use with Socrates. Your choice cannot be changed once made. The service provider is magic.link</t>
  </si>
  <si>
    <t>Escolha a rede para usar com o Socrates. Sua opção não pode ser alterada depois de concluída. O provedor de serviços é o magic.link</t>
  </si>
  <si>
    <t>Escolha uma rede para usar com Socrates. Depois de feita, a sua escolha não pode ser alterada. O fornecedor do serviço é magic.link</t>
  </si>
  <si>
    <t>Elige una red para usar Socrates. Tu elección no se puede cambiar una vez realizada. El proveedor de servicios es magic.link</t>
  </si>
  <si>
    <t>Socratesで使用するネットワークを選択します。一度決定した選択は変更できません。サービスプロバイダはmagic.linkです</t>
  </si>
  <si>
    <t>Socrates에서 사용할 네트워크를 선택합니다. 선택하고 나면 변경할 수 없습니다. 서비스 제공업체는 magic.link입니다</t>
  </si>
  <si>
    <t>Chọn mạng để sử dụng bằng Socrates. Lựa chọn của bạn không thể thay đổi một khi đã thực hiện. Nhà cung cấp dịch vụ là magic.link</t>
  </si>
  <si>
    <t>Choisissez un réseau à utiliser avec Socrates. Votre choix ne peut être modifié une fois qu’il a été fait. Le fournisseur de services est magic.link</t>
  </si>
  <si>
    <t>Socrates ile kullanılacak bir ağ seçin. Seçiminizi yaptıktan sonra değiştiremezsiniz. Hizmet sağlayıcı magic.link'tir</t>
  </si>
  <si>
    <t>handlingfeee</t>
  </si>
  <si>
    <t>兑换手续费</t>
  </si>
  <si>
    <t>兌換手續費</t>
  </si>
  <si>
    <t>Withdrawal fees</t>
  </si>
  <si>
    <t>Taxas para saques</t>
  </si>
  <si>
    <t>Taxas de levantamento</t>
  </si>
  <si>
    <t>Cargos por retiro</t>
  </si>
  <si>
    <t>出金時の手数料</t>
  </si>
  <si>
    <t>인출 수수료</t>
  </si>
  <si>
    <t>Phí rút tiền</t>
  </si>
  <si>
    <t>Frais de retrait</t>
  </si>
  <si>
    <t>Para çekme ücreti</t>
  </si>
  <si>
    <t>acceptetcc</t>
  </si>
  <si>
    <t>接受{value1}、{value2}和{value3}</t>
  </si>
  <si>
    <t>接受 {value1}、{value2} 和 {value3}</t>
  </si>
  <si>
    <t>Accept the {value1}, {value2}, and {value3}.</t>
  </si>
  <si>
    <t>Aceitação de {value1}, {value2} e {value3}.</t>
  </si>
  <si>
    <t>Aceite {value1}, {value2}, e {value3}.</t>
  </si>
  <si>
    <t>Acepte {value1}, {value2}, y {value3}.</t>
  </si>
  <si>
    <t>{value1}、{value2}、{value3}について同意します。</t>
  </si>
  <si>
    <t>{value1}, {value2} 및 {value3}을(를) 수락합니다.</t>
  </si>
  <si>
    <t>Chấp nhận {value1}, {value2} và {value3}.</t>
  </si>
  <si>
    <t>Accepter les {value1}, {value2} et {value3}.</t>
  </si>
  <si>
    <t>{value1}, {value2} ve {value3} koşullarını kabul edin.</t>
  </si>
  <si>
    <t>textagreeCom</t>
  </si>
  <si>
    <t>我已阅读并同意</t>
  </si>
  <si>
    <t>我已閱讀並同意</t>
  </si>
  <si>
    <t>I have read and accept the terms.</t>
  </si>
  <si>
    <t>Li e aceitei os termos.</t>
  </si>
  <si>
    <t>Li e aceito os termos.</t>
  </si>
  <si>
    <t>He leído y acepto las condiciones.</t>
  </si>
  <si>
    <t>私は本規約を読み、同意します。</t>
  </si>
  <si>
    <t>본인은 약관을 읽고 수락합니다.</t>
  </si>
  <si>
    <t>Tôi đã đọc và chấp nhận các điều khoản.</t>
  </si>
  <si>
    <t>J’ai lu et j’accepte les conditions.</t>
  </si>
  <si>
    <t>Koşulları okudum ve kabul ediyorum.</t>
  </si>
  <si>
    <t>choosewall</t>
  </si>
  <si>
    <t>选择钱包</t>
  </si>
  <si>
    <t>選擇錢包</t>
  </si>
  <si>
    <t>Choose wallet</t>
  </si>
  <si>
    <t>Escolha a carteira</t>
  </si>
  <si>
    <t>Escoger billetera</t>
  </si>
  <si>
    <t>ウォレットを選択</t>
  </si>
  <si>
    <t>지갑 선택</t>
  </si>
  <si>
    <t>Chọn ví</t>
  </si>
  <si>
    <t>Choisir le portefeuille</t>
  </si>
  <si>
    <t>Cüzdan seç</t>
  </si>
  <si>
    <t>networkgett</t>
  </si>
  <si>
    <t>你将会在{value1}链上收到兑换的USDT</t>
  </si>
  <si>
    <t>您將會在 {value1} 鏈上收到兌換的 USDT</t>
  </si>
  <si>
    <t>你將會在 {value1} 鏈上收到兌換的 USDT</t>
  </si>
  <si>
    <t>You will receive the USDT on the {value1} chain</t>
  </si>
  <si>
    <t>Você receberá USDT no {value1} blockchain</t>
  </si>
  <si>
    <t>Receberá USDT na blockchain {value1}.</t>
  </si>
  <si>
    <t>Recibirá USDT en la cadena {value1}</t>
  </si>
  <si>
    <t>{value1}チェーンでUSDTを受け取ります。</t>
  </si>
  <si>
    <t>{value1} 체인에서 USDT를 받습니다.</t>
  </si>
  <si>
    <t>Bạn sẽ nhận được USDT trên chuỗi {value1}</t>
  </si>
  <si>
    <t>Vous recevrez les USDT sur la chaîne {value1}.</t>
  </si>
  <si>
    <t>{value1} zincirinde USDT alacaksınız</t>
  </si>
  <si>
    <t>textriskhintt</t>
  </si>
  <si>
    <t>当前行为存在风险，请稍后再试或联系客服咨询。</t>
  </si>
  <si>
    <t>目前行為存在風險，請稍後再試或聯絡客服諮詢。</t>
  </si>
  <si>
    <t>目前行為存在風險，請稍後再試或聯絡客戶服務諮詢。</t>
  </si>
  <si>
    <t>There is a risk associated with your current action. Please try later or contact customer support for assistance.</t>
  </si>
  <si>
    <t>Existe um risco associado à sua operação atual. Tente mais tarde ou entre em contato com o suporte ao cliente para obter assistência.</t>
  </si>
  <si>
    <t>Existe um risco associado à ação atual. Tente mais tarde ou contacte o apoio ao cliente para assistência.</t>
  </si>
  <si>
    <t>Hay un riesgo asociado con esta acción. Por favor, intente más tarde o comuníquese con el servicio de atención al cliente para obtener ayuda.</t>
  </si>
  <si>
    <t>あなたの現在の行動にはリスクが伴います。後でお試しいただくか、カスタマーサポートまでお問い合わせください。</t>
  </si>
  <si>
    <t>현재 동작과 관련된 위험이 있습니다. 나중에 시도하거나 고객 지원팀에 지원을 문의하십시오.</t>
  </si>
  <si>
    <t>Hành động hiện tại của bạn có thể mang lại rủi ro. Vui lòng thử lại hoặc liên hệ bộ phận hỗ trợ khách hàng để được hỗ trợ.</t>
  </si>
  <si>
    <t>Votre action actuelle comporte un risque. Veuillez réessayer plus tard ou contacter le service clientèle pour obtenir de l’aide.</t>
  </si>
  <si>
    <t>Geçerli eyleminizle bağlantılı bir risk bulunmaktadır. Lütfen daha sonra deneyin veya yardım için müşteri destek departmanı ile iletişime geçin.</t>
  </si>
  <si>
    <t>votetitleNumber</t>
  </si>
  <si>
    <t>参与本题投票的人数</t>
  </si>
  <si>
    <t>參與本題投票的人數</t>
  </si>
  <si>
    <t>Participants voted on the question</t>
  </si>
  <si>
    <t>Os participantes votaram na pergunta</t>
  </si>
  <si>
    <t>Participantes votaram na pergunta</t>
  </si>
  <si>
    <t>Participantes votaron por la pregunta.</t>
  </si>
  <si>
    <t>参加者による投票</t>
  </si>
  <si>
    <t>질문에 투표한 참여자</t>
  </si>
  <si>
    <t>Những người tham gia đã bình chọn cho câu hỏi</t>
  </si>
  <si>
    <t>Les participants ont voté sur la question</t>
  </si>
  <si>
    <t>Katılımcılar soruyu oyladı</t>
  </si>
  <si>
    <t>differentcontinue</t>
  </si>
  <si>
    <t>该地址的SBT笔在{value1}链上，在{value2}上不可用，请确认是否继续</t>
  </si>
  <si>
    <t>該位址的 SBT 筆在 {value1} 鏈上，在 {value1} 上無法使用，請確認是否繼續</t>
  </si>
  <si>
    <t>該地址的 SBT 筆在 {value1} 鏈上，在 {value1} 上不可用，請確認是否繼續</t>
  </si>
  <si>
    <t>The SBT Pen of the address is on the {value1} chain, so it is unavailable on {value1}. Do you want to continue?</t>
  </si>
  <si>
    <t>A Caneta SBT do endereço está no blockchain {value1}, portanto, não está disponível em {value1}. Deseja continuar?</t>
  </si>
  <si>
    <t>O endereço da caneta SBT está na blockchain {value1} e, portanto, está indisponível em {value1}. Pretende continuar?</t>
  </si>
  <si>
    <t>El Bolígrafo SBT de la dirección está en la cadena {value1}, por lo que no está disponible en {value1}. ¿Desea continuar?</t>
  </si>
  <si>
    <t>アドレスのSBTペンは{value1}チェーン上にあるため、{value1}では利用できません。続けますか？</t>
  </si>
  <si>
    <t>주소의 SBT 펜이 {value1} 체인에 있어 {value1}에서는 사용할 수 없습니다. 계속하시겠습니까?</t>
  </si>
  <si>
    <t>Bút SBT của địa chỉ nằm trên chuỗi {value1}. vì vậy nó không có sẵn trên {value1}. Bạn có muốn tiếp tục?</t>
  </si>
  <si>
    <t>Le stylo SBT de l’adresse se trouve sur la chaîne {value1}, il est donc indisponible sur {value1}. Voulez-vous continuer ?</t>
  </si>
  <si>
    <t>Adresin SBT Kalemi {value1} zincirinde yer aldığından {value1} üzerinde kullanılamaz. Devam etmek istiyor musunuz?</t>
  </si>
  <si>
    <t>differentpenvoo</t>
  </si>
  <si>
    <t>不同级别的SBT笔和创世笔会增加单次投票的票数</t>
  </si>
  <si>
    <t>不同級別的 SBT 筆和創世筆會增加單次投票的票數</t>
  </si>
  <si>
    <t>Different levels of SBT Pens and Genesis Pens can increase the weight of votes that can be cast in a single vote</t>
  </si>
  <si>
    <t>Diferentes níveis de Canetas SBT e Genesis podem aumentar o peso dos votos que podem ser emitidos em uma única votação</t>
  </si>
  <si>
    <t>Diferentes níveis de canetas SBT e Genesis podem aumentar o peso dos votos que é permitido num único voto.</t>
  </si>
  <si>
    <t>Diferentes niveles de Bolígrafos SBT y Bolígrafos Genesis pueden aumentar el peso de los votos que pueden emitirse en una sola votación</t>
  </si>
  <si>
    <t>SBTペンとGenesisペンのレベルが異なると、1回の投票で投票できる票の重みが大きくなります</t>
  </si>
  <si>
    <t>SBT 펜과 Genesis 펜의 다른 레벨로 인해 한 표로 던질 수 있는 표의 가중치가 증가할 수 있습니다</t>
  </si>
  <si>
    <t>Các cấp độ khác nhau của Bút SBT và Bút Genesis Pens có thể làm tăng sức mạnh của bình chọn có thể trong một bình chọn</t>
  </si>
  <si>
    <t>Différents niveaux de stylos SBT et de stylos Genesis peuvent augmenter la pondération des votes qui peuvent être exprimés lors d’un seul vote.</t>
  </si>
  <si>
    <t>Farklı seviyedeki SBT Kalemleri ve Genesis Kalemleri, tek bir oyla kullanılabilecek oyların ağırlığını arttırabilir</t>
  </si>
  <si>
    <t>filtrshare</t>
  </si>
  <si>
    <t>得票率</t>
  </si>
  <si>
    <t>Vote rate</t>
  </si>
  <si>
    <t>Taxa de votação</t>
  </si>
  <si>
    <t>Taxa de voto</t>
  </si>
  <si>
    <t>Porcentaje de votos</t>
  </si>
  <si>
    <t>投票率</t>
  </si>
  <si>
    <t>투표율</t>
  </si>
  <si>
    <t>Tỷ lệ bình chọn</t>
  </si>
  <si>
    <t>Taux de participation</t>
  </si>
  <si>
    <t>Oy oranı</t>
  </si>
  <si>
    <t>filtroNumber</t>
  </si>
  <si>
    <t>票数</t>
  </si>
  <si>
    <t>票數</t>
  </si>
  <si>
    <t>titleScreenEditVideo</t>
  </si>
  <si>
    <t>编辑视频</t>
  </si>
  <si>
    <t>編輯影片</t>
  </si>
  <si>
    <t>Edit video</t>
  </si>
  <si>
    <t>Editar vídeo</t>
  </si>
  <si>
    <t>Editar video</t>
  </si>
  <si>
    <t>動画を編集</t>
  </si>
  <si>
    <t>동영상 편집</t>
  </si>
  <si>
    <t>Chỉnh sửa video</t>
  </si>
  <si>
    <t>Éditer la vidéo</t>
  </si>
  <si>
    <t>Videoyu düzenle</t>
  </si>
  <si>
    <t>btnCrop</t>
  </si>
  <si>
    <t>裁剪</t>
  </si>
  <si>
    <t>Trim</t>
  </si>
  <si>
    <t>Aparar</t>
  </si>
  <si>
    <t>Cortar</t>
  </si>
  <si>
    <t>Recortar</t>
  </si>
  <si>
    <t>トリム</t>
  </si>
  <si>
    <t>자르기</t>
  </si>
  <si>
    <t>Cắt</t>
  </si>
  <si>
    <t>Découper</t>
  </si>
  <si>
    <t>Kırp</t>
  </si>
  <si>
    <t>toastVideoTooShort</t>
  </si>
  <si>
    <t>不能选择小于3秒的视频</t>
  </si>
  <si>
    <t>不能選擇短於 3 秒的影片</t>
  </si>
  <si>
    <t>不能選擇小於 3 秒的影片</t>
  </si>
  <si>
    <t>Select videos longer than 3 seconds.</t>
  </si>
  <si>
    <t>Selecione vídeos com mais de 3 segundos.</t>
  </si>
  <si>
    <t>Seleccione videos de más de 3 segundos.</t>
  </si>
  <si>
    <t>3秒以上の動画を選択します。</t>
  </si>
  <si>
    <t>3초 이상인 동영상을 선택하십시오.</t>
  </si>
  <si>
    <t>Chọn video dài hơn 3 giây.</t>
  </si>
  <si>
    <t>Sélectionnez les vidéos de plus de 3 secondes.</t>
  </si>
  <si>
    <t>3 saniyeden uzun videolar seçin.</t>
  </si>
  <si>
    <t>toastVideoFileTooBig</t>
  </si>
  <si>
    <t>文件过大，视频应小于1G</t>
  </si>
  <si>
    <t>檔案過大，影片應小於1GB</t>
  </si>
  <si>
    <t>檔案過大，影片應小於 1 GB</t>
  </si>
  <si>
    <t>Ensure the video file is under 1 GB.</t>
  </si>
  <si>
    <t>Verifique se o arquivo de vídeo tem menos de 1 GB.</t>
  </si>
  <si>
    <t>Certifique-se de que o ficheiro do vídeo tem menos de 1 GB.</t>
  </si>
  <si>
    <t>Asegúrese que el archivo de video tenga menos de 1 GB.</t>
  </si>
  <si>
    <t>動画ファイルが1GB以下であることを確認します。</t>
  </si>
  <si>
    <t>동영상 파일은 1GB 미만이어야 합니다.</t>
  </si>
  <si>
    <t>Đảm bảo tệp video có dung lượng dưới 1 GB.</t>
  </si>
  <si>
    <t>Assurez-vous que le fichier vidéo ne dépasse pas 1 Go.</t>
  </si>
  <si>
    <t>Video dosyasının en fazla 1 GB olduğundan emin olun.</t>
  </si>
  <si>
    <t>votecomplete1</t>
  </si>
  <si>
    <t>Voted successfully.</t>
  </si>
  <si>
    <t>Respondida com sucesso.</t>
  </si>
  <si>
    <t>Ha votado con éxito.</t>
  </si>
  <si>
    <t>投票に成功しました。</t>
  </si>
  <si>
    <t>투표를 완료했습니다.</t>
  </si>
  <si>
    <t>Đã bình chọn thành công.</t>
  </si>
  <si>
    <t>textquestionprize1</t>
  </si>
  <si>
    <t>你可以使用积分和创世笔支持来提升问题的热度值，若你支持的问题成为趋势问题，你将会获得支持奖。</t>
  </si>
  <si>
    <t>您可以使用積分和創世筆支持來提升問題的熱度值，若您支持的問題成為趨勢問題，您將會獲得支持獎。</t>
  </si>
  <si>
    <t>你可以使用積分和創世筆支持來提升問題的熱度值，若你支持的問題成為趨勢問題，你將會獲得支持獎。</t>
  </si>
  <si>
    <t>You can use points and Genesis Pens to boost popularity. If your supported question becomes trending, you'll earn the Support Prize.</t>
  </si>
  <si>
    <t>Você pode usar pontos e Canetas Genesis para melhorar a popularidade. Se sua pergunta se tornar pública, você ganhará o Prêmio de Apoio.</t>
  </si>
  <si>
    <t>Pode usar pontos e canetas Genesis para aumentar a popularidade. Se a pergunta que apoiou se converter em tendência, ganha o Prémio de Apoio.</t>
  </si>
  <si>
    <t>Puede usar puntos y Bolígrafos Genesis para aumentar la popularidad. Si la pregunta que respaldó se convierte en tendencia, ganará el Premio de Respaldo.</t>
  </si>
  <si>
    <t>人気を高めるためにポイントとGenesisペンを利用できます。あなたのサポートした質問がトレンド入りした場合、サポート賞を獲得できます。</t>
  </si>
  <si>
    <t>포인트와 Genesis 펜을 사용하여 인기도를 높일 수 있습니다. 지원한 질문이 인기 질문이 되면 지원 보상을 획득합니다.</t>
  </si>
  <si>
    <t>Bạn có thể sử dụng điểm và Bút Genesis để tăng mức độ phổ biến. Nếu câu hỏi được hỗ trợ của bạn trở thành xu hướng, bạn sẽ nhận được Giải thưởng Hỗ trợ.</t>
  </si>
  <si>
    <t>Vous pouvez utiliser des points et des stylos Genesis pour accroître votre popularité. Si votre question soutenue devient tendance, vous gagnerez le Prix du soutien.</t>
  </si>
  <si>
    <t>Popülariteyi artırmak için puan ve Genesis Kalemlerini kullanabilirsiniz. Desteklediğiniz soru çok konuşulanlar arasına girerse Destek Ödülü kazanırsınız.</t>
  </si>
  <si>
    <t>textformulaillust</t>
  </si>
  <si>
    <t>热度值 = 问题奖池(不含注入积分) * [1+log10(支持金额+1)] * [1+log10(注入积分+1)]</t>
  </si>
  <si>
    <t>熱度值 = 問題獎池(不含注入積分) * [1 + log10(支持金額 + 1)] * [1 + log10(注入積分 + 1)]</t>
  </si>
  <si>
    <t>Popularity score = Amount in the prize pool (excluding injected points) * [1 + log10(support points + 1)] * [1 + log10(injected points + 1)]</t>
  </si>
  <si>
    <t>Pontuação de popularidade = Valor na premiação (excluindo-se pontos injetados) * [1 + log10(pontos de apoio + 1)] * [1 + log10(pontos injetados + 1)]</t>
  </si>
  <si>
    <t>Puntuación de popularidad = Cantidad en el premio acumulado (excluyendo los puntos inyectados) * [1 + log10 (puntos de apoyo + 1)] * [1 + log10 (puntos inyectados + 1)]</t>
  </si>
  <si>
    <t>人気スコア = 賞金プールの金額（注入ポイントを除く） * [1 + log10（サポートポイント + 1）] * [1 + log10（注入ポイント + 1）]</t>
  </si>
  <si>
    <t>인기도 점수 = 보상 풀의 액수(주입된 포인트 제외) * [1 + log10(지원 포인트 + 1)] * [1 + log10(주입된 포인트 + 1)]</t>
  </si>
  <si>
    <t>Điểm phổ biến = Số tiền trong tổng giải thưởng (không bao gồm điểm được giới thiệu) * [1 + log10(điểm hỗ trợ + 1)] * [1 + log10(điểm được giới thiệu + 1)]</t>
  </si>
  <si>
    <t>questionListt</t>
  </si>
  <si>
    <t>textlistto</t>
  </si>
  <si>
    <t>还差 {value1} 上榜</t>
  </si>
  <si>
    <t>還差 {value1} 上榜</t>
  </si>
  <si>
    <t>Need {value1} to be ranked</t>
  </si>
  <si>
    <t>É necessário {value1} para ser classificado</t>
  </si>
  <si>
    <t>Necesita {value1} para ser clasificado</t>
  </si>
  <si>
    <t>ランキング入りには{value1}が必要</t>
  </si>
  <si>
    <t>순위에 오르려면 {value1} 필요</t>
  </si>
  <si>
    <t>Cần {value1} để được xếp hạng</t>
  </si>
  <si>
    <t>votehu</t>
  </si>
  <si>
    <t>Partidarios</t>
  </si>
  <si>
    <t>서포터즈</t>
  </si>
  <si>
    <t>Người ủng hộ</t>
  </si>
  <si>
    <t>tewasupport</t>
  </si>
  <si>
    <t>Apoyada</t>
  </si>
  <si>
    <t>サポート付き</t>
  </si>
  <si>
    <t>지원함</t>
  </si>
  <si>
    <t>textwysupport</t>
  </si>
  <si>
    <t>我已支持</t>
  </si>
  <si>
    <t>I have supported</t>
  </si>
  <si>
    <t>Eu apoiei</t>
  </si>
  <si>
    <t>He apoyado</t>
  </si>
  <si>
    <t>私はサポートしてきました</t>
  </si>
  <si>
    <t>내가 지원함</t>
  </si>
  <si>
    <t>Tôi đã ủng hộ</t>
  </si>
  <si>
    <t>balancexx</t>
  </si>
  <si>
    <t>(余额{value1})</t>
  </si>
  <si>
    <t>（餘額 {value1}）</t>
  </si>
  <si>
    <t>({value1} available)</t>
  </si>
  <si>
    <t>({value1} disponível)</t>
  </si>
  <si>
    <t>({value1} disponible)</t>
  </si>
  <si>
    <t>（{value1}件利用可能）</t>
  </si>
  <si>
    <t>({value1} 사용 가능)</t>
  </si>
  <si>
    <t>( {value1} có sẵn)</t>
  </si>
  <si>
    <t>Availablexx</t>
  </si>
  <si>
    <t>(可用{value1}次)</t>
  </si>
  <si>
    <t>（可用 {value1} 次）</t>
  </si>
  <si>
    <t>({value1} times available)</t>
  </si>
  <si>
    <t>({value1} vezes disponíveis)</t>
  </si>
  <si>
    <t>({value1} veces disponible)</t>
  </si>
  <si>
    <t>（{value1}回利用可能）</t>
  </si>
  <si>
    <t>({value1}회 사용 가능)</t>
  </si>
  <si>
    <t>( {value1} thời gian khả dụng)</t>
  </si>
  <si>
    <t>Amountreturnn</t>
  </si>
  <si>
    <t>你支持上榜所占用的积分，将会在问题结束后全额返还。</t>
  </si>
  <si>
    <t>您支持上榜所佔用的積分，將會在問題結束後全額返還。</t>
  </si>
  <si>
    <t>Points used to support will be fully refunded after the question ends.</t>
  </si>
  <si>
    <t>Os pontos usados para apoiar serão integralmente reembolsados depois que a pergunta for encerrada.</t>
  </si>
  <si>
    <t>Los puntos utilizados para apoyar se reembolsarán en su totalidad cuando se cierre la pregunta.</t>
  </si>
  <si>
    <t>サポートに使用されたポイントは、質問が終了した後に全額返金されます。</t>
  </si>
  <si>
    <t>지원하는 데 사용한 포인트는 질문이 종료되면 전액 반환됩니다.</t>
  </si>
  <si>
    <t>Điểm được sử dụng để hỗ trợ sẽ được hoàn trả đầy đủ sau khi câu hỏi kết thúc.</t>
  </si>
  <si>
    <t>nftquantityxx</t>
  </si>
  <si>
    <t>创世笔数量： {value1}</t>
  </si>
  <si>
    <t>創世筆數量：{value1}</t>
  </si>
  <si>
    <t>Genesis Pens: {value1}</t>
  </si>
  <si>
    <t>Canetas Genesis: {value1}</t>
  </si>
  <si>
    <t>Bolígrafos Genesis: {value1}</t>
  </si>
  <si>
    <t>Genesisペン：{value1}</t>
  </si>
  <si>
    <t>Genesis 펜: {value1}</t>
  </si>
  <si>
    <t>Bút Genesis: {value1}</t>
  </si>
  <si>
    <t>Stylos Genesis : {value1}</t>
  </si>
  <si>
    <t>Genesis Kalemleri: {value1}</t>
  </si>
  <si>
    <t>nftfivxxquaan</t>
  </si>
  <si>
    <t>创世笔支持 每天可使用 {value1} 次，每支创世笔折合 {value2} 积分。</t>
  </si>
  <si>
    <t>創世筆支持每天可使用 {value1} 次，每支創世筆折合 {value2} 積分。</t>
  </si>
  <si>
    <t>創世筆支持每日可使用 {value1} 次，每支創世筆折合 {value2} 積分。</t>
  </si>
  <si>
    <t>Genesis Pen support: {value1} times a day, and each Genesis Pen equals {value2} points.</t>
  </si>
  <si>
    <t>Apoio da Caneta Genesis: {value1} vezes por dia e cada Caneta Genesis é igual a {value2} pontos.</t>
  </si>
  <si>
    <t>Apoio com caneta Genesis: {value1} vezes ao dia e cada caneta Genesis equivale a {value2} pontos.</t>
  </si>
  <si>
    <t>Respaldo con Bolígrafo Genesis: {value1} veces al día y cada Bolígrafo Genesis equivale a {value2} puntos.</t>
  </si>
  <si>
    <t>Genesisペンのサポート：1日{value1}回、各Genesisペンが{value2}ポイントに相当します。</t>
  </si>
  <si>
    <t>Genesis 펜 지원: 하루 {value1}회, 각 Genesis 펜은 {value2}포인트에 해당합니다.</t>
  </si>
  <si>
    <t>Hỗ trợ Bút Genesis: {value1} lần một ngày và mỗi lần Bút Genesis bằng {value2} điểm.</t>
  </si>
  <si>
    <t>Prise en charge des stylos Genesis : {value1} fois par jour, et chaque stylo Genesis équivaut à {value2} points.</t>
  </si>
  <si>
    <t>Genesis Kalemi desteği: günde {value1} kez ve her Genesis Kalemi {value2} puana eşittir.</t>
  </si>
  <si>
    <t>timemanybinding</t>
  </si>
  <si>
    <t>每日UTC 00:00时，系统将对你绑定的钱包地址内的创世笔持有量进行快照。</t>
  </si>
  <si>
    <t>每日 UTC 00:00 時，系統將對您綁定的錢包位址內的創世筆持有量進行快照。</t>
  </si>
  <si>
    <t>每日 UTC 00:00 時，系統將對你連結的錢包地址內的創世筆持有量進行快照。</t>
  </si>
  <si>
    <t>Every day at UTC 00:00, the system will take a snapshot of Genesis Pen holdings in your linked wallet address.</t>
  </si>
  <si>
    <t>Todos os dias à 00:00 UTC, o sistema fará um registro instantâneo das Canetas Genesis mantidas no endereço da sua carteira vinculada.</t>
  </si>
  <si>
    <t>Todos os dias às 00:00 UTC, o sistema regista um resumo das existências de canetas Genesis no endereço da sua carteira vinculada.</t>
  </si>
  <si>
    <t>Todos los días a las 00:00 UTC, el sistema registrará una síntesis de las existencias de Bolígrafos Genesis en la dirección de su billetera vinculada.</t>
  </si>
  <si>
    <t>毎日00:00（UTC）に、システムはリンクされたウォレットアドレス内のGenesisペンの保有状況のスナップショットを取得します。</t>
  </si>
  <si>
    <t>매일 00:00(UTC)에 시스템에서 연결된 지갑 주소에 있는 Genesis 펜의 보유 상태를 스냅샷으로 찍습니다.</t>
  </si>
  <si>
    <t>Mỗi ngày vào lúc 00:00 UTC, hệ thống sẽ chụp nhanh các khoản giữ Bút Genesis trong địa chỉ ví được liên kết của bạn.</t>
  </si>
  <si>
    <t>Chaque jour à 00:00 UTC, le système prendra un instantané des avoirs en stylos Genesis dans votre adresse de portefeuille associée.</t>
  </si>
  <si>
    <t>Her gün saat 00.00'da (UTC), sistem bağlı cüzdan adresinizdeki Genesis Kalemi varlığının bir anlık görüntüsünü alır.</t>
  </si>
  <si>
    <t>texthighaward</t>
  </si>
  <si>
    <t>你可以使用积分参与投票和发表你的评论。你选的选项获得票数最多，理由的点赞数量越多，就越有机会获得积分奖励。</t>
  </si>
  <si>
    <t>您可以使用積分參與投票和發表您的評論。您選的選項獲得票數最多，理由的按讚數量越多，就越有機會獲得積分獎勵。</t>
  </si>
  <si>
    <t>Use points to vote and give your reason. The more votes your option gets and the more likes your reason receives, the higher your chance to earn point rewards.</t>
  </si>
  <si>
    <t>Use pontos para votar e informar sua razão. Quanto mais votos sua opção tiver e quanto mais curtidas a sua razão receber, maior são as chances de você ganhar pontos de recompensa.</t>
  </si>
  <si>
    <t>Utilice los puntos para votar y proporcionar su razón. Cuantos más votos obtenga su opción y más Me gusta reciba su razón, más posibilidades tendrá de ganar puntos de recompensa.</t>
  </si>
  <si>
    <t>ポイントを使用して投票し、理由を記入します。あなたの選択肢が多くの投票を集め、あなたの理由が多くの「いいね」を受けるほど、ポイント報酬を獲得するチャンスが高まります。</t>
  </si>
  <si>
    <t>투표하고 사유를 제시하려면 포인트를 사용합니다. 사용자의 옵션이 더 많은 표를 얻고 사용자의 사유가 더 많은 좋아요를 받을수록 포인트 보상을 얻을 가능성이 높아집니다.</t>
  </si>
  <si>
    <t>Sử dụng điểm để bình chọn và đưa ra lý do của bạn. Lựa chọn của bạn càng nhận được nhiều phiếu bầu và lý do của bạn càng nhận được nhiều lượt thích, cơ hội kiếm điểm thưởng của bạn càng cao.</t>
  </si>
  <si>
    <t>texthanexx</t>
  </si>
  <si>
    <t>你可以投 {value1} 票</t>
  </si>
  <si>
    <t>您可以投 {value1} 票</t>
  </si>
  <si>
    <t>You can cast {value1} votes.</t>
  </si>
  <si>
    <t>Você pode dar {value1} votos.</t>
  </si>
  <si>
    <t>Puede emitir {value1} votos.</t>
  </si>
  <si>
    <t>{value1}票を投じることができます。</t>
  </si>
  <si>
    <t>{value1}표를 투표할 수 있습니다.</t>
  </si>
  <si>
    <t>Bạn có thể bỏ {value1} phiếu.</t>
  </si>
  <si>
    <t>texthavexxspendx</t>
  </si>
  <si>
    <t>你拥有{value1}支笔，投票和写理由的积分花费 = 基础花费 x 你拥有笔的数量</t>
  </si>
  <si>
    <t>你擁有{value1}支筆，投票和寫理由的積分花費 = 基礎花費 x 你擁有筆的數量</t>
  </si>
  <si>
    <t>You have {value1} Pens. Voting and writing reasons cost = Basic expense x Number of Pens you hold.</t>
  </si>
  <si>
    <t>Você tem {value1} Canetas. Custo para votar e escrever justificativas = Despesa básica x Número de Canetas que você possui.</t>
  </si>
  <si>
    <t>Tiene {value1} Bolígrafos. Costo de votar y formular razones = Gasto básico x Número de Bolígrafos que posee.</t>
  </si>
  <si>
    <t>{value1}本のペンを持っています。投票と理由の記入にかかるコスト = 基本費用 x 保有しているペンの本数。</t>
  </si>
  <si>
    <t>{value1} 펜이 있습니다. 투표 및 사유 작성 비용 = 기본 지출 x 보유한 펜의 수</t>
  </si>
  <si>
    <t>Bạn có {value1} Bút. Chi phí lý do bình chọn và viết = Chi phí cơ bản x Số lượng Bút mà bạn giữ.</t>
  </si>
  <si>
    <t>textRankingaward</t>
  </si>
  <si>
    <r>
      <rPr>
        <sz val="11"/>
        <color theme="1"/>
        <rFont val="微软雅黑"/>
        <charset val="134"/>
      </rPr>
      <t>你可以使用积分点赞其它用户的理由。</t>
    </r>
  </si>
  <si>
    <r>
      <rPr>
        <sz val="11"/>
        <color theme="1"/>
        <rFont val="微软雅黑"/>
        <charset val="134"/>
      </rPr>
      <t>您可以使用積分按讚其它使用者的理由。</t>
    </r>
  </si>
  <si>
    <r>
      <rPr>
        <sz val="11"/>
        <color theme="1"/>
        <rFont val="微软雅黑"/>
        <charset val="134"/>
      </rPr>
      <t>你可以使用積分讚好其他使用者的理由。</t>
    </r>
  </si>
  <si>
    <t>Use points to like other user's reasons.</t>
  </si>
  <si>
    <t>Use pontos para curtir as razões de outro usuário.</t>
  </si>
  <si>
    <t>Use os pontos para gostar dos motivos de outros utilizadores.</t>
  </si>
  <si>
    <t>Utilice los puntos para dar Me gusta a razones de otros usuarios.</t>
  </si>
  <si>
    <r>
      <rPr>
        <sz val="11"/>
        <color theme="1"/>
        <rFont val="Microsoft YaHei UI"/>
        <charset val="134"/>
      </rPr>
      <t>ポイントを使って、他のユーザーの理由に「いいね！」を押してください。</t>
    </r>
  </si>
  <si>
    <r>
      <rPr>
        <sz val="11"/>
        <color theme="1"/>
        <rFont val="NanumGothic"/>
        <charset val="129"/>
      </rPr>
      <t>포인트를</t>
    </r>
    <r>
      <rPr>
        <sz val="11"/>
        <color theme="1"/>
        <rFont val="Arial"/>
        <charset val="134"/>
      </rPr>
      <t xml:space="preserve"> </t>
    </r>
    <r>
      <rPr>
        <sz val="11"/>
        <color theme="1"/>
        <rFont val="NanumGothic"/>
        <charset val="129"/>
      </rPr>
      <t>사용해</t>
    </r>
    <r>
      <rPr>
        <sz val="11"/>
        <color theme="1"/>
        <rFont val="Arial"/>
        <charset val="134"/>
      </rPr>
      <t xml:space="preserve"> </t>
    </r>
    <r>
      <rPr>
        <sz val="11"/>
        <color theme="1"/>
        <rFont val="NanumGothic"/>
        <charset val="129"/>
      </rPr>
      <t>다른</t>
    </r>
    <r>
      <rPr>
        <sz val="11"/>
        <color theme="1"/>
        <rFont val="Arial"/>
        <charset val="134"/>
      </rPr>
      <t xml:space="preserve"> </t>
    </r>
    <r>
      <rPr>
        <sz val="11"/>
        <color theme="1"/>
        <rFont val="NanumGothic"/>
        <charset val="129"/>
      </rPr>
      <t>사용자의</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표시하세요</t>
    </r>
    <r>
      <rPr>
        <sz val="11"/>
        <color theme="1"/>
        <rFont val="Arial"/>
        <charset val="134"/>
      </rPr>
      <t>.</t>
    </r>
  </si>
  <si>
    <t>Sử dụng điểm để thích lý do của người dùng khác.</t>
  </si>
  <si>
    <t>Utilisez les points pour liker les raisons des autres utilisateurs.</t>
  </si>
  <si>
    <t>Diğer kullanıcıların sebeplerini beğenmek için puan kullanın.</t>
  </si>
  <si>
    <t>textxxlikexx</t>
  </si>
  <si>
    <t>你拥有{value1}支笔，点赞的积分花费 = 基础花费 x 你拥有笔的数量</t>
  </si>
  <si>
    <t>你擁有{value1}支筆，按讚的積分花費 = 基礎花費 x 你擁有筆的數量</t>
  </si>
  <si>
    <t>You have {value1} Pens. Liking cost = Basic expense x Number of Pens you hold.</t>
  </si>
  <si>
    <t>Você tem {value1} Canetas. Custo para curtir = Despesa básica x Número de Canetas que você possui.</t>
  </si>
  <si>
    <t>Tiene {value1} Bolígrafos. Costo de dar Me gusta = Gasto básico x Número de bolígrafos que posee.</t>
  </si>
  <si>
    <t>{value1}本のペンを持っています。「いいね」コスト = 基本費用 x 保有しているペンの本数。</t>
  </si>
  <si>
    <t>{value1} 펜이 있습니다. 좋아요 비용 = 기본 지출 x 보유한 펜의 수</t>
  </si>
  <si>
    <t>Bạn có {value1} Bút. Chi phí thích = Chi phí cơ bản x Số lượng Bút mà bạn giữ.</t>
  </si>
  <si>
    <t>textcueer1</t>
  </si>
  <si>
    <t>当前</t>
  </si>
  <si>
    <t>目前</t>
  </si>
  <si>
    <t>Current</t>
  </si>
  <si>
    <t>atual</t>
  </si>
  <si>
    <t>actual</t>
  </si>
  <si>
    <t>현재의</t>
  </si>
  <si>
    <t>hiện hành</t>
  </si>
  <si>
    <t>texthintEstimatee</t>
  </si>
  <si>
    <t>预估兑换手续费</t>
  </si>
  <si>
    <t>預估兌換手續費</t>
  </si>
  <si>
    <t>Estimated fee</t>
  </si>
  <si>
    <t>Taxa de câmbio estimada</t>
  </si>
  <si>
    <t>Tarifa de cambio estimada</t>
  </si>
  <si>
    <t>交換手数料の目安</t>
  </si>
  <si>
    <t>예상 환전수수료</t>
  </si>
  <si>
    <t>Phí trao đổi ước tính</t>
  </si>
  <si>
    <t>error20047</t>
  </si>
  <si>
    <t>兑换积分需要大于手续费</t>
  </si>
  <si>
    <t>兌換積分需要大於手續費</t>
  </si>
  <si>
    <t>The number of points you want to withdraw must be greater than the withdrawal fees</t>
  </si>
  <si>
    <t>A necessidade de resgatar pontos é maior que a taxa de manuseio</t>
  </si>
  <si>
    <t>La necesidad de canjear puntos es mayor que la tarifa de gestión.</t>
  </si>
  <si>
    <t>手数料よりもポイント交換の必要性の方が大きい</t>
  </si>
  <si>
    <t>포인트 교환 필요성이 처리 수수료보다 높습니다.</t>
  </si>
  <si>
    <t>Nhu cầu đổi điểm lớn hơn phí xử lý</t>
  </si>
  <si>
    <t>beginningmark</t>
  </si>
  <si>
    <t>Question</t>
  </si>
  <si>
    <t>pergunta</t>
  </si>
  <si>
    <t>pregunta</t>
  </si>
  <si>
    <t>問い</t>
  </si>
  <si>
    <t>câu hỏi</t>
  </si>
  <si>
    <t>titleFunctionn</t>
  </si>
  <si>
    <t>奖励比率</t>
  </si>
  <si>
    <t>獎勵比率</t>
  </si>
  <si>
    <t>Reward rate</t>
  </si>
  <si>
    <t>multiplicador de recompensa</t>
  </si>
  <si>
    <t>報酬乗数</t>
  </si>
  <si>
    <t>보상 승수</t>
  </si>
  <si>
    <t>nhân thưởng</t>
  </si>
  <si>
    <t>titleGundamm</t>
  </si>
  <si>
    <t>获得奖励比率高达</t>
  </si>
  <si>
    <t>獲得獎勵比率高達</t>
  </si>
  <si>
    <t>Reward rate up to</t>
  </si>
  <si>
    <t>Ganhe taxas de recompensa tão altas quanto</t>
  </si>
  <si>
    <t>Obtenga tasas de recompensa tan altas como</t>
  </si>
  <si>
    <t>最高の報酬率を獲得</t>
  </si>
  <si>
    <t>다음과 같은 높은 보상률을 얻으세요.</t>
  </si>
  <si>
    <t>Kiếm được tỷ lệ phần thưởng cao như</t>
  </si>
  <si>
    <t>titleparticipatee</t>
  </si>
  <si>
    <t>一起来参与Socrates吧</t>
  </si>
  <si>
    <t>一起來參與Socrates吧</t>
  </si>
  <si>
    <t>Let’s join Socrates together</t>
  </si>
  <si>
    <t>Vamos nos juntar a Sócrates</t>
  </si>
  <si>
    <t>Unámonos a Sócrates</t>
  </si>
  <si>
    <t>一緒にソクラテスに加わりましょう</t>
  </si>
  <si>
    <t>소크라테스와 함께 합시다</t>
  </si>
  <si>
    <t>Hãy cùng nhau tham gia cùng Socrates</t>
  </si>
  <si>
    <t>titleList1</t>
  </si>
  <si>
    <t>支持上榜</t>
  </si>
  <si>
    <t>支援上榜</t>
  </si>
  <si>
    <t>Apoie a lista</t>
  </si>
  <si>
    <t>Apoya la lista</t>
  </si>
  <si>
    <t>リストをサポートする</t>
  </si>
  <si>
    <t>목록을 지원하십시오</t>
  </si>
  <si>
    <t>Hỗ trợ danh sách</t>
  </si>
  <si>
    <t>texbuttonoper</t>
  </si>
  <si>
    <t>不再提示</t>
  </si>
  <si>
    <t>Don't remind me again</t>
  </si>
  <si>
    <t>Não lembre novamente</t>
  </si>
  <si>
    <t>no lo vuelvas a recordar</t>
  </si>
  <si>
    <t>二度と思い出させないでください</t>
  </si>
  <si>
    <t>다시 알림 안 함</t>
  </si>
  <si>
    <t>Đừng nhắc lại</t>
  </si>
  <si>
    <t>buttondownload</t>
  </si>
  <si>
    <t>下载</t>
  </si>
  <si>
    <t>下載</t>
  </si>
  <si>
    <t>Download</t>
  </si>
  <si>
    <t>download</t>
  </si>
  <si>
    <t>descargar</t>
  </si>
  <si>
    <t>ダウンロード</t>
  </si>
  <si>
    <t>다운로드</t>
  </si>
  <si>
    <t>Tải xuống</t>
  </si>
  <si>
    <t>wallettchoose</t>
  </si>
  <si>
    <t>选择钱包网络</t>
  </si>
  <si>
    <t>選擇錢包網絡</t>
  </si>
  <si>
    <t>Select wallet network</t>
  </si>
  <si>
    <t>Escolha a rede da carteira</t>
  </si>
  <si>
    <t>Elija la red de billetera</t>
  </si>
  <si>
    <t>ウォレットネットワークを選択してください</t>
  </si>
  <si>
    <t>지갑 네트워크 선택</t>
  </si>
  <si>
    <t>Chọn mạng ví</t>
  </si>
  <si>
    <t>textNumbervotes</t>
  </si>
  <si>
    <t>投票次数</t>
  </si>
  <si>
    <t>投票次數</t>
  </si>
  <si>
    <t>Número de votos</t>
  </si>
  <si>
    <t>Numero de votos</t>
  </si>
  <si>
    <t>票の数</t>
  </si>
  <si>
    <t>투표수</t>
  </si>
  <si>
    <t>Số phiếu bầu</t>
  </si>
  <si>
    <t>textLinkvotecode</t>
  </si>
  <si>
    <t>使用邀请码 {value1}注册，参与问题投票，跟我一起瓜分奖励！</t>
  </si>
  <si>
    <t>使用邀請碼 {value1}注册，參與問題投票，跟我一起瓜分獎勵！</t>
  </si>
  <si>
    <t>Use the invitation code {value1} to sign up for Socrates, vote on questions, and share the prize pool together.</t>
  </si>
  <si>
    <t>Use o código de convite {value1} para se cadastrar, participar da votação nas perguntas e compartilhar as recompensas comigo!</t>
  </si>
  <si>
    <t>招待コード {value1} を使用して登録し、質問への投票に参加し、報酬を私と共有してください。</t>
  </si>
  <si>
    <t>초대 코드 {value1}을 사용하여 등록하고 질문에 대한 투표에 참여하고 보상을 저와 공유하세요!</t>
  </si>
  <si>
    <t>Hãy sử dụng mã mời {value1} để đăng ký, tham gia bỏ phiếu cho các câu hỏi và chia sẻ phần thưởng với tôi!</t>
  </si>
  <si>
    <t>error4012</t>
  </si>
  <si>
    <t>目前行為有風險，請稍後再試或聯絡客服諮詢。</t>
  </si>
  <si>
    <t>The current behaviour is risky. Please try again later or contact customer service.</t>
  </si>
  <si>
    <t>O comportamento atual é arriscado, tente novamente mais tarde ou entre em contato com o atendimento ao cliente para consulta.</t>
  </si>
  <si>
    <t>現在の動作は危険です。後でもう一度試すか、カスタマー サービスに問い合わせて相談してください。</t>
  </si>
  <si>
    <t>현재 동작은 위험합니다. 나중에 다시 시도하거나 고객 서비스에 문의하여 상담해 보세요.</t>
  </si>
  <si>
    <t>Hành vi hiện tại có nhiều rủi ro, vui lòng thử lại sau hoặc liên hệ với bộ phận dịch vụ khách hàng để được tư vấn.</t>
  </si>
  <si>
    <t>EnterSocratesparti</t>
  </si>
  <si>
    <t>有问题吗？现在就去Socrates！期待看到你的选择！</t>
  </si>
  <si>
    <t>有問題嗎？ 現在就去Socrates吧！ 期待看到你的選擇！</t>
  </si>
  <si>
    <t>Got a question? Come to Socrates now! Looking forward to seeing your choices!</t>
  </si>
  <si>
    <t>Tem uma questão? Vá para Sócrates agora! Estou ansioso para ver suas escolhas!</t>
  </si>
  <si>
    <t>¿Tiene alguna pregunta? ¡Ve a Sócrates ahora! ¡Esperamos ver tus opciones!</t>
  </si>
  <si>
    <t>質問がありますか? 今すぐソクラテスのところへ行きましょう！ あなたの選択を楽しみにしています!</t>
  </si>
  <si>
    <t>질문이 있으신가요? 지금 소크라테스에게로 가세요! 여러분의 선택을 기대합니다!</t>
  </si>
  <si>
    <t>Có một câu hỏi? Hãy tới Socrates ngay! Rất mong được xem sự lựa chọn của bạn!</t>
  </si>
  <si>
    <t>textAddChannel</t>
  </si>
  <si>
    <t>添加频道</t>
  </si>
  <si>
    <t>增加頻道</t>
  </si>
  <si>
    <t>Add channel</t>
  </si>
  <si>
    <t>Adicionar canal</t>
  </si>
  <si>
    <t>Agregar canal</t>
  </si>
  <si>
    <t>チャンネルを追加</t>
  </si>
  <si>
    <t>채널 추가</t>
  </si>
  <si>
    <t>thêm kênh</t>
  </si>
  <si>
    <t>textAddupto3channels</t>
  </si>
  <si>
    <t>最多添加3个频道</t>
  </si>
  <si>
    <t>最多增加3個頻道</t>
  </si>
  <si>
    <t>Up to 3 channels can be added</t>
  </si>
  <si>
    <t>Adicione até 3 canais</t>
  </si>
  <si>
    <t>Añade hasta 3 canales</t>
  </si>
  <si>
    <t>最大 3 つのチャンネルを追加</t>
  </si>
  <si>
    <t>최대 3개 채널 추가</t>
  </si>
  <si>
    <t>Thêm tối đa 3 kênh</t>
  </si>
  <si>
    <t>texttimehint</t>
  </si>
  <si>
    <t>7天内不再提示</t>
  </si>
  <si>
    <t>7天內不再提示</t>
  </si>
  <si>
    <t>Don't remind me again for 7 days</t>
  </si>
  <si>
    <t>Não há mais solicitações em 7 dias</t>
  </si>
  <si>
    <t>No más avisos dentro de 7 días</t>
  </si>
  <si>
    <t>7 日以内はプロンプトが表示されなくなります</t>
  </si>
  <si>
    <t>7일 이내에 더 이상 메시지가 표시되지 않습니다.</t>
  </si>
  <si>
    <t>Không còn lời nhắc nào trong vòng 7 ngày</t>
  </si>
  <si>
    <t>textsupportHolist</t>
  </si>
  <si>
    <t>邀请好友支持问题冲上热榜，一起瓜分支持大奖</t>
  </si>
  <si>
    <t>邀請好友支持議題衝上熱榜，一起瓜分支持大獎</t>
  </si>
  <si>
    <t>Invite your friends to boost popularity of the question and share the Support Prize pool together</t>
  </si>
  <si>
    <t>Convide seus amigos para aumentar a popularidade da pergunta e compartilhar o conjunto de prêmios de apoio juntos</t>
  </si>
  <si>
    <t>Invita a tus amigos para aumentar la popularidad de la pregunta y compartir juntos el premio de apoyo.</t>
  </si>
  <si>
    <t>友達を招待して質問の人気を高め、サポート賞金プールを一緒に共有しましょう</t>
  </si>
  <si>
    <t>친구를 초대하여 질문의 인기를 높이고 지원 상금 풀을 함께 공유하세요.</t>
  </si>
  <si>
    <t>Mời bạn bè của bạn để tăng mức độ phổ biến của câu hỏi và cùng nhau chia sẻ nhóm Giải thưởng Hỗ trợ</t>
  </si>
  <si>
    <t>textsupportHolistt2</t>
  </si>
  <si>
    <t>支持问题上热榜，一起瓜分大奖</t>
  </si>
  <si>
    <t>支持問題上熱榜，一起瓜分大獎</t>
  </si>
  <si>
    <t>Boost popularity of the question and win big together</t>
  </si>
  <si>
    <t>Aumente a popularidade da pergunta e ganhe muito juntos</t>
  </si>
  <si>
    <t>Aumente la popularidad de la pregunta y ganen a lo grande juntos</t>
  </si>
  <si>
    <t>質問の人気を高めて一緒に大きな勝利を収めましょう</t>
  </si>
  <si>
    <t>질문의 인기를 높이고 함께 큰 승리를 거두세요</t>
  </si>
  <si>
    <t>Tăng mức độ phổ biến của câu hỏi và cùng nhau giành chiến thắng lớn</t>
  </si>
  <si>
    <t>bounty</t>
  </si>
  <si>
    <t>红包</t>
  </si>
  <si>
    <t>紅包</t>
  </si>
  <si>
    <t>利是</t>
  </si>
  <si>
    <t>Bonus package</t>
  </si>
  <si>
    <t>Pacote de bônus</t>
  </si>
  <si>
    <t>Pacote de bónus</t>
  </si>
  <si>
    <t>Paquete de Bonificación</t>
  </si>
  <si>
    <t>ボーナスパッケージ</t>
  </si>
  <si>
    <t>보너스 패키지</t>
  </si>
  <si>
    <t>Hồng bao</t>
  </si>
  <si>
    <t>bountyrelease</t>
  </si>
  <si>
    <t>发布红包</t>
  </si>
  <si>
    <t>發佈紅包</t>
  </si>
  <si>
    <t>發佈利是</t>
  </si>
  <si>
    <t>bountyhintinforma</t>
  </si>
  <si>
    <t>发布红包会更快获得回答，未被领取的红包将在问题结束时返还给您。问题未结束前所有人都可以发布红包，但同一时间只能存在1个红包。</t>
  </si>
  <si>
    <t>發佈紅包會更快獲得回答，未被領取的紅包將在問題結束時退還給您。問題未結束前，所有人都可以發佈紅包，但同一時間只能存在 1 個紅包。</t>
  </si>
  <si>
    <t>發佈利是會更快獲得回答，未獲領取的利是將在問題結束時退還給你。問題未結束前所有人都可以發佈利是，但同一時間只能存在 1 封利是。</t>
  </si>
  <si>
    <t>Bonus package will attract more voters, and the unclaimed bonus package will be returned when the question ends. Everyone can send a bonus package before the question ends, however, only one bonus package can exist at the same time period.</t>
  </si>
  <si>
    <t>O pacote de bônus atrairá mais eleitores, e os pacotes não resgatados serão devolvidos quando a pergunta terminar. Todos podem enviar um pacote de bônus antes do término da pergunta, entretanto pode haver apenas um pacote de bônus no mesmo período.</t>
  </si>
  <si>
    <t>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t>
  </si>
  <si>
    <t>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t>
  </si>
  <si>
    <t>ボーナスパッケージはより多くの投票者を引き付け、未請求のボーナスパッケージについては質問の終了時に返却されます。質問の終了前には誰でもボーナスパッケージの送信が可能ですが、同じ期間に存在できるボーナスパッケージは1つのみとなります。</t>
  </si>
  <si>
    <t>보너스 패키지는 더 많은 투표자를 모으며, 수령하지 않은 보너스 패키지는 질문이 종료되면 반환됩니다. 누구나 질문이 종료되기 전에 보너스 패키지를 전송할 수 있으나 같은 기간에는 하나의 보너스 패키지만 존재할 수 있습니다.</t>
  </si>
  <si>
    <t>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t>
  </si>
  <si>
    <t>bountyordinary</t>
  </si>
  <si>
    <t>普通红包</t>
  </si>
  <si>
    <t>普通紅包</t>
  </si>
  <si>
    <t>普通利是</t>
  </si>
  <si>
    <t>Común</t>
  </si>
  <si>
    <t>Hồng bao thông thường</t>
  </si>
  <si>
    <t>bountyrandom</t>
  </si>
  <si>
    <t>随机红包</t>
  </si>
  <si>
    <t>隨機紅包</t>
  </si>
  <si>
    <t>隨機利是</t>
  </si>
  <si>
    <t>Random</t>
  </si>
  <si>
    <t>Aleatório</t>
  </si>
  <si>
    <t>Aleatorio</t>
  </si>
  <si>
    <t>ランダム</t>
  </si>
  <si>
    <t>무작위</t>
  </si>
  <si>
    <t>Hồng bao ngẫu nhiên</t>
  </si>
  <si>
    <t>bountysingle</t>
  </si>
  <si>
    <t>单个金额</t>
  </si>
  <si>
    <t>單一金額</t>
  </si>
  <si>
    <t>單個金額</t>
  </si>
  <si>
    <t>Amount each</t>
  </si>
  <si>
    <t>Valor de cada um</t>
  </si>
  <si>
    <t>Quantidade de cada</t>
  </si>
  <si>
    <t>Monto individual</t>
  </si>
  <si>
    <t>個別の金額</t>
  </si>
  <si>
    <t>각 수량</t>
  </si>
  <si>
    <t>Số lượng mỗi hồng bao</t>
  </si>
  <si>
    <t>bountyall</t>
  </si>
  <si>
    <t>总金额</t>
  </si>
  <si>
    <t>總金額</t>
  </si>
  <si>
    <t>Tổng số hồng bao đã gửi</t>
  </si>
  <si>
    <t>bountypeople</t>
  </si>
  <si>
    <t>人数</t>
  </si>
  <si>
    <t>人數</t>
  </si>
  <si>
    <t>Number of receivers</t>
  </si>
  <si>
    <t>Número de recebedores</t>
  </si>
  <si>
    <t>Número de destinatários</t>
  </si>
  <si>
    <t>Número de receptores</t>
  </si>
  <si>
    <t>受取人数</t>
  </si>
  <si>
    <t>수령자 수</t>
  </si>
  <si>
    <t>Số lượng người nhận</t>
  </si>
  <si>
    <t>bountycondition</t>
  </si>
  <si>
    <t>领取条件</t>
  </si>
  <si>
    <t>領取條件</t>
  </si>
  <si>
    <t>Claim conditions</t>
  </si>
  <si>
    <t>Condições de resgate</t>
  </si>
  <si>
    <t>Condições de reclamação</t>
  </si>
  <si>
    <t>Condiciones de reclamación de bonificación</t>
  </si>
  <si>
    <t>請求条件</t>
  </si>
  <si>
    <t>수령 조건</t>
  </si>
  <si>
    <t>Điều kiện nhận</t>
  </si>
  <si>
    <t>bountyUnite</t>
  </si>
  <si>
    <t>统一领取</t>
  </si>
  <si>
    <t>統一領取</t>
  </si>
  <si>
    <t>Conditional</t>
  </si>
  <si>
    <t>Condicional</t>
  </si>
  <si>
    <t>Condicionante</t>
  </si>
  <si>
    <t>条件付き</t>
  </si>
  <si>
    <t>조건부</t>
  </si>
  <si>
    <t>Điều kiện</t>
  </si>
  <si>
    <t>bountytime</t>
  </si>
  <si>
    <t>实时领取</t>
  </si>
  <si>
    <t>即時領取</t>
  </si>
  <si>
    <t>實時領取</t>
  </si>
  <si>
    <t>Real-time</t>
  </si>
  <si>
    <t>Em tempo real</t>
  </si>
  <si>
    <t>Tempo real</t>
  </si>
  <si>
    <t>En tiempo real</t>
  </si>
  <si>
    <t>リアルタイム</t>
  </si>
  <si>
    <t>실시간</t>
  </si>
  <si>
    <t>Nhận theo thời gian thực</t>
  </si>
  <si>
    <t>bountyallAmount</t>
  </si>
  <si>
    <t>总红包金额</t>
  </si>
  <si>
    <t>總紅包金額</t>
  </si>
  <si>
    <t>總利是金額</t>
  </si>
  <si>
    <t>Total amount</t>
  </si>
  <si>
    <t>Valor total</t>
  </si>
  <si>
    <t>Quantidade total</t>
  </si>
  <si>
    <t>Monto total</t>
  </si>
  <si>
    <t>合計金額</t>
  </si>
  <si>
    <t>총 수량</t>
  </si>
  <si>
    <t>Tổng số tiền</t>
  </si>
  <si>
    <t>bountyaccount</t>
  </si>
  <si>
    <t>积分余额</t>
  </si>
  <si>
    <t>積分餘額</t>
  </si>
  <si>
    <t>Point balance</t>
  </si>
  <si>
    <t>Saldo de pontos</t>
  </si>
  <si>
    <t>Saldo de puntos</t>
  </si>
  <si>
    <t>ポイント残高</t>
  </si>
  <si>
    <t>포인트 잔액</t>
  </si>
  <si>
    <t>Số dư điểm</t>
  </si>
  <si>
    <t>ordinaryillustrate</t>
  </si>
  <si>
    <t>满足红包条件的用户平均瓜分本次红包，满足条件后实时发放红包。</t>
  </si>
  <si>
    <t>滿足紅包條件的使用者平均瓜分本次紅包，滿足條件後立即發放紅包。</t>
  </si>
  <si>
    <t>滿足利是條件的使用者平均瓜分本次利是，滿足條件後實時發放利是。</t>
  </si>
  <si>
    <t>Eligible users will evenly share the bonus package, which will be distributed in real time once the conditions are met.</t>
  </si>
  <si>
    <t>Os usuários qualificados dividirão igualmente o pacote de bônus, que será distribuído em tempo real assim que as condições forem atendidas.</t>
  </si>
  <si>
    <t>Os utilizadores elegíveis irão partilhar de forma uniforme o pacote de bónus, que será distribuído em tempo real assim que as condições forem cumpridas.</t>
  </si>
  <si>
    <t>Los usuarios elegibles (que reúnen los requisitos) compartirán equitativamente el paquete de bonificación, el cual se distribuirá en tiempo real una vez que se cumplan las condiciones.</t>
  </si>
  <si>
    <t>対象のユーザーはボーナスパッケージを均等に共有します。条件が満たされるとリアルタイムで配布されます。</t>
  </si>
  <si>
    <t>자격을 갖춘 사용자들은 보너스 패키지를 균등하게 나눠 가지며, 보너스 패키지는 조건이 충족되면 실시간으로 분배됩니다.</t>
  </si>
  <si>
    <t>Người dùng đáp ứng các điều kiện về hồng bao sẽ chia đều hồng bao. Sau khi đáp ứng các điều kiện, hồng bao sẽ được phân chia theo thời gian thực.</t>
  </si>
  <si>
    <t>randomillustrate</t>
  </si>
  <si>
    <t>满足红包条件的用户随机瓜分本次红包，满足条件后实时发放红包。</t>
  </si>
  <si>
    <t>滿足紅包條件的使用者隨機瓜分本次紅包，滿足條件後立即發放紅包。</t>
  </si>
  <si>
    <t>滿足利是條件的使用者隨機瓜分本次利是，滿足條件後實時發放利是。</t>
  </si>
  <si>
    <t>Eligible users will randomly share the bonus package, which will be distributed in real time once the conditions are met.</t>
  </si>
  <si>
    <t>Os usuários qualificados dividirão aleatoriamente o pacote de bônus, que será distribuído em tempo real assim que as condições forem atendidas.</t>
  </si>
  <si>
    <t>Os utilizadores elegíveis irão partilhar aleatoriamente o pacote de bónus, que será distribuído em tempo real assim que as condições forem cumpridas.</t>
  </si>
  <si>
    <t>Los usuarios elegibles compartirán aleatoriamente el paquete de bonificación, el cual se distribuirá en tiempo real una vez que se cumplan las condiciones.</t>
  </si>
  <si>
    <t>対象のユーザーはボーナスパッケージをランダムに共有します。条件が満たされるとリアルタイムで配布されます。</t>
  </si>
  <si>
    <t>자격을 갖춘 사용자들은 보너스 패키지를 무작위로 나눠 가지며, 보너스 패키지는 조건이 충족되면 실시간으로 분배됩니다.</t>
  </si>
  <si>
    <t>Người dùng đáp ứng các điều kiện về hồng bao sẽ ngẫu nhiên chia sẻ hồng bao. Sau khi đáp ứng các điều kiện, hồng bao sẽ được phân chia theo thời gian thực.</t>
  </si>
  <si>
    <t>Uniteillustrate</t>
  </si>
  <si>
    <t>当投票用户（包括更改投票的用户）达到设定的人数时，这些用户可以瓜分本次红包。如果在问题结束后，投票用户未达设定的人数，红包金额将会在1天内返还给发放红包的用户。</t>
  </si>
  <si>
    <t>當投票使用者（包括更改投票的使用者）達到設定的人數時，這些使用者可以瓜分本次紅包。如果在問題結束後，投票使用者未達設定的人數，紅包金額將會在 1 天內退還給發放紅包的使用者。</t>
  </si>
  <si>
    <t>當投票使用者（包括更改投票的使用者）達到設定的人數時，這些使用者可以瓜分本次利是。如果在問題結束後，投票使用者未達設定的人數，利是金額將會在 1 日內退還給發放利是的使用者。</t>
  </si>
  <si>
    <t>If the number of voters (including those who change their vote) reaches the set value, these users can share this bonus package. If the number of voters fails to reach the set value when the question ends, the bonus package will be returned to the user who sent it within one day.</t>
  </si>
  <si>
    <t>A partir desse pacote de bônus, quando o número de novos eleitores (incluindo aqueles que mudarem seus votos) alcançar o valor definido, esses usuários poderão dividir esse pacote de bônus. Caso o número de votantes não alcance a meta quando a pergunta for encerrada, o pacote de bônus será devolvido ao usuário que o enviou em até um dia.</t>
  </si>
  <si>
    <t>Quando o número de utilizadores que votam (incluindo os que mudam o seu voto) atinge o valor definido, os mesmos poderão partilhar este pacote de bónus. Se o número de utilizadores que votam não atingir o valor definido no encerramento da pergunta, o pacote de bónus será devolvido ao utilizador que o enviou no prazo de um dia.</t>
  </si>
  <si>
    <t>Si el número de votantes (incluidos los que cambian su voto) alcanza el valor establecido, estos usuarios podrán compartir este paquete de bonificación. Si el número de votantes no llega al valor establecido cuando la pregunta se cierra, el paquete de bonificación será devuelto al usuario que lo envió en el plazo de un día.</t>
  </si>
  <si>
    <t>投票者（投票を変更した人を含む）の数が設定値に到達した場合、これらのユーザーはこのボーナスパッケージを共有することが可能になります。質問終了時に投票者数が設定値に達しなかった場合、ボーナスパッケージは1日以内に送付したユーザーに返されます。</t>
  </si>
  <si>
    <t>투표자 수(투표를 변경하는 사람 포함)가 설정한 값에 도달하면 이러한 사용자도 이 보너스 패키지를 공유할 수 있습니다. 질문 종료 시 투표자 수가 설정한 값에 도달하지 못할 경우 보너스 패키지는 하루 이내에 패키지를 보낸 사용자에게 돌아갑니다.</t>
  </si>
  <si>
    <t>Nếu số lượng người bình chọn (bao gồm cả những người thay đổi bình chọn) đạt giá trị đã đặt, những người dùng này có thể chia sẻ hồng bao này. Nếu số lượng người bình chọn không đạt giá trị đã đặt khi câu hỏi kết thúc, người dùng sẽ nhận lại hồng bao đã gửi trong vòng một ngày.</t>
  </si>
  <si>
    <t>Si le nombre de votants (y compris ceux qui modifient leur vote) atteint la valeur fixée, ces utilisateurs peuvent partager ce bonus. Si le nombre de votants n'atteint pas la valeur fixée à la fin de la question, le bonus sera renvoyé à l'utilisateur qui l'a envoyé dans un délai d'un jour.</t>
  </si>
  <si>
    <t>Oylayan kişi sayısı (oyunu değiştirenler dâhil) belirli bir değere ulaştığında bu kullanıcılar söz konusu bonus paketini paylaşabilir. Soru sona erdiğinde oy veren sayısı ayarlanan değere ulaşamazsa bonus paketi bir gün içerisinde gönderen kullanıcıya iade edilir.</t>
  </si>
  <si>
    <t>timeillustrate</t>
  </si>
  <si>
    <t>投票用户（包括更改投票的用户）可以实时获取红包。问题结束后，未领取的红包将会实时返还给发放红包的用户。</t>
  </si>
  <si>
    <t>投票使用者（包括更改投票的使用者）可以即時取得紅包。問題結束後，未領取的紅包將會即時退還給發放紅包的使用者。</t>
  </si>
  <si>
    <t>投票使用者（包括更改投票的使用者）可以即時取得利是。問題結束後，未領取的利是將會即時退還給發放利是的使用者。</t>
  </si>
  <si>
    <t>Voters (including those who change their vote) can claim this bonus package in real time. The unclaimed amount in the bonus package will be returned to the user who sent it right after the question ends.</t>
  </si>
  <si>
    <t>Tanto os eleitores que participaram inicialmente quanto aqueles que mudaram seu voto têm a chance de resgatar esse bônus em tempo real. Qualquer valor não resgatado no pacote de bônus será retornado ao remetente imediatamente após o encerramento da pergunta.</t>
  </si>
  <si>
    <t>Os utilizadores que votam (incluindo os que mudam o seu voto) poderão reclamar este pacote de bónus em tempo real. O montante não reclamado no pacote de bónus será devolvido ao utilizador que o enviou logo após o encerramento da pergunta.</t>
  </si>
  <si>
    <t>Los votantes (incluidos los que cambian su voto) podrán reclamar este paquete de bonificación en tiempo real. El monto sin reclamar de este paquete de bonificación será devuelto al usuario que lo envió justo después de que se cierre la pregunta.</t>
  </si>
  <si>
    <t>投票者（投票先を変更した人を含む）は、このボーナスパッケージをリアルタイムで請求できます。未受領のボーナスパッケージ内の金額は、質問が終了した直後にそれを送信したユーザーに返されます。</t>
  </si>
  <si>
    <t>투표자(투표를 변경하는 사람 포함)는 실시간으로 이 보너스 패키지를 수령할 수 있습니다. 보너스 패키지 내 수령하지 않은 금액은 질문 종료 직후 패키지를 보낸 사용자에게 돌아갑니다.</t>
  </si>
  <si>
    <t>Những người bình chọn (bao gồm cả những người thay đổi bình chọn) có thể nhận hồng bao này theo thời gian thực. Người dùng sẽ nhận lại số tiền chưa nhận trong hồng bao đã gửi ngay sau khi câu hỏi kết thúc.</t>
  </si>
  <si>
    <t>Les votants (y compris ceux qui modifient leur vote) peuvent réclamer ce bonus en temps réel. Le montant non réclamé du bonus sera renvoyé à l'utilisateur qui l'a envoyé juste après la fin de la question.</t>
  </si>
  <si>
    <t>Oylayan kişiler (oyunu değiştirenler dâhil) bu bonus paketini gerçek zamanlı olarak talep edebilir. Bonus paketinde talep edilmemiş tutar, soru sona erdikten hemen sonra bunu gönderen kullanıcıya iade edilir.</t>
  </si>
  <si>
    <t>bountyreceive</t>
  </si>
  <si>
    <t>领取红包</t>
  </si>
  <si>
    <t>領取紅包</t>
  </si>
  <si>
    <t>領取利是</t>
  </si>
  <si>
    <t>Claim bonus package</t>
  </si>
  <si>
    <t>Resgatar pacote de bônus</t>
  </si>
  <si>
    <t>Reclamar pacote de bónus</t>
  </si>
  <si>
    <t>Reclamar paquete de bonificación</t>
  </si>
  <si>
    <t>ボーナスパッケージを請求</t>
  </si>
  <si>
    <t>보너스 패키지 수령</t>
  </si>
  <si>
    <t>Nhận hồng bao</t>
  </si>
  <si>
    <t>bountythquestion</t>
  </si>
  <si>
    <t>为此问题发布红包</t>
  </si>
  <si>
    <t>為此問題發佈紅包</t>
  </si>
  <si>
    <t>為此問題發佈利是</t>
  </si>
  <si>
    <t>Send bonus package</t>
  </si>
  <si>
    <t>Enviar pacote de bônus</t>
  </si>
  <si>
    <t>Enviar pacote de bónus</t>
  </si>
  <si>
    <t>Enviar paquete de bonificación</t>
  </si>
  <si>
    <t>ボーナスパッケージを送信</t>
  </si>
  <si>
    <t>보너스 패키지 전송</t>
  </si>
  <si>
    <t>Gửi hồng bao</t>
  </si>
  <si>
    <t>bountyuser</t>
  </si>
  <si>
    <t>{value1}的红包</t>
  </si>
  <si>
    <t>{value1} 的紅包</t>
  </si>
  <si>
    <t>{value1} 的利是</t>
  </si>
  <si>
    <t>Bonus package sent by {value1}</t>
  </si>
  <si>
    <t>Pacote de bônus enviado por {value1}</t>
  </si>
  <si>
    <t>Pacote de bónus enviado por {value1}</t>
  </si>
  <si>
    <t>Paquete de bonificación enviado por {value1}</t>
  </si>
  <si>
    <t>ボーナスパッケージが{value1}から送信されました</t>
  </si>
  <si>
    <t>{value1}이(가) 전송한 보너스 패키지</t>
  </si>
  <si>
    <t>Hồng bao được gửi bởi {value1}</t>
  </si>
  <si>
    <t>musttimebounty</t>
  </si>
  <si>
    <t>在{value1}后参与投票可领取红包</t>
  </si>
  <si>
    <t>在 {value1} 後參與投票可領取紅包</t>
  </si>
  <si>
    <t>在 {value1} 後參與投票可領取利是</t>
  </si>
  <si>
    <t>Eligible for the bonus package after voting at {value1}</t>
  </si>
  <si>
    <t>Qualificado para receber o pacote de bônus após votar em {value1}</t>
  </si>
  <si>
    <t>Elegível para o pacote de bónus depois de votar em {value1}</t>
  </si>
  <si>
    <t>Elegible para el paquete de bonificación después de votar por {value1}</t>
  </si>
  <si>
    <t>{value1}で投票後、ボーナスパッケージの対象となります</t>
  </si>
  <si>
    <t>{value1}에 투표 후 보너스 패키지 수령 가능</t>
  </si>
  <si>
    <t>Đủ điều kiện nhận hồng bao sau khi bỏ phiếu ở {value1}</t>
  </si>
  <si>
    <t>bountyqualifica</t>
  </si>
  <si>
    <t>恭喜获得红包资格</t>
  </si>
  <si>
    <t>恭喜獲得紅包資格</t>
  </si>
  <si>
    <t>恭喜獲得利是資格</t>
  </si>
  <si>
    <t>Congrats, you are eligible for the bonus package</t>
  </si>
  <si>
    <t>Parabéns, você está qualificado para receber o pacote de bônus</t>
  </si>
  <si>
    <t>Parabéns, é elegível para o pacote de bónus</t>
  </si>
  <si>
    <t>Felicitaciones, es elegible para el paquete de bonificación.</t>
  </si>
  <si>
    <t>おめでとうございます。ボーナスパッケージの対象者となりました</t>
  </si>
  <si>
    <t>축하합니다. 보너스 패키지를 받을 수 있습니다</t>
  </si>
  <si>
    <t>Xin chúc mừng, bạn đủ điều kiện nhận hồng bao</t>
  </si>
  <si>
    <t>bountyDisbursed</t>
  </si>
  <si>
    <t>红包已发放完毕</t>
  </si>
  <si>
    <t>紅包已發放完畢</t>
  </si>
  <si>
    <t>利是已發放完畢</t>
  </si>
  <si>
    <t>No bonus package left</t>
  </si>
  <si>
    <t>Nenhum pacote de bônus restante</t>
  </si>
  <si>
    <t>Nenhum pacote de bónus restante</t>
  </si>
  <si>
    <t>No queda ningún paquete de bonificación</t>
  </si>
  <si>
    <t>ボーナスパッケージは残っていません</t>
  </si>
  <si>
    <t>남은 보너스 패키지 없음</t>
  </si>
  <si>
    <t>Không còn hồng bao</t>
  </si>
  <si>
    <t>bountyrec1</t>
  </si>
  <si>
    <t>领取</t>
  </si>
  <si>
    <t>領取</t>
  </si>
  <si>
    <t>Claim</t>
  </si>
  <si>
    <t>Resgate</t>
  </si>
  <si>
    <t>Reclamar</t>
  </si>
  <si>
    <t>請求</t>
  </si>
  <si>
    <t>수령</t>
  </si>
  <si>
    <t>bountyFinish1</t>
  </si>
  <si>
    <t>问题已结束</t>
  </si>
  <si>
    <t>問題已結束</t>
  </si>
  <si>
    <t>Question ended</t>
  </si>
  <si>
    <t>Pergunta terminada</t>
  </si>
  <si>
    <t>Pergunta encerrada</t>
  </si>
  <si>
    <t>Pregunta cerrada</t>
  </si>
  <si>
    <t>質問が終了しました</t>
  </si>
  <si>
    <t>질문 종료됨</t>
  </si>
  <si>
    <t>Câu hỏi đã kết thúc</t>
  </si>
  <si>
    <t>bountyReceived11</t>
  </si>
  <si>
    <r>
      <rPr>
        <sz val="10.5"/>
        <color rgb="FF000000"/>
        <rFont val="宋体"/>
        <charset val="134"/>
      </rPr>
      <t>红包已在</t>
    </r>
    <r>
      <rPr>
        <sz val="10.5"/>
        <color rgb="FF000000"/>
        <rFont val="Arial"/>
        <charset val="134"/>
      </rPr>
      <t>{value1}</t>
    </r>
    <r>
      <rPr>
        <sz val="10.5"/>
        <color rgb="FF000000"/>
        <rFont val="宋体"/>
        <charset val="134"/>
      </rPr>
      <t>领取</t>
    </r>
  </si>
  <si>
    <r>
      <rPr>
        <sz val="10"/>
        <color theme="1"/>
        <rFont val="宋体"/>
        <charset val="134"/>
      </rPr>
      <t>紅包已在</t>
    </r>
    <r>
      <rPr>
        <sz val="10"/>
        <color theme="1"/>
        <rFont val="Arial"/>
        <charset val="134"/>
      </rPr>
      <t xml:space="preserve"> {value1} </t>
    </r>
    <r>
      <rPr>
        <sz val="10"/>
        <color theme="1"/>
        <rFont val="宋体"/>
        <charset val="134"/>
      </rPr>
      <t>領取</t>
    </r>
  </si>
  <si>
    <r>
      <rPr>
        <sz val="10"/>
        <color theme="1"/>
        <rFont val="宋体"/>
        <charset val="134"/>
      </rPr>
      <t>利是已在</t>
    </r>
    <r>
      <rPr>
        <sz val="10"/>
        <color theme="1"/>
        <rFont val="Arial"/>
        <charset val="134"/>
      </rPr>
      <t xml:space="preserve"> {value1} </t>
    </r>
    <r>
      <rPr>
        <sz val="10"/>
        <color theme="1"/>
        <rFont val="宋体"/>
        <charset val="134"/>
      </rPr>
      <t>領取</t>
    </r>
  </si>
  <si>
    <t>Bonus package claimed on {value1}</t>
  </si>
  <si>
    <t>Pacote de bônus resgatado em {value1}</t>
  </si>
  <si>
    <t>Pacote de bónus reclamado em {value1}</t>
  </si>
  <si>
    <t>Paquete de bonificación reclamado el {value1}</t>
  </si>
  <si>
    <t>ボーナスパッケージを{value1}に請求しました</t>
  </si>
  <si>
    <t>{value1}에 수령한 보너스 패키지</t>
  </si>
  <si>
    <t>Đã nhận hồng bao vào ngày {value1}</t>
  </si>
  <si>
    <t>Received1</t>
  </si>
  <si>
    <t>已领取</t>
  </si>
  <si>
    <t>已領取</t>
  </si>
  <si>
    <t>Claimed</t>
  </si>
  <si>
    <t>Resgatado</t>
  </si>
  <si>
    <t>Reclamado</t>
  </si>
  <si>
    <t>請求済み</t>
  </si>
  <si>
    <t>수령함</t>
  </si>
  <si>
    <t>Đã nhận</t>
  </si>
  <si>
    <t>bountydidmakeit</t>
  </si>
  <si>
    <t>未达标</t>
  </si>
  <si>
    <t>未達標</t>
  </si>
  <si>
    <t>Fail</t>
  </si>
  <si>
    <t>No cumple las condiciones</t>
  </si>
  <si>
    <t>실패</t>
  </si>
  <si>
    <t>Gửi không thành công</t>
  </si>
  <si>
    <t>bountyToissued</t>
  </si>
  <si>
    <t>待发放</t>
  </si>
  <si>
    <t>待發放</t>
  </si>
  <si>
    <t>To be sent</t>
  </si>
  <si>
    <t>A ser enviado</t>
  </si>
  <si>
    <t>A enviar</t>
  </si>
  <si>
    <t>Por enviar</t>
  </si>
  <si>
    <t>送信対象</t>
  </si>
  <si>
    <t>전송 예정</t>
  </si>
  <si>
    <t>Sẽ gửi</t>
  </si>
  <si>
    <t>bountySure</t>
  </si>
  <si>
    <t>确定</t>
  </si>
  <si>
    <t>確定</t>
  </si>
  <si>
    <t>bountyNoinvolved</t>
  </si>
  <si>
    <t>参与投票后可领取红包，快去参与吧！</t>
  </si>
  <si>
    <t>參與投票後可領取紅包，快去參與吧！</t>
  </si>
  <si>
    <t>參與投票後可領取利是，快去參與吧！</t>
  </si>
  <si>
    <t>Vote now to claim a bonus package!</t>
  </si>
  <si>
    <t>Vote agora para resgatar um pacote de bônus!</t>
  </si>
  <si>
    <t>Vote agora para reclamar um pacote de bónus!</t>
  </si>
  <si>
    <t>¡Vote ahora para obtener un paquete de bonificación!</t>
  </si>
  <si>
    <t>今すぐ投票してボーナスパッケージを請求してください！</t>
  </si>
  <si>
    <t>보너스 패키지를 수령하려면 지금 투표하십시오!</t>
  </si>
  <si>
    <t>Hãy bình chọn ngay bây giờ để nhận hồng bao!</t>
  </si>
  <si>
    <t>bountyDeposited</t>
  </si>
  <si>
    <t>积分已存入你的账户</t>
  </si>
  <si>
    <t>積分已存入您的帳戶</t>
  </si>
  <si>
    <t>積分已存入你的賬戶</t>
  </si>
  <si>
    <t>Points have been deposited into your account</t>
  </si>
  <si>
    <t>Os pontos foram depositados em sua conta</t>
  </si>
  <si>
    <t>Foram depositados pontos na sua conta</t>
  </si>
  <si>
    <t>Se han sido depositado puntos en su cuenta</t>
  </si>
  <si>
    <t>ポイントがお客様のアカウントに入金されました</t>
  </si>
  <si>
    <t>포인트가 계좌에 입금되었습니다</t>
  </si>
  <si>
    <t>Điểm đã được gửi vào tài khoản của bạn</t>
  </si>
  <si>
    <t>bountynotpeople</t>
  </si>
  <si>
    <t>预定人数达{value1}人目标后发放，未达目标则不会发放。邀请好友一起参与吧！</t>
  </si>
  <si>
    <t>預定人數達 {value1} 人目標後發放，未達目標則不會發放。邀請好友一起參與吧！</t>
  </si>
  <si>
    <t>The bonus package will only be sent when the number of booked users reaches {value1}. Invite more friends to vote on the question!</t>
  </si>
  <si>
    <t>O pacote de bônus será enviado apenas quando o número de usuários inscritos alcançar {value1}. Convide mais amigos para votar na pergunta!</t>
  </si>
  <si>
    <t>O pacote de bónus só é enviado quando o número de utilizadores reservados atinge {value1}. Convide mais amigos a votar nesta pergunta!</t>
  </si>
  <si>
    <t>El paquete de bonificación solo se enviará cuando el número de usuarios reservados alcance {value1}. ¡Invite a más amigos a votar por la pregunta!</t>
  </si>
  <si>
    <t>ボーナスパッケージは、予約ユーザー数が{value1}に到達した場合にのみ送信されます。質問に投票してもらうために、さらに多くの友達を招待しましょう！</t>
  </si>
  <si>
    <t>보너스 패키지는 예약한 사용자 수가 {value1}에 도달한 경우에만 전송됩니다. 질문에 투표할 친구를 더 많이 초대하십시오!</t>
  </si>
  <si>
    <t>Hồng bao sẽ chỉ được gửi khi số lượng người dùng đã đặt đạt {value1}. Mời thêm bạn bè bình chọn cho câu hỏi!</t>
  </si>
  <si>
    <t>bountypeoplefail</t>
  </si>
  <si>
    <t>预定人数未达到{value1}人目标,红包未发放下次再接再厉</t>
  </si>
  <si>
    <t>由於預定人數未達到 {value1} 人目標，紅包不發放，下次再接再厲</t>
  </si>
  <si>
    <t>預定人數未達到 {value1} 人目標，利是未發放下次再接再厲</t>
  </si>
  <si>
    <t>The bonus package could not be sent because the number of recipients chosen has not reached {value1}. Nice try, maybe next time.</t>
  </si>
  <si>
    <t>O pacote de bônus não foi enviado porque o número de usuários inscritos não alcançou {value1}. Boa tentativa, tente novamente.</t>
  </si>
  <si>
    <t>Não foi possível enviar o pacote de bónus porque o número de destinatários escolhidos não atingiu {value1}. Boa tentativa, talvez para a próxima.</t>
  </si>
  <si>
    <t>El paquete de bonificación no se pudo enviar porque el número de receptores elegido no ha alcanzado {value1}. Buen intento, tal vez lo logres la próxima vez.</t>
  </si>
  <si>
    <t>選択された受取人の数が{value1}に達していないため、ボーナスパッケージを送信できませんでした。惜しかったですね、次回に期待しましょう。</t>
  </si>
  <si>
    <t>선택한 수신자 수가 {value1}에 도달하지 못했으므로 보너스 패키지를 전송할 수 없습니다. 좋은 시도였습니다. 다음 기회를 노려보세요.</t>
  </si>
  <si>
    <t>Hồng bao không thể gửi được vì số lượng người nhận đã chọn chưa đạt {value1}. Có cố gắng đấy, có lẽ lần sau sẽ thành công.</t>
  </si>
  <si>
    <t>Le bonus n'a pas pu être envoyé car le nombre de destinataires choisis n'a pas atteint {value1}. Bien essayé, peut-être la prochaine fois.</t>
  </si>
  <si>
    <t>Seçilen alıcı kullanıcı sayısı {value1} değerine ulaşmadığı için bonus paketi gönderilemedi. Güzel denemeydi, belki başka sefere.</t>
  </si>
  <si>
    <t>bountyrule</t>
  </si>
  <si>
    <t>红包规则</t>
  </si>
  <si>
    <t>紅包規則</t>
  </si>
  <si>
    <t>利是規則</t>
  </si>
  <si>
    <t>bountyshare</t>
  </si>
  <si>
    <t>答题赢红包</t>
  </si>
  <si>
    <t>答題贏紅包</t>
  </si>
  <si>
    <t>答題贏利是</t>
  </si>
  <si>
    <t>Vote and win bonus package</t>
  </si>
  <si>
    <t>Vote e ganhe um pacote de bônus</t>
  </si>
  <si>
    <t>Vote e ganhe um pacote de bónus</t>
  </si>
  <si>
    <t>Vote y gane un paquete de bonificación</t>
  </si>
  <si>
    <t>投票してボーナスパッケージを獲得</t>
  </si>
  <si>
    <t>투표 및 보너스 패키지 당첨</t>
  </si>
  <si>
    <t>Bình chọn và giành được hồng bao</t>
  </si>
  <si>
    <t>bountytotal</t>
  </si>
  <si>
    <t>总红包</t>
  </si>
  <si>
    <t>總紅包</t>
  </si>
  <si>
    <t>總利是</t>
  </si>
  <si>
    <t>bountyme1</t>
  </si>
  <si>
    <t>我的红包</t>
  </si>
  <si>
    <t>我的紅包</t>
  </si>
  <si>
    <t>我的利是</t>
  </si>
  <si>
    <t>My bonus package</t>
  </si>
  <si>
    <t>Meu pacote de bônus</t>
  </si>
  <si>
    <t>O meu pacote de bónus</t>
  </si>
  <si>
    <t>Mi paquete de bonificación</t>
  </si>
  <si>
    <t>マイボーナスパッケージ</t>
  </si>
  <si>
    <t>내 보너스 패키지</t>
  </si>
  <si>
    <t>Hồng bao của tôi</t>
  </si>
  <si>
    <t>bountyquantity</t>
  </si>
  <si>
    <t>{value1}/{value2}</t>
  </si>
  <si>
    <t>bountyintegral1</t>
  </si>
  <si>
    <t>共{value1}/{value2}积分</t>
  </si>
  <si>
    <t>共 {value1}/{value2} 積分</t>
  </si>
  <si>
    <t>Total: {value1}/{value2} points</t>
  </si>
  <si>
    <t>Total: {value1}/{value2} pontos</t>
  </si>
  <si>
    <t>Total: {value1}/{value2} puntos</t>
  </si>
  <si>
    <t>合計：{value1}/{value2}ポイント</t>
  </si>
  <si>
    <t>총액: {value1}/{value2} 포인트</t>
  </si>
  <si>
    <t>Tổng cộng: {value1}/{value2} điểm</t>
  </si>
  <si>
    <t>bountyReceipt1</t>
  </si>
  <si>
    <t>已到账</t>
  </si>
  <si>
    <t>已入帳</t>
  </si>
  <si>
    <t>已到賬</t>
  </si>
  <si>
    <t>Deposited</t>
  </si>
  <si>
    <t>Depositado</t>
  </si>
  <si>
    <t>Depositados</t>
  </si>
  <si>
    <t>預け入れ</t>
  </si>
  <si>
    <t>입금됨</t>
  </si>
  <si>
    <t>Đã gửi tiền</t>
  </si>
  <si>
    <t>pointType612</t>
  </si>
  <si>
    <t>红包返还</t>
  </si>
  <si>
    <t>紅包退還</t>
  </si>
  <si>
    <t>利是退還</t>
  </si>
  <si>
    <t>Refund of bonus package</t>
  </si>
  <si>
    <t>Reembolso do pacote de bônus</t>
  </si>
  <si>
    <t>Reembolso do pacote de bónus</t>
  </si>
  <si>
    <t>Reembolso de paquete de bonificación</t>
  </si>
  <si>
    <t>ボーナスパッケージの払い戻し</t>
  </si>
  <si>
    <t>보너스 패키지 환불</t>
  </si>
  <si>
    <t>Hoàn trả hồng bao</t>
  </si>
  <si>
    <t>pointType611</t>
  </si>
  <si>
    <t>红包金额</t>
  </si>
  <si>
    <t>紅包金額</t>
  </si>
  <si>
    <t>利是金額</t>
  </si>
  <si>
    <t>Amount of bonus package</t>
  </si>
  <si>
    <t>Valor do pacote de bônus</t>
  </si>
  <si>
    <t>Montante do pacote de bónus</t>
  </si>
  <si>
    <t>Monto de paquete de bonificación</t>
  </si>
  <si>
    <t>ボーナスパッケージの金額</t>
  </si>
  <si>
    <t>보너스 패키지 금액</t>
  </si>
  <si>
    <t>Số lượng hồng bao</t>
  </si>
  <si>
    <t>bountynotify111</t>
  </si>
  <si>
    <t>恭喜你获得红包{value1}积分</t>
  </si>
  <si>
    <t>恭喜您獲得紅包 {value1} 積分</t>
  </si>
  <si>
    <t>恭喜你獲得利是 {value1} 積分</t>
  </si>
  <si>
    <t>Congrats, you received {value1} points</t>
  </si>
  <si>
    <t>Parabéns, você recebeu {value1} pontos</t>
  </si>
  <si>
    <t>Parabéns, recebeu {value1} pontos</t>
  </si>
  <si>
    <t>Felicitaciones, recibió {value1} puntos</t>
  </si>
  <si>
    <t>おめでとうございます。{value1}ポイントを獲得しました</t>
  </si>
  <si>
    <t>축하합니다. {value1}포인트를 받았습니다</t>
  </si>
  <si>
    <t>Xin chúc mừng, bạn đã nhận được {value1} điểm</t>
  </si>
  <si>
    <t>bountynotify112</t>
  </si>
  <si>
    <t>红包金额已返还{value1}积分</t>
  </si>
  <si>
    <t>紅包金額已退還 {value1} 積分</t>
  </si>
  <si>
    <t>利是金額已返還 {value1} 積分</t>
  </si>
  <si>
    <t>{value1} points have been refunded</t>
  </si>
  <si>
    <t>{value1} pontos foram reembolsados</t>
  </si>
  <si>
    <t>Se reembolsaron {value1} puntos</t>
  </si>
  <si>
    <t>{value1}ポイントが払い戻されました</t>
  </si>
  <si>
    <t>{value1} 포인트가 환불되었습니다</t>
  </si>
  <si>
    <t>{value1} điểm đã được hoàn lại</t>
  </si>
  <si>
    <t>bountylist</t>
  </si>
  <si>
    <t>红包列表</t>
  </si>
  <si>
    <t>紅包清單</t>
  </si>
  <si>
    <t>利是清單</t>
  </si>
  <si>
    <t>Bonus packages</t>
  </si>
  <si>
    <t>Pacotes de bônus</t>
  </si>
  <si>
    <t>Pacotes de bónus</t>
  </si>
  <si>
    <t>Paquetes de bonificación</t>
  </si>
  <si>
    <t>bountyDetails</t>
  </si>
  <si>
    <t>红包详情</t>
  </si>
  <si>
    <t>紅包詳細資訊</t>
  </si>
  <si>
    <t>利是詳情</t>
  </si>
  <si>
    <t>bountyReserve1</t>
  </si>
  <si>
    <t>已预定</t>
  </si>
  <si>
    <t>已預定</t>
  </si>
  <si>
    <t>Booked</t>
  </si>
  <si>
    <t>Inscrito</t>
  </si>
  <si>
    <t>Reservado</t>
  </si>
  <si>
    <t>予約済み</t>
  </si>
  <si>
    <t>예약됨</t>
  </si>
  <si>
    <t>Đã đặt</t>
  </si>
  <si>
    <t>bountyReserve12</t>
  </si>
  <si>
    <t>已发布</t>
  </si>
  <si>
    <t>已發佈</t>
  </si>
  <si>
    <t>Sent</t>
  </si>
  <si>
    <t>Enviado</t>
  </si>
  <si>
    <t>送信済み</t>
  </si>
  <si>
    <t>전송됨</t>
  </si>
  <si>
    <t>Đã gửi</t>
  </si>
  <si>
    <t>bountylimit</t>
  </si>
  <si>
    <t>单个红包金额不得小于{value1}</t>
  </si>
  <si>
    <r>
      <rPr>
        <sz val="10"/>
        <color theme="1"/>
        <rFont val="宋体"/>
        <charset val="134"/>
      </rPr>
      <t>單一紅包金額不得小於</t>
    </r>
    <r>
      <rPr>
        <sz val="10"/>
        <color theme="1"/>
        <rFont val="Arial"/>
        <charset val="134"/>
      </rPr>
      <t xml:space="preserve"> {value1}</t>
    </r>
  </si>
  <si>
    <r>
      <rPr>
        <sz val="10"/>
        <color theme="1"/>
        <rFont val="宋体"/>
        <charset val="134"/>
      </rPr>
      <t>單封利是金額不得小於</t>
    </r>
    <r>
      <rPr>
        <sz val="10"/>
        <color theme="1"/>
        <rFont val="Arial"/>
        <charset val="134"/>
      </rPr>
      <t xml:space="preserve"> {value1}</t>
    </r>
  </si>
  <si>
    <t>The amount of a bonus package must be no less than {value1}</t>
  </si>
  <si>
    <t>O valor de um pacote de bônus não deve ser inferior a {value1}</t>
  </si>
  <si>
    <t>O montante de um pacote de bónus não pode ser inferior a {value1}</t>
  </si>
  <si>
    <t>El monto de un paquete de bonificación no debe ser inferior a {value1}</t>
  </si>
  <si>
    <r>
      <rPr>
        <sz val="10"/>
        <color theme="1"/>
        <rFont val="MS Gothic"/>
        <charset val="134"/>
      </rPr>
      <t>ボーナスパッケージの</t>
    </r>
    <r>
      <rPr>
        <sz val="10"/>
        <color theme="1"/>
        <rFont val="宋体"/>
        <charset val="134"/>
      </rPr>
      <t>金額</t>
    </r>
    <r>
      <rPr>
        <sz val="10"/>
        <color theme="1"/>
        <rFont val="MS Gothic"/>
        <charset val="134"/>
      </rPr>
      <t>は</t>
    </r>
    <r>
      <rPr>
        <sz val="10"/>
        <color theme="1"/>
        <rFont val="Arial"/>
        <charset val="134"/>
      </rPr>
      <t>{value1}</t>
    </r>
    <r>
      <rPr>
        <sz val="10"/>
        <color theme="1"/>
        <rFont val="宋体"/>
        <charset val="134"/>
      </rPr>
      <t>以上</t>
    </r>
    <r>
      <rPr>
        <sz val="10"/>
        <color theme="1"/>
        <rFont val="MS Gothic"/>
        <charset val="134"/>
      </rPr>
      <t>である</t>
    </r>
    <r>
      <rPr>
        <sz val="10"/>
        <color theme="1"/>
        <rFont val="宋体"/>
        <charset val="134"/>
      </rPr>
      <t>必要</t>
    </r>
    <r>
      <rPr>
        <sz val="10"/>
        <color theme="1"/>
        <rFont val="MS Gothic"/>
        <charset val="134"/>
      </rPr>
      <t>があります</t>
    </r>
    <r>
      <rPr>
        <sz val="10"/>
        <color theme="1"/>
        <rFont val="宋体"/>
        <charset val="134"/>
      </rPr>
      <t>。</t>
    </r>
  </si>
  <si>
    <r>
      <rPr>
        <sz val="10"/>
        <color theme="1"/>
        <rFont val="BatangChe"/>
        <charset val="134"/>
      </rPr>
      <t>보너스</t>
    </r>
    <r>
      <rPr>
        <sz val="10"/>
        <color theme="1"/>
        <rFont val="Arial"/>
        <charset val="134"/>
      </rPr>
      <t xml:space="preserve"> </t>
    </r>
    <r>
      <rPr>
        <sz val="10"/>
        <color theme="1"/>
        <rFont val="BatangChe"/>
        <charset val="134"/>
      </rPr>
      <t>패키지의</t>
    </r>
    <r>
      <rPr>
        <sz val="10"/>
        <color theme="1"/>
        <rFont val="Arial"/>
        <charset val="134"/>
      </rPr>
      <t xml:space="preserve"> </t>
    </r>
    <r>
      <rPr>
        <sz val="10"/>
        <color theme="1"/>
        <rFont val="BatangChe"/>
        <charset val="134"/>
      </rPr>
      <t>금액은</t>
    </r>
    <r>
      <rPr>
        <sz val="10"/>
        <color theme="1"/>
        <rFont val="Arial"/>
        <charset val="134"/>
      </rPr>
      <t xml:space="preserve"> {value1}</t>
    </r>
    <r>
      <rPr>
        <sz val="10"/>
        <color theme="1"/>
        <rFont val="BatangChe"/>
        <charset val="134"/>
      </rPr>
      <t>을</t>
    </r>
    <r>
      <rPr>
        <sz val="10"/>
        <color theme="1"/>
        <rFont val="Arial"/>
        <charset val="134"/>
      </rPr>
      <t xml:space="preserve"> </t>
    </r>
    <r>
      <rPr>
        <sz val="10"/>
        <color theme="1"/>
        <rFont val="BatangChe"/>
        <charset val="134"/>
      </rPr>
      <t>초과할</t>
    </r>
    <r>
      <rPr>
        <sz val="10"/>
        <color theme="1"/>
        <rFont val="Arial"/>
        <charset val="134"/>
      </rPr>
      <t xml:space="preserve"> </t>
    </r>
    <r>
      <rPr>
        <sz val="10"/>
        <color theme="1"/>
        <rFont val="BatangChe"/>
        <charset val="134"/>
      </rPr>
      <t>수</t>
    </r>
    <r>
      <rPr>
        <sz val="10"/>
        <color theme="1"/>
        <rFont val="Arial"/>
        <charset val="134"/>
      </rPr>
      <t xml:space="preserve"> </t>
    </r>
    <r>
      <rPr>
        <sz val="10"/>
        <color theme="1"/>
        <rFont val="BatangChe"/>
        <charset val="134"/>
      </rPr>
      <t>없습니다</t>
    </r>
  </si>
  <si>
    <t>Số tiền của hồng bao không được nhỏ hơn {value1}</t>
  </si>
  <si>
    <t>bountyscope</t>
  </si>
  <si>
    <t>请在{value1}-{value2}内输入</t>
  </si>
  <si>
    <t>請在 {value1}-{value2} 內輸入</t>
  </si>
  <si>
    <t>The value must be between {value1} and {value2}</t>
  </si>
  <si>
    <t>O valor deve estar entre {value1} e {value2}</t>
  </si>
  <si>
    <t>El valor debe estar entre {value1} y {value2}</t>
  </si>
  <si>
    <t>{value1}～{value2}の範囲内で値を指定してください。</t>
  </si>
  <si>
    <t>값은 {value1} 및 {value2} 사이여야 합니다</t>
  </si>
  <si>
    <t>Giá trị phải nằm trong khoảng từ {value1} đến {value2}</t>
  </si>
  <si>
    <t>bountycreateinjection</t>
  </si>
  <si>
    <t>创建{value1} + 注入{value2} + 红包{value3}</t>
  </si>
  <si>
    <t>創建 {value1} + 注入 {value2} + 紅包{value3}</t>
  </si>
  <si>
    <t>創建 {value1} + 注入 {value2} + 利是{value3}</t>
  </si>
  <si>
    <t>Create {value1} + inject {value2} + Bonus package{value3}</t>
  </si>
  <si>
    <t>Criar {value1} + Injetar {value2} + Pacote de bônus{value3}</t>
  </si>
  <si>
    <t>Crear {value1} + Inyectar {value2} + Paquete de Bonificación{value3}</t>
  </si>
  <si>
    <t>{value1} を作成 + {value2} を注入 + {value3}ボーナスパッケージ</t>
  </si>
  <si>
    <t>{value1} 생성 + {value2} 주입 + {value3}보너스 패키지</t>
  </si>
  <si>
    <t>Tạo {value1} + Tiêm {value2} + Hồng bao{value3}</t>
  </si>
  <si>
    <t>bountycreate</t>
  </si>
  <si>
    <t>创建{value1} + 红包{value2}</t>
  </si>
  <si>
    <t>創建 {value1} + 紅包{value2}</t>
  </si>
  <si>
    <t>創建 {value1} + 利是{value2}</t>
  </si>
  <si>
    <t>Create {value1} + Bonus package{value2}</t>
  </si>
  <si>
    <t>Criar {value1} + Pacote de bônus{value2}</t>
  </si>
  <si>
    <t>Crear {value1} + Paquete de Bonificación{value2}</t>
  </si>
  <si>
    <t>{value1} を作成 + {value2}ボーナスパッケージ</t>
  </si>
  <si>
    <t>{value1} 생성 + {value2}보너스 패키지</t>
  </si>
  <si>
    <t>Tạo {value1} + Hồng bao{value2}</t>
  </si>
  <si>
    <t>textBindWalletDescription</t>
  </si>
  <si>
    <t>可创建新钱包，或导入已有web3钱包进行绑定，绑定钱包后可参与投票、领取积分奖励。</t>
  </si>
  <si>
    <t>可建立新錢包，或匯入已有 web3 錢包進行綁定，綁定錢包後可參與投票、領取積分獎勵。</t>
  </si>
  <si>
    <t>可建立新錢包，或導入已有 web3 錢包進行連結，連結錢包後可參與投票、領取積分獎勵。</t>
  </si>
  <si>
    <t>You can create a new wallet or import an existing web3 wallet. After connecting the wallet, you can participate and receive rewards.</t>
  </si>
  <si>
    <t>Você pode criar uma nova carteira ou importar uma carteira web3 existente. Após conectar a carteira, você pode participar e receber recompensas.</t>
  </si>
  <si>
    <t>Pode criar uma nova carteira ou importar uma carteira web3 existente. Após ligar a carteira, pode participar e receber prémios.</t>
  </si>
  <si>
    <t>Puede crear una nueva billetera o importar una billetera web3 existente. Después de conectar la billetera, podrá participar y recibir recompensas.</t>
  </si>
  <si>
    <t>新しいウォレットを作成するか、既存のウェブ3のウォレットをインポートすることができます。ウォレットを接続すると、参加して報酬を受け取ることができます。</t>
  </si>
  <si>
    <r>
      <rPr>
        <sz val="11"/>
        <color theme="1"/>
        <rFont val="Calibri"/>
        <charset val="129"/>
        <scheme val="minor"/>
      </rPr>
      <t>새</t>
    </r>
    <r>
      <rPr>
        <sz val="11"/>
        <color theme="1"/>
        <rFont val="Calibri"/>
        <charset val="134"/>
        <scheme val="minor"/>
      </rPr>
      <t xml:space="preserve"> </t>
    </r>
    <r>
      <rPr>
        <sz val="11"/>
        <color theme="1"/>
        <rFont val="Calibri"/>
        <charset val="129"/>
        <scheme val="minor"/>
      </rPr>
      <t>지갑을</t>
    </r>
    <r>
      <rPr>
        <sz val="11"/>
        <color theme="1"/>
        <rFont val="Calibri"/>
        <charset val="134"/>
        <scheme val="minor"/>
      </rPr>
      <t xml:space="preserve"> </t>
    </r>
    <r>
      <rPr>
        <sz val="11"/>
        <color theme="1"/>
        <rFont val="Calibri"/>
        <charset val="129"/>
        <scheme val="minor"/>
      </rPr>
      <t>만들거나</t>
    </r>
    <r>
      <rPr>
        <sz val="11"/>
        <color theme="1"/>
        <rFont val="Calibri"/>
        <charset val="134"/>
        <scheme val="minor"/>
      </rPr>
      <t xml:space="preserve"> </t>
    </r>
    <r>
      <rPr>
        <sz val="11"/>
        <color theme="1"/>
        <rFont val="Calibri"/>
        <charset val="129"/>
        <scheme val="minor"/>
      </rPr>
      <t>기존</t>
    </r>
    <r>
      <rPr>
        <sz val="11"/>
        <color theme="1"/>
        <rFont val="Calibri"/>
        <charset val="134"/>
        <scheme val="minor"/>
      </rPr>
      <t xml:space="preserve"> web3 </t>
    </r>
    <r>
      <rPr>
        <sz val="11"/>
        <color theme="1"/>
        <rFont val="Calibri"/>
        <charset val="129"/>
        <scheme val="minor"/>
      </rPr>
      <t>지갑을</t>
    </r>
    <r>
      <rPr>
        <sz val="11"/>
        <color theme="1"/>
        <rFont val="Calibri"/>
        <charset val="134"/>
        <scheme val="minor"/>
      </rPr>
      <t xml:space="preserve"> </t>
    </r>
    <r>
      <rPr>
        <sz val="11"/>
        <color theme="1"/>
        <rFont val="Calibri"/>
        <charset val="129"/>
        <scheme val="minor"/>
      </rPr>
      <t>가져올</t>
    </r>
    <r>
      <rPr>
        <sz val="11"/>
        <color theme="1"/>
        <rFont val="Calibri"/>
        <charset val="134"/>
        <scheme val="minor"/>
      </rPr>
      <t xml:space="preserve"> </t>
    </r>
    <r>
      <rPr>
        <sz val="11"/>
        <color theme="1"/>
        <rFont val="Calibri"/>
        <charset val="129"/>
        <scheme val="minor"/>
      </rPr>
      <t>수</t>
    </r>
    <r>
      <rPr>
        <sz val="11"/>
        <color theme="1"/>
        <rFont val="Calibri"/>
        <charset val="134"/>
        <scheme val="minor"/>
      </rPr>
      <t xml:space="preserve"> </t>
    </r>
    <r>
      <rPr>
        <sz val="11"/>
        <color theme="1"/>
        <rFont val="Calibri"/>
        <charset val="129"/>
        <scheme val="minor"/>
      </rPr>
      <t>있습니다</t>
    </r>
    <r>
      <rPr>
        <sz val="11"/>
        <color theme="1"/>
        <rFont val="Calibri"/>
        <charset val="134"/>
        <scheme val="minor"/>
      </rPr>
      <t xml:space="preserve">. </t>
    </r>
    <r>
      <rPr>
        <sz val="11"/>
        <color theme="1"/>
        <rFont val="Calibri"/>
        <charset val="129"/>
        <scheme val="minor"/>
      </rPr>
      <t>지갑을</t>
    </r>
    <r>
      <rPr>
        <sz val="11"/>
        <color theme="1"/>
        <rFont val="Calibri"/>
        <charset val="134"/>
        <scheme val="minor"/>
      </rPr>
      <t xml:space="preserve"> </t>
    </r>
    <r>
      <rPr>
        <sz val="11"/>
        <color theme="1"/>
        <rFont val="Calibri"/>
        <charset val="129"/>
        <scheme val="minor"/>
      </rPr>
      <t>연결한</t>
    </r>
    <r>
      <rPr>
        <sz val="11"/>
        <color theme="1"/>
        <rFont val="Calibri"/>
        <charset val="134"/>
        <scheme val="minor"/>
      </rPr>
      <t xml:space="preserve"> </t>
    </r>
    <r>
      <rPr>
        <sz val="11"/>
        <color theme="1"/>
        <rFont val="Calibri"/>
        <charset val="129"/>
        <scheme val="minor"/>
      </rPr>
      <t>후</t>
    </r>
    <r>
      <rPr>
        <sz val="11"/>
        <color theme="1"/>
        <rFont val="Calibri"/>
        <charset val="134"/>
        <scheme val="minor"/>
      </rPr>
      <t xml:space="preserve"> </t>
    </r>
    <r>
      <rPr>
        <sz val="11"/>
        <color theme="1"/>
        <rFont val="Calibri"/>
        <charset val="129"/>
        <scheme val="minor"/>
      </rPr>
      <t>참여하여</t>
    </r>
    <r>
      <rPr>
        <sz val="11"/>
        <color theme="1"/>
        <rFont val="Calibri"/>
        <charset val="134"/>
        <scheme val="minor"/>
      </rPr>
      <t xml:space="preserve"> </t>
    </r>
    <r>
      <rPr>
        <sz val="11"/>
        <color theme="1"/>
        <rFont val="Calibri"/>
        <charset val="129"/>
        <scheme val="minor"/>
      </rPr>
      <t>보상을</t>
    </r>
    <r>
      <rPr>
        <sz val="11"/>
        <color theme="1"/>
        <rFont val="Calibri"/>
        <charset val="134"/>
        <scheme val="minor"/>
      </rPr>
      <t xml:space="preserve"> </t>
    </r>
    <r>
      <rPr>
        <sz val="11"/>
        <color theme="1"/>
        <rFont val="Calibri"/>
        <charset val="129"/>
        <scheme val="minor"/>
      </rPr>
      <t>받을</t>
    </r>
    <r>
      <rPr>
        <sz val="11"/>
        <color theme="1"/>
        <rFont val="Calibri"/>
        <charset val="134"/>
        <scheme val="minor"/>
      </rPr>
      <t xml:space="preserve"> </t>
    </r>
    <r>
      <rPr>
        <sz val="11"/>
        <color theme="1"/>
        <rFont val="Calibri"/>
        <charset val="129"/>
        <scheme val="minor"/>
      </rPr>
      <t>수</t>
    </r>
    <r>
      <rPr>
        <sz val="11"/>
        <color theme="1"/>
        <rFont val="Calibri"/>
        <charset val="134"/>
        <scheme val="minor"/>
      </rPr>
      <t xml:space="preserve"> </t>
    </r>
    <r>
      <rPr>
        <sz val="11"/>
        <color theme="1"/>
        <rFont val="Calibri"/>
        <charset val="129"/>
        <scheme val="minor"/>
      </rPr>
      <t>있습니다</t>
    </r>
    <r>
      <rPr>
        <sz val="11"/>
        <color theme="1"/>
        <rFont val="Calibri"/>
        <charset val="134"/>
        <scheme val="minor"/>
      </rPr>
      <t>.</t>
    </r>
  </si>
  <si>
    <t>Bạn có thể tạo ví mới hoặc nhập ví web3 hiện có. Sau khi kết nối với ví, bạn có thể tham gia và nhận phần thưởng.</t>
  </si>
  <si>
    <t>Vous pouvez créer un nouveau portefeuille ou importer un portefeuille web3. Après avoir connecté le portefeuille, vous pouvez participer et recevoir des récompenses.</t>
  </si>
  <si>
    <t>Yeni bir cüzdan oluşturabilir veya mevcut bir web3 cüzdanını içeri aktarabilirsiniz. Cüzdanı bağladıktan sonra, katılıp ödül alabilirsiniz.</t>
  </si>
  <si>
    <t>toaslimit1</t>
  </si>
  <si>
    <t>同一时间只能存在1个红包</t>
  </si>
  <si>
    <t>同一時間只能存在1個紅包</t>
  </si>
  <si>
    <t>同一時間只能存在1個利是</t>
  </si>
  <si>
    <t>Only one bonus package can exist at the same time period.</t>
  </si>
  <si>
    <t>Apenas um pacote de bônus pode existir no mesmo período.</t>
  </si>
  <si>
    <t>Sólo puede existir un paquete de bonificación al mismo tiempo.</t>
  </si>
  <si>
    <t>同時に存在できるボーナス パッケージは 1 つだけです。</t>
  </si>
  <si>
    <t>동시에 하나의 보너스 패키지만 존재할 수 있습니다.</t>
  </si>
  <si>
    <t>Chỉ có thể tồn tại một gói thưởng trong cùng một khoảng thời gian.</t>
  </si>
  <si>
    <t>quantity1</t>
  </si>
  <si>
    <t>共</t>
  </si>
  <si>
    <t>Tổng cộng</t>
  </si>
  <si>
    <t>receivetotal2</t>
  </si>
  <si>
    <t>已领取{value1}个，共{value2}积分</t>
  </si>
  <si>
    <t>已領取 {value1} 個，共 {value2} 積分</t>
  </si>
  <si>
    <t>Claimed{value1},Total {value2} points</t>
  </si>
  <si>
    <t>Resgatado{value1},Total {value2} pontos</t>
  </si>
  <si>
    <t>Reclamado{value1},Total {value2} puntos</t>
  </si>
  <si>
    <t>請求済み{value1},合計{value2}ポイント</t>
  </si>
  <si>
    <t>수령함{value1},총액 {value2} 포인트</t>
  </si>
  <si>
    <t>Đã nhận{value1},Tổng cộng {value2} điểm</t>
  </si>
  <si>
    <t>Reservetotal1</t>
  </si>
  <si>
    <t>已预定{value1}个，共{value2}积分</t>
  </si>
  <si>
    <t>已預定 {value1} 個，共 {value2} 積分</t>
  </si>
  <si>
    <t>Booked{value1},Total {value2} points</t>
  </si>
  <si>
    <t>Inscrito{value1},Total {value2} pontos</t>
  </si>
  <si>
    <t>Reservado{value1},Total {value2} puntos</t>
  </si>
  <si>
    <t>予約済み{value1},合計{value2}ポイント</t>
  </si>
  <si>
    <t>예약됨{value1},총액 {value2} 포인트</t>
  </si>
  <si>
    <t>Đã đặt{value1},Tổng cộng {value2} điểm</t>
  </si>
  <si>
    <t>choosereceivecondition</t>
  </si>
  <si>
    <t>请选择领取条件</t>
  </si>
  <si>
    <t>請選擇領取條件</t>
  </si>
  <si>
    <t>Please select the conditions for receipt</t>
  </si>
  <si>
    <t>Selecione as condições de recebimento</t>
  </si>
  <si>
    <t>受け取り条件を選択してください</t>
  </si>
  <si>
    <t>수령 조건을 선택해주세요.</t>
  </si>
  <si>
    <t>Vui lòng chọn điều kiện để nhận</t>
  </si>
  <si>
    <t>error66666</t>
  </si>
  <si>
    <t>当前投票操作过于频繁，请稍后再试。</t>
  </si>
  <si>
    <t>當前投票操作過於頻繁，請稍後再試。</t>
  </si>
  <si>
    <t>Your current voting action is too frequent, please try again later.</t>
  </si>
  <si>
    <t>Sua ação de votação atual está muito frequente, por favor tente novamente mais tarde.</t>
  </si>
  <si>
    <t>La acción de votar actual es demasiado frecuente, por favor inténtelo de nuevo más tarde.</t>
  </si>
  <si>
    <t>現在の投票操作が頻繁すぎます。後ほど再試行してください。</t>
  </si>
  <si>
    <t>현재 투표 작업이 너무 자주 발생합니다. 나중에 다시 시도해 주세요.</t>
  </si>
  <si>
    <t>Hoạt động bầu chọn hiện tại quá thường xuyên, vui lòng thử lại sau.</t>
  </si>
  <si>
    <t>NoInvitationcode</t>
  </si>
  <si>
    <t>没有邀请码？</t>
  </si>
  <si>
    <t>沒有邀請碼？</t>
  </si>
  <si>
    <t>No invitation code?</t>
  </si>
  <si>
    <t>¿Sin código de invitación?</t>
  </si>
  <si>
    <t>招待コードがありませんか?</t>
  </si>
  <si>
    <t>초대코드가 없나요?</t>
  </si>
  <si>
    <t>Không có mã mời?</t>
  </si>
  <si>
    <t>pointType610</t>
  </si>
  <si>
    <t>textLoginVerify</t>
  </si>
  <si>
    <t>设置登录密码用于验证您的身份，以启动交易和更改帐户安全设置</t>
  </si>
  <si>
    <t>設定登入密碼用於驗證您的身份，以啟動交易和更改帳戶安全設定</t>
  </si>
  <si>
    <t>設置登入密碼用於驗證你的身份，以啟動交易和更改賬戶安全設置</t>
  </si>
  <si>
    <t>Set a login password to verify your identity when you initiate a transaction and change account security settings</t>
  </si>
  <si>
    <t>Definir uma senha de login para verificar sua identidade ao iniciar uma transação e alterar as configurações de segurança da conta</t>
  </si>
  <si>
    <t>Defina uma palavra-passe para verificar a sua identidade quando inicia uma transação e altera as definições de segurança da conta</t>
  </si>
  <si>
    <t>Establezca una contraseña de inicio de sesión para verificar su identidad cuando inicie una transacción y cambie la configuración de seguridad de la cuenta.</t>
  </si>
  <si>
    <t>取引開始時に本人確認を行うためのログインパスワードを設定し、アカウントのセキュリティ設定を変更します</t>
  </si>
  <si>
    <t>거래를 시작할 때 신원을 확인하고 계정 보안 설정을 변경하려면 로그인 비밀번호를 설정하십시오.</t>
  </si>
  <si>
    <t>Đặt mật khẩu đăng nhập để xác minh danh tính của bạn khi bạn bắt đầu giao dịch và thay đổi cài đặt bảo mật tài khoản</t>
  </si>
  <si>
    <t>Définissez un mot de passe de connexion pour vérifier votre identité lorsque vous effectuez une transaction et modifiez les paramètres de sécurité de votre compte</t>
  </si>
  <si>
    <t>Bir işlem başlattığınızda ve hesap güvenlik ayarlarınızı değiştirdiğinizde kimliğinizi doğrulamak için bir oturum açma parolası ayarlayın</t>
  </si>
  <si>
    <t>textMagicWallet</t>
  </si>
  <si>
    <t>邮箱注册的用户，您的服务将由Magic提供服务</t>
  </si>
  <si>
    <t>信箱註冊的用戶，您的服務將由Magic提供服務</t>
  </si>
  <si>
    <t>For users registered by email, your service will be provided by Magic</t>
  </si>
  <si>
    <t>Para usuários cadastrados por e-mail, seu atendimento será prestado pela Magic</t>
  </si>
  <si>
    <t>Para los usuarios registrados por correo electrónico, su servicio será proporcionado por Magic</t>
  </si>
  <si>
    <t>メールで登録されたユーザーの場合、サービスは Magic によって提供されます。</t>
  </si>
  <si>
    <t>이메일로 등록한 사용자의 경우 매직에서 서비스를 제공합니다.</t>
  </si>
  <si>
    <t>Đối với người dùng đăng ký qua email, dịch vụ của bạn sẽ được Magic cung cấp</t>
  </si>
  <si>
    <t>Pour les utilisateurs inscrits par email, votre service sera fourni par Magic</t>
  </si>
  <si>
    <t>E-postayla kaydolan kullanıcılar için hizmetiniz Magic tarafından sağlanacaktır.</t>
  </si>
  <si>
    <t>textWalletCreat</t>
  </si>
  <si>
    <t>钱包创建中</t>
  </si>
  <si>
    <t>錢包建立中</t>
  </si>
  <si>
    <t>Creating wallet...</t>
  </si>
  <si>
    <t>Criando carteira...</t>
  </si>
  <si>
    <t>A criar a carteira...</t>
  </si>
  <si>
    <t>Creando billetera...</t>
  </si>
  <si>
    <t>ウォレットを作成中...</t>
  </si>
  <si>
    <t>지갑 만드는 중...</t>
  </si>
  <si>
    <t>Đang tạo ví...</t>
  </si>
  <si>
    <t>Création du portefeuille en cours…</t>
  </si>
  <si>
    <t>Cüzdan oluşturuluyor...</t>
  </si>
  <si>
    <t>textMagicServiceOccurred</t>
  </si>
  <si>
    <t>Magic服务异常</t>
  </si>
  <si>
    <t>Magic 服務異常</t>
  </si>
  <si>
    <t>Magic 服務不正常</t>
  </si>
  <si>
    <t>A Magic system service exception had occurred</t>
  </si>
  <si>
    <t>Ocorreu uma exceção de serviço do sistema Magic</t>
  </si>
  <si>
    <t>Se ha producido una excepción en el servicio del sistema Magic.</t>
  </si>
  <si>
    <t>Magicシステムサービスの例外が発生しました</t>
  </si>
  <si>
    <t>Magic 시스템 서비스 예외가 발생했습니다</t>
  </si>
  <si>
    <t>Đã xảy ra ngoại lệ dịch vụ hệ thống Magic</t>
  </si>
  <si>
    <t>Une exception de service du système Magic s’est produite</t>
  </si>
  <si>
    <t>Magic sistemi hizmet özel durumu oluştu</t>
  </si>
  <si>
    <t>textMagicService</t>
  </si>
  <si>
    <t>服务由Magic.link提供</t>
  </si>
  <si>
    <t>服務由 magic.link 提供</t>
  </si>
  <si>
    <t>The service provider is magic.link</t>
  </si>
  <si>
    <t>O provedor de serviços é o magic.link</t>
  </si>
  <si>
    <t>O fornecedor do serviço é magic.link</t>
  </si>
  <si>
    <t>El proveedor de servicios es magic.link</t>
  </si>
  <si>
    <t>サービスプロバイダはmagic.linkです</t>
  </si>
  <si>
    <t>서비스 제공업체는 magic.link입니다</t>
  </si>
  <si>
    <t>Nhà cung cấp dịch vụ là magic.link</t>
  </si>
  <si>
    <t>Le fournisseur de services est magic.link</t>
  </si>
  <si>
    <t>Hizmet sağlayıcı magic.link'tir</t>
  </si>
  <si>
    <t>textWalletSetting</t>
  </si>
  <si>
    <t>钱包设置</t>
  </si>
  <si>
    <t>錢包設定</t>
  </si>
  <si>
    <t>錢包設置</t>
  </si>
  <si>
    <t>Wallet settings</t>
  </si>
  <si>
    <t>Configurações da carteira</t>
  </si>
  <si>
    <t>Definições da carteira</t>
  </si>
  <si>
    <t>Configuración de billetera</t>
  </si>
  <si>
    <t>ウォレットの設定</t>
  </si>
  <si>
    <t>지갑 설정</t>
  </si>
  <si>
    <t>Cài đặt ví</t>
  </si>
  <si>
    <t>Paramètres du portefeuille</t>
  </si>
  <si>
    <t>Cüzdan ayarları</t>
  </si>
  <si>
    <t>textReceive2</t>
  </si>
  <si>
    <t>接收</t>
  </si>
  <si>
    <t>textTransactionHistory</t>
  </si>
  <si>
    <t>代币历史</t>
  </si>
  <si>
    <t>代幣歷史</t>
  </si>
  <si>
    <t>代幣過往記錄</t>
  </si>
  <si>
    <t>Transaction history</t>
  </si>
  <si>
    <t>Histórico de transações</t>
  </si>
  <si>
    <t>Historial de transacciones</t>
  </si>
  <si>
    <t>取引履歴</t>
  </si>
  <si>
    <t>거래 기록</t>
  </si>
  <si>
    <t>Lịch sử giao dịch</t>
  </si>
  <si>
    <t>Historique des transactions</t>
  </si>
  <si>
    <t>İşlem geçmişi</t>
  </si>
  <si>
    <t>textFrom2</t>
  </si>
  <si>
    <t>转账币种</t>
  </si>
  <si>
    <t>轉帳幣別</t>
  </si>
  <si>
    <t>轉賬幣種</t>
  </si>
  <si>
    <t>textNetwork</t>
  </si>
  <si>
    <t>转账网络</t>
  </si>
  <si>
    <t>轉帳網路</t>
  </si>
  <si>
    <t>轉賬網絡</t>
  </si>
  <si>
    <t>Network</t>
  </si>
  <si>
    <t>Rede</t>
  </si>
  <si>
    <t>Red</t>
  </si>
  <si>
    <t>ネットワーク</t>
  </si>
  <si>
    <t>네트워크</t>
  </si>
  <si>
    <t>Mạng</t>
  </si>
  <si>
    <t>Réseau</t>
  </si>
  <si>
    <t>Ağ</t>
  </si>
  <si>
    <t>textTo2</t>
  </si>
  <si>
    <t>收款地址</t>
  </si>
  <si>
    <t>收款位址</t>
  </si>
  <si>
    <t>textTransferToNetwork</t>
  </si>
  <si>
    <t>转账到当前地址的绑定网络</t>
  </si>
  <si>
    <t>轉帳到目前位址的綁定網路</t>
  </si>
  <si>
    <t>轉賬到目前地址的連結網絡</t>
  </si>
  <si>
    <t>Transfer to the network linked to the current address</t>
  </si>
  <si>
    <t>Transferência para a rede vinculada ao endereço atual</t>
  </si>
  <si>
    <t>Transferir para a rede associada ao endereço atual</t>
  </si>
  <si>
    <t>Transferir a la red vinculada a la dirección actual</t>
  </si>
  <si>
    <t>現在のアドレスにリンクされたネットワークに送金</t>
  </si>
  <si>
    <t>현재 주소에 연결된 네트워크로 송금</t>
  </si>
  <si>
    <t>Chuyển sang mạng được liên kết với địa chỉ hiện tại</t>
  </si>
  <si>
    <t>Transfert vers le réseau lié à l’adresse actuelle</t>
  </si>
  <si>
    <t>Mevcut adrese bağlı ağa aktar</t>
  </si>
  <si>
    <t>textDeposit</t>
  </si>
  <si>
    <t>充值{value1}</t>
  </si>
  <si>
    <t>儲值 {value1}</t>
  </si>
  <si>
    <t>增值 {value1}</t>
  </si>
  <si>
    <t>Deposit {value1}</t>
  </si>
  <si>
    <t>Depositar {value1}</t>
  </si>
  <si>
    <t>{value1}を入金</t>
  </si>
  <si>
    <t>{value1} 입금</t>
  </si>
  <si>
    <t>Nạp {value1}</t>
  </si>
  <si>
    <t>Déposer {value1}</t>
  </si>
  <si>
    <t>{value1} yatır</t>
  </si>
  <si>
    <t>textTransfer</t>
  </si>
  <si>
    <t>转账 ‘{value1}‘ 到:</t>
  </si>
  <si>
    <t>轉帳‘{value1}‘到：</t>
  </si>
  <si>
    <t>轉賬‘{value1}‘到：</t>
  </si>
  <si>
    <t>Transfer ‘{value1}‘ to:</t>
  </si>
  <si>
    <t>Transferir ‘{value1}‘ para:</t>
  </si>
  <si>
    <t>Transferir ‘{value1}‘para:</t>
  </si>
  <si>
    <t>Transferir ‘{value1}‘ a:</t>
  </si>
  <si>
    <t>以下の宛先に‘{value1}‘を送金：</t>
  </si>
  <si>
    <t>다음으로 ‘{value1}‘송금</t>
  </si>
  <si>
    <t>Chuyển ‘{value1}‘ đến:</t>
  </si>
  <si>
    <t>Transférer‘{value1}‘vers :</t>
  </si>
  <si>
    <t>‘{value1}'şuraya aktar:</t>
  </si>
  <si>
    <t>textLoginPassword</t>
  </si>
  <si>
    <t>输入登录密码</t>
  </si>
  <si>
    <t>輸入登入密碼</t>
  </si>
  <si>
    <t>Enter login password</t>
  </si>
  <si>
    <t>Digite a senha de login</t>
  </si>
  <si>
    <t>Inserir palavra-passe de início de sessão</t>
  </si>
  <si>
    <t>Ingrese la contraseña de inicio de sesión</t>
  </si>
  <si>
    <t>ログインパスワードを入力</t>
  </si>
  <si>
    <t>로그인 비밀번호 입력</t>
  </si>
  <si>
    <t>Nhập mật khẩu đăng nhập</t>
  </si>
  <si>
    <t>Saisir le mot de passe de connexion</t>
  </si>
  <si>
    <t>Oturum açma parolasını girin</t>
  </si>
  <si>
    <t>textDeposit2</t>
  </si>
  <si>
    <t>充值</t>
  </si>
  <si>
    <t>儲值</t>
  </si>
  <si>
    <t>增值</t>
  </si>
  <si>
    <t>Deposit</t>
  </si>
  <si>
    <t>Depositar</t>
  </si>
  <si>
    <t>入金</t>
  </si>
  <si>
    <t>입금</t>
  </si>
  <si>
    <t>Nạp</t>
  </si>
  <si>
    <t>Déposer</t>
  </si>
  <si>
    <t>Yatır</t>
  </si>
  <si>
    <t>textTransfer2</t>
  </si>
  <si>
    <t>从钱包转账</t>
  </si>
  <si>
    <t>從錢包轉帳</t>
  </si>
  <si>
    <t>從錢包轉賬</t>
  </si>
  <si>
    <t>textBuyCrypto</t>
  </si>
  <si>
    <t>买币</t>
  </si>
  <si>
    <t>買幣</t>
  </si>
  <si>
    <t>Buy crypto</t>
  </si>
  <si>
    <t>Comprar criptomoeda</t>
  </si>
  <si>
    <t>Comprar criptomoedas</t>
  </si>
  <si>
    <t>Comprar crypto</t>
  </si>
  <si>
    <t>暗号通貨を購入</t>
  </si>
  <si>
    <t>암호화폐 구매</t>
  </si>
  <si>
    <t>Mua tiền điện tử</t>
  </si>
  <si>
    <t>Acheter des cryptomonnaies</t>
  </si>
  <si>
    <t>Kripto satın al</t>
  </si>
  <si>
    <t>textWalletSupportWallet</t>
  </si>
  <si>
    <t>这是{value1}钱包，支持充值{value2}到当前钱包</t>
  </si>
  <si>
    <t>這是 {value1} 錢包，支援儲值 {value2} 到目前錢包</t>
  </si>
  <si>
    <t>這是 {value1} 錢包，支援增值 {value2} 到目前錢包</t>
  </si>
  <si>
    <t>This is the {value1} wallet, which supports depositing {value2} to the current wallet</t>
  </si>
  <si>
    <t>Esta é a carteira {value1}, compatível com o depósito de {value2} na carteira atual</t>
  </si>
  <si>
    <t>Esta é a carteira {value1}, que permite depositar {value2} na carteira atual.</t>
  </si>
  <si>
    <t>Esta es la billetera {value1}, la cual permite depositar {value2} en la billetera actual</t>
  </si>
  <si>
    <t>これは{value1}のウォレットで、現在のウォレットへ{value2}の入金をサポートします</t>
  </si>
  <si>
    <t>{value1} 지갑이며, 현재 지갑에 {value2} 입금을 지원합니다.</t>
  </si>
  <si>
    <t>Đây là ví {value1} hỗ trợ nạp {value2} vào ví hiện tại</t>
  </si>
  <si>
    <t>Il s’agit du portefeuille {value1}, qui permet de déposer {value2} dans le portefeuille actuel.</t>
  </si>
  <si>
    <t>Bu {value1} cüzdanıdır, bununla mevcut cüzdana {value2} yatırılması desteklenir</t>
  </si>
  <si>
    <t>textSaveShareAddress</t>
  </si>
  <si>
    <t>保存并分享地址</t>
  </si>
  <si>
    <t>儲存並分享位址</t>
  </si>
  <si>
    <t>儲存並分享地址</t>
  </si>
  <si>
    <t>Save and share address</t>
  </si>
  <si>
    <t>Salvar e compartilhar endereço</t>
  </si>
  <si>
    <t>Guardar e partilhar endereço</t>
  </si>
  <si>
    <t>Guardar y compartir la dirección</t>
  </si>
  <si>
    <t>アドレスの保存と共有</t>
  </si>
  <si>
    <t>주소 저장 및 공유</t>
  </si>
  <si>
    <t>Lưu và chia sẻ địa chỉ</t>
  </si>
  <si>
    <t>Enregistrer et partager l’adresse</t>
  </si>
  <si>
    <t>Adresi kaydet ve paylaş</t>
  </si>
  <si>
    <t>textFollowQuestion</t>
  </si>
  <si>
    <t>关注问题</t>
  </si>
  <si>
    <t>關注問題</t>
  </si>
  <si>
    <t>Follow question</t>
  </si>
  <si>
    <t>Seguir a pergunta</t>
  </si>
  <si>
    <t>Seguir pergunta</t>
  </si>
  <si>
    <t>Seguir pregunta</t>
  </si>
  <si>
    <t>質問をフォローする</t>
  </si>
  <si>
    <t>질문 팔로우</t>
  </si>
  <si>
    <t>Theo dõi câu hỏi</t>
  </si>
  <si>
    <t>Suivre la question</t>
  </si>
  <si>
    <t>Soruyu takip et</t>
  </si>
  <si>
    <t>textReceiveNotification</t>
  </si>
  <si>
    <t>关注问题，第一时间收到问题热度和数据变化提醒</t>
  </si>
  <si>
    <t>關注問題，第一時間收到問題熱度和資料變化提醒</t>
  </si>
  <si>
    <t>關注問題，第一時間收到問題熱度和數據變化提醒</t>
  </si>
  <si>
    <t>Follow the question to receive the up-to-date notification on its popularity score and data changes</t>
  </si>
  <si>
    <t>Siga a pergunta para receber notificações de atualização sobre sua pontuação da popularidade e alterações nos dados</t>
  </si>
  <si>
    <t>Siga a pergunta para receber uma notificação atualizada sobre a sua pontuação de popularidade e alterações de dados</t>
  </si>
  <si>
    <t>Siga la pregunta para recibir notificaciones actualizadas sobre su puntaje de popularidad y cambios en los datos.</t>
  </si>
  <si>
    <t>質問をフォローすると、人気スコアやデータ変更の最新通知を受け取ることができます</t>
  </si>
  <si>
    <t>인기 점수와 데이터 변경사항에 관한 최신 알림을 받으려면 질문을 팔로우하십시오</t>
  </si>
  <si>
    <t>Thực hiện theo câu hỏi để nhận thông báo cập nhật về điểm thịnh hành và thay đổi dữ liệu</t>
  </si>
  <si>
    <t>Suivez la question pour recevoir une notification actualisée de son score de popularité et des changements de données.</t>
  </si>
  <si>
    <t>Popülerlik puanı ve veri değişiklikleri hakkında güncel bildirimler almak için soruyu takip edin</t>
  </si>
  <si>
    <t>textQuestionEnd</t>
  </si>
  <si>
    <t>你{value1}的问题已经结束，点击查看结果</t>
  </si>
  <si>
    <t>您{value1}的問題已經結束，按一下查看結果</t>
  </si>
  <si>
    <t>你{value1}的問題已經結束，點擊查看結果</t>
  </si>
  <si>
    <t>Your {value1} question has ended. Click to view the result</t>
  </si>
  <si>
    <t>Sua pergunta {value1} terminou. Clique para ver o resultado</t>
  </si>
  <si>
    <t>A sua questão {value1} terminou. Clique para ver o resultado</t>
  </si>
  <si>
    <t>Su pregunta {value1} se ha cerrado. Haga clic para ver el resultado</t>
  </si>
  <si>
    <t>あなたの {value1} 質問は終了しました。クリックすると結果が表示されます</t>
  </si>
  <si>
    <t>{value1}질문이 종료되었습니다. 클릭하여 결과 확인</t>
  </si>
  <si>
    <t>Câu hỏi mà bạn {value1} đã kết thúc. Nhấp vào để xem kết quả</t>
  </si>
  <si>
    <t>Votre question {value1} est close. Cliquez pour voir le résultat</t>
  </si>
  <si>
    <t>{value1} sorunuz sona erdi. Sonucu görmek için tıklayın</t>
  </si>
  <si>
    <t>textQuestionEndedIn6</t>
  </si>
  <si>
    <t>你{value1}的问题距离结束还剩6小时</t>
  </si>
  <si>
    <t>您{value1}的問題距離結束還剩 6 小時</t>
  </si>
  <si>
    <t>你{value1}的問題距離結束還剩 6 小時</t>
  </si>
  <si>
    <t>There are 6 hours left before your {value1} question ends</t>
  </si>
  <si>
    <t>Faltam 6 horas para a pergunta {value1} terminar</t>
  </si>
  <si>
    <t>Restam 6 horas até que a sua pergunta {value1} termine</t>
  </si>
  <si>
    <t>Quedan 6 horas para que se cierre su pregunta {value1}</t>
  </si>
  <si>
    <t>あなたの{value1} 質問が終了するまであと6時間です</t>
  </si>
  <si>
    <t>{value1} 질문이 종료되기 전까지 6시간 남았습니다</t>
  </si>
  <si>
    <t>Còn 6 giờ nữa là câu hỏi mà bạn {value1} sẽ kết thúc</t>
  </si>
  <si>
    <t>Il reste 6 heures avant la clôture de votre question {value1}.</t>
  </si>
  <si>
    <t>{value1} sorunuzun süresinin bitmesine 6 saat kaldı</t>
  </si>
  <si>
    <t>textPopularity</t>
  </si>
  <si>
    <t>你{value1}的问题热度值达到{value2}，排名第 {value3}名。</t>
  </si>
  <si>
    <t>您{value1}的問題熱度值達到{value2}，排名第 {value3}。</t>
  </si>
  <si>
    <t>你{value1}的問題熱度值達到{value2}，排名第{value3}位。</t>
  </si>
  <si>
    <t>The popularity score of your {value1}question has reached {value2}, ranking {value3}.</t>
  </si>
  <si>
    <t>A pontuação da popularidade da pergunta {value1} alcançou {value2}, {value3} classificação.</t>
  </si>
  <si>
    <t>A pontuação de popularidade da sua pergunta {value1} alcançou {value2}, {value3} lugar no ranking.</t>
  </si>
  <si>
    <t>El puntaje de popularidad de su pregunta {value1} ha alcanzado {value2}, ocupando el {value3} lugar.</t>
  </si>
  <si>
    <t>あなたの{value1}質問の人気スコアが{value2}に達し、 {value3}位にランクインしました。</t>
  </si>
  <si>
    <t>{value1}질문의 인기 점수가 {value2} 에 도달하여 {value3}위가 되었습니다.</t>
  </si>
  <si>
    <t>Điểm thịnh hành của câu hỏi mà bạn {value1} đã đạt {value2}, xếp thứ {value3}.</t>
  </si>
  <si>
    <t>Le score de popularité de votre question {value1} a atteint {value2}, ce qui la place en {value3} position.</t>
  </si>
  <si>
    <t>{value1} sorunuzun popülerlik puanı {value2} puana ulaştı, {value3}sırada.</t>
  </si>
  <si>
    <t>textQuestionTrending</t>
  </si>
  <si>
    <t>你{value1}的问题成为趋势问题</t>
  </si>
  <si>
    <t>您{value1}的問題成為趨勢問題</t>
  </si>
  <si>
    <t>你{value1}的問題成為趨勢問題</t>
  </si>
  <si>
    <t>Your {value1}question has become trending</t>
  </si>
  <si>
    <t>Sua pergunta {value1} se tornou pública</t>
  </si>
  <si>
    <t>A sua pergunta {value1} tornou-se tendência</t>
  </si>
  <si>
    <t>Su pregunta {value1} se ha vuelto tendencia</t>
  </si>
  <si>
    <t>あなたの{value1}質問がトレンドになりました</t>
  </si>
  <si>
    <t>{value1} 질문이 인기 질문이 되었습니다</t>
  </si>
  <si>
    <t>Câu hỏi mà bạn {value1} đã trở thành xu hướng</t>
  </si>
  <si>
    <t>Votre question {value1} est devenue tendance</t>
  </si>
  <si>
    <t>{value1} sorunuz çok konuşulanlarda</t>
  </si>
  <si>
    <t>textGift</t>
  </si>
  <si>
    <t>赠送</t>
  </si>
  <si>
    <t>贈送</t>
  </si>
  <si>
    <t>Give gift</t>
  </si>
  <si>
    <t>Dar presente</t>
  </si>
  <si>
    <t>Dê um presente</t>
  </si>
  <si>
    <t>Ofrecer obsequio</t>
  </si>
  <si>
    <t>ギフトを贈る</t>
  </si>
  <si>
    <t>선물 주기</t>
  </si>
  <si>
    <t>Tặng quà</t>
  </si>
  <si>
    <t>Offrir un cadeau</t>
  </si>
  <si>
    <t>Hediye ver</t>
  </si>
  <si>
    <t>textOnlyGiveWithoutPen</t>
  </si>
  <si>
    <t>只能为没有SBT笔的用户赠送SBT笔，请确认对方没有SBT笔</t>
  </si>
  <si>
    <t>只能為沒有 SBT 筆的使用者贈送 SBT 筆，請確認對方沒有 SBT 筆</t>
  </si>
  <si>
    <t>You can only give an SBT Pen to users without it. Please confirm that the recipient does not have an SBT Pen.</t>
  </si>
  <si>
    <t>Só é possível dar uma Caneta SBT para usuários que não a possuem. Confirme se o destinatário não tem uma Caneta SBT.</t>
  </si>
  <si>
    <t>Apenas pode dar uma caneta SBT a utilizadores que não a tenham. Confirme se o recipiente não tem uma caneta SBT.</t>
  </si>
  <si>
    <t>Solo puede dar un Bolígrafo SBT a usuarios que no lo tengan. Por favor, confirme que el destinatario no tiene un Bolígrafo SBT.</t>
  </si>
  <si>
    <t>SBTペンを持っていないユーザーにのみ渡すことができます。受取人がSBTペンを持っていないことを確認してください。</t>
  </si>
  <si>
    <t>SBT 펜이 없는 사용자에게만 줄 수 있습니다. 받는 사람에게 SBT 펜이 없는지 확인하십시오.</t>
  </si>
  <si>
    <t>Bạn chỉ có thể tặng Bút SBT cho người dùng không có bút. Vui lòng xác nhận rằng người nhận không có Bút SBT.</t>
  </si>
  <si>
    <t>Vous ne pouvez donner un stylo SBT qu’aux utilisateurs qui en sont dépourvus. Veuillez confirmer que le destinataire ne possède pas de stylo SBT.</t>
  </si>
  <si>
    <t>Bir SBT Kalemini yalnızca buna sahip olmayan kullanıcılara verebilirsiniz. Lütfen alıcının SBT Kalemi olmadığından emin olun.</t>
  </si>
  <si>
    <t>textAlreadyHasPen</t>
  </si>
  <si>
    <t>对方钱包内已经有SBT笔，请更换钱包地址。</t>
  </si>
  <si>
    <t>對方錢包內已經有 SBT 筆，請更換錢包位址。</t>
  </si>
  <si>
    <t>對方錢包內已經有 SBT 筆，請更換錢包地址。</t>
  </si>
  <si>
    <t>The recipient already has an SBT Pen. Please use another wallet address.</t>
  </si>
  <si>
    <t>O destinatário já tem uma Caneta SBT. Use outro endereço de carteira.</t>
  </si>
  <si>
    <t>O recipiente já tem uma caneta SBT. Utilize outro endereço da carteira.</t>
  </si>
  <si>
    <t>El destinatario ya tiene un Bolígrafo SBT. Por favor, use otra dirección de billetera.</t>
  </si>
  <si>
    <t>受取人はすでにSBTペンを持っています。他のウォレットアドレスをご利用ください。</t>
  </si>
  <si>
    <t>받는 사람에게 이미 SBT 펜이 있습니다. 다른 지갑 주소를 사용하십시오.</t>
  </si>
  <si>
    <t>Người nhận đã có Bút SBT. Vui lòng sử dụng địa chỉ ví khác.</t>
  </si>
  <si>
    <t>Le destinataire possède déjà un stylo SBT. Veuillez utiliser une autre adresse de portefeuille.</t>
  </si>
  <si>
    <t>Alıcının zaten bir SBT Kalemi var. Lütfen başka bir cüzdan adresi kullanın.</t>
  </si>
  <si>
    <t>textAddressIncorrect</t>
  </si>
  <si>
    <t>钱包地址错误，请重新填写。</t>
  </si>
  <si>
    <t>錢包位址錯誤，請重新填寫。</t>
  </si>
  <si>
    <t>錢包地址錯誤，請重新填寫。</t>
  </si>
  <si>
    <t>Wallet address is incorrect. Please enter a correct one.</t>
  </si>
  <si>
    <t>O endereço da carteira está incorreto. Digite um endereço correto.</t>
  </si>
  <si>
    <t>O endereço da carteira está incorreto. Insira um endereço da carteira correto.</t>
  </si>
  <si>
    <t>La dirección de la billetera es incorrecta. Por favor, ingrese una correcta.</t>
  </si>
  <si>
    <t>ウォレットのアドレスが正しくありません。正しく入力してください。</t>
  </si>
  <si>
    <t>지갑 주소가 잘못되었습니다. 올바른 주소를 입력하십시오.</t>
  </si>
  <si>
    <t>Địa chỉ ví không chính xác. Vui lòng nhập một thông tin chính xác.</t>
  </si>
  <si>
    <t>L’adresse du portefeuille est incorrecte. Veuillez en saisir une correcte.</t>
  </si>
  <si>
    <t>Cüzdan adres hatalı. Lütfen doğrusunu girin.</t>
  </si>
  <si>
    <t>textMintSuccess</t>
  </si>
  <si>
    <t>铸造成功，对方会收到你铸造的笔！</t>
  </si>
  <si>
    <t>鑄造成功，對方會收到您鑄造的筆！</t>
  </si>
  <si>
    <t>鑄造成功，對方會收到你鑄造的筆！</t>
  </si>
  <si>
    <t>Successfully minted the Pen. The recipient will receive the Pen you minted.</t>
  </si>
  <si>
    <t>Caneta cunhada com sucesso. O destinatário receberá a Caneta que você cunhou.</t>
  </si>
  <si>
    <t>A caneta foi cunhada com sucesso. O recipiente receberá a caneta que cunhou.</t>
  </si>
  <si>
    <t>Acuñó con éxito el Bolígrafo. El destinatario recibirá el Bolígrafo acuñado por usted.</t>
  </si>
  <si>
    <t>ペンのミントに成功しました。受取人は、あなたがミントしたペンを受け取ります。</t>
  </si>
  <si>
    <t>펜을 성공적으로 민팅했습니다. 받는 사람이 민팅한 펜을 받습니다.</t>
  </si>
  <si>
    <t>Đã tạo Bút thành công. Người nhận sẽ nhận được Bút do bạn tạo.</t>
  </si>
  <si>
    <t>Le stylo a été monnayé avec succès. Le destinataire recevra le stylo que vous avez monnayé.</t>
  </si>
  <si>
    <t>Kalem başarılı bir şekilde mintlendi. Alıcı, mintlediğiniz Kalemi alacak.</t>
  </si>
  <si>
    <t>textPurchaseSuccess</t>
  </si>
  <si>
    <t>购买积分成功！</t>
  </si>
  <si>
    <t>購買積分成功！</t>
  </si>
  <si>
    <t>Successfully purchased points!</t>
  </si>
  <si>
    <t>Pontos comprados com sucesso!</t>
  </si>
  <si>
    <t>¡Puntos comprados con éxito!</t>
  </si>
  <si>
    <t>ポイント購入に成功！</t>
  </si>
  <si>
    <t>포인트를 구매했습니다.</t>
  </si>
  <si>
    <t>Đã mua điểm thành công!</t>
  </si>
  <si>
    <t>Points achetés avec succès !</t>
  </si>
  <si>
    <t>Puanlar başarıyla satın alındı!</t>
  </si>
  <si>
    <t>textGivePoint</t>
  </si>
  <si>
    <t>赠送积分</t>
  </si>
  <si>
    <t>贈送積分</t>
  </si>
  <si>
    <t>Give points</t>
  </si>
  <si>
    <t>Dar pontos</t>
  </si>
  <si>
    <t>Ofrecer puntos</t>
  </si>
  <si>
    <t>ポイントを送る</t>
  </si>
  <si>
    <t>포인트 주기</t>
  </si>
  <si>
    <t>Tặng điểm</t>
  </si>
  <si>
    <t>Attribuer des points</t>
  </si>
  <si>
    <t>Puan ver</t>
  </si>
  <si>
    <t>textGivePen</t>
  </si>
  <si>
    <t>赠送笔</t>
  </si>
  <si>
    <t>贈送筆</t>
  </si>
  <si>
    <t>Give Pen</t>
  </si>
  <si>
    <t>Dar Caneta</t>
  </si>
  <si>
    <t>Dar caneta</t>
  </si>
  <si>
    <t>Ofrecer Bolígrafo</t>
  </si>
  <si>
    <t>ペンを送る</t>
  </si>
  <si>
    <t>펜 주기</t>
  </si>
  <si>
    <t>Tặng bút</t>
  </si>
  <si>
    <t>Donner un stylo</t>
  </si>
  <si>
    <t>Kalem ver</t>
  </si>
  <si>
    <t>textRecived</t>
  </si>
  <si>
    <t>他人赠送</t>
  </si>
  <si>
    <t>他人贈送</t>
  </si>
  <si>
    <t>Received gift</t>
  </si>
  <si>
    <t>Presente recebido</t>
  </si>
  <si>
    <t>Receber presente</t>
  </si>
  <si>
    <t>Obsequio recibido</t>
  </si>
  <si>
    <t>ギフトを受け取る</t>
  </si>
  <si>
    <t>받은 선물</t>
  </si>
  <si>
    <t>Quà đã nhận</t>
  </si>
  <si>
    <t>Cadeau reçu</t>
  </si>
  <si>
    <t>Alınan hediye</t>
  </si>
  <si>
    <t>textGivePoint2</t>
  </si>
  <si>
    <t>{value1}赠送了你 {value2}Points</t>
  </si>
  <si>
    <t>{value1}贈送 {value2} 個積分給您</t>
  </si>
  <si>
    <t>{value1} 贈送了你 {value2}積分</t>
  </si>
  <si>
    <t>{value1} has given you {value2}points</t>
  </si>
  <si>
    <t>{value1} deu {value2} pontos para você</t>
  </si>
  <si>
    <t>{value1} deu-lhe {value2} pontos</t>
  </si>
  <si>
    <t>{value1} le ha obsequiado{{value2} puntos</t>
  </si>
  <si>
    <t>{value1}があなたに{value2}ポイントを送りました</t>
  </si>
  <si>
    <t>{value1}님이 {value2} 포인트를 주었습니다</t>
  </si>
  <si>
    <t>{value1} đã tặng bạn {value2} điểm</t>
  </si>
  <si>
    <t>{value1} vous a donné {value2}points</t>
  </si>
  <si>
    <t>{value1}, size{value2}puan verdi</t>
  </si>
  <si>
    <t>textGivePen2</t>
  </si>
  <si>
    <t>{value1}赠送了你{value2} Pen</t>
  </si>
  <si>
    <t>{value1}贈送 {value2} 筆給您</t>
  </si>
  <si>
    <t>{value1}贈送了你{value2} 筆</t>
  </si>
  <si>
    <t>{value1} has given you a {value2}Pen</t>
  </si>
  <si>
    <t>{value1}deu uma Caneta {value2}para você</t>
  </si>
  <si>
    <t>{value1} deu-lhe uma caneta{value2}</t>
  </si>
  <si>
    <t>{value1} le ha obsequiado un Bolígrafo {value2}</t>
  </si>
  <si>
    <t>{value1}があなたに{value2}ペンを送りました</t>
  </si>
  <si>
    <t>{value1}님이 {value2} 펜을 주었습니다</t>
  </si>
  <si>
    <t>{value1} đã tặng bạn một Bút{value2}</t>
  </si>
  <si>
    <t>{value1} vous a remis un stylo {value2}.</t>
  </si>
  <si>
    <t>{value1}, size bir {value2} Kalemi verdi</t>
  </si>
  <si>
    <t>textWinNFT</t>
  </si>
  <si>
    <t>{value1}赠送了你 {value2} Pen，并抽中创世笔。</t>
  </si>
  <si>
    <t>{value1} 贈送 {value2} 筆給您，並抽中創世筆。</t>
  </si>
  <si>
    <t>{value1} 向你贈送了 {value2} 筆，並抽中創世筆。</t>
  </si>
  <si>
    <t>{value1} has given you a {value2} Pen, and you have won a Genesis Pen.</t>
  </si>
  <si>
    <t>{value1} deu uma Caneta {value2} para você e você ganhou uma Caneta Genesis.</t>
  </si>
  <si>
    <t>{value1} deu-lhe uma caneta {value2} e você ganhou uma caneta Genesis.</t>
  </si>
  <si>
    <t>{value1} le ha obsequiado un Bolígrafo {value2} y ha ganado un Bolígrafo Genesis.</t>
  </si>
  <si>
    <t>{value1}があなたに{value2}本のペンを送り、あなたはGenesisペンを獲得しました。</t>
  </si>
  <si>
    <t>{value1}님이 {value2} 펜을 주었으며 귀하는 Genesis 펜을 획득했습니다.</t>
  </si>
  <si>
    <t>{value1} đã tặng bạn một Bút {value2} và bạn đã thắng được một Bút Genesis.</t>
  </si>
  <si>
    <t>{value1} vous a offert un stylo {value2}, et vous avez gagné un stylo Genesis.</t>
  </si>
  <si>
    <t>{value1}, size bir {value2} Kalemi verdi ve siz de Genesis Kalemi kazandınız.</t>
  </si>
  <si>
    <t>textReceiveNFT</t>
  </si>
  <si>
    <t>恭喜你获得创世笔！</t>
  </si>
  <si>
    <t>恭喜您獲得創世筆！</t>
  </si>
  <si>
    <t>恭喜你獲得創世筆！</t>
  </si>
  <si>
    <t>Congrats, you have received a Genesis Pen.</t>
  </si>
  <si>
    <t>Parabéns, você recebeu uma Caneta Genesis.</t>
  </si>
  <si>
    <t>Parabéns, recebeu uma caneta Genesis.</t>
  </si>
  <si>
    <t>Felicitaciones, ha recibido un Bolígrafo Genesis.</t>
  </si>
  <si>
    <t>おめでとうございます。Genesisペンを受け取りました。</t>
  </si>
  <si>
    <t>축하합니다. Genesis 펜을 받았습니다.</t>
  </si>
  <si>
    <t>Xin chúc mừng, bạn đã nhận được Bút Genesis.</t>
  </si>
  <si>
    <t>Félicitations, vous avez reçu un stylo Genesis.</t>
  </si>
  <si>
    <t>Tebrikler, bir Genesis Kalemi aldınız.</t>
  </si>
  <si>
    <t>textTransferCrypto</t>
  </si>
  <si>
    <t>从钱包转入币</t>
  </si>
  <si>
    <t>從錢包轉入代幣</t>
  </si>
  <si>
    <t>從錢包轉入幣</t>
  </si>
  <si>
    <t>Transfer crypto from wallet</t>
  </si>
  <si>
    <t>Transferir criptomoeda da carteira</t>
  </si>
  <si>
    <t>Transferir criptomoedas da carteira</t>
  </si>
  <si>
    <t>Transferir criptomonedas desde la billetera</t>
  </si>
  <si>
    <t>ウォレットから暗号通貨を送金する</t>
  </si>
  <si>
    <t>지갑에서 암호화폐 송금</t>
  </si>
  <si>
    <t>Chuyển tiền điện tử từ ví</t>
  </si>
  <si>
    <t>Transférer des cryptomonnaies à partir d’un portefeuille</t>
  </si>
  <si>
    <t>Cüzdandan kripto aktar</t>
  </si>
  <si>
    <t>textSendToSameNetwork</t>
  </si>
  <si>
    <t>这是一个{value1}钱包，只能向该钱包发送{value2} 或 {value3}代币。</t>
  </si>
  <si>
    <t>這是一個 {value1} 錢包，只能向該錢包發送 {value2} 或 {value3} 代幣。</t>
  </si>
  <si>
    <t>這是一個 {value1} 錢包，只能向該錢包發送 {value2}或 {value3} 代幣。</t>
  </si>
  <si>
    <t>This is the {value1} wallet. Only send {value2} or {value3} tokens to this wallet.</t>
  </si>
  <si>
    <t>Esta é a carteira {value1}. Enviar apenas tokens de {value2} ou {value3} para esta carteira.</t>
  </si>
  <si>
    <t>Esta é a carteira {value1}. Envie apenas tokens {value2} ou {value3} para esta carteira.</t>
  </si>
  <si>
    <t>Esta es la billetera {value1}. Envíe únicamente tokens {value2} o {value3} a esta billetera.</t>
  </si>
  <si>
    <t>こちらが{value1}のウォレットです。{value2}または{value3}トークンのみをこのウォレットに送信します。</t>
  </si>
  <si>
    <t>이것은 {value1} 지갑입니다. {value2} 또는 {value3} 토큰만 이 지갑으로 보냅니다.</t>
  </si>
  <si>
    <t>Đây là ví {value1}. Chỉ gửi mã thông báo {value2}hoặc {value3} tới ví này.</t>
  </si>
  <si>
    <t>Ce portefeuille est le portefeuille {value1}. N’envoyez que des jetons {value2} ou {value3} à ce portefeuille.</t>
  </si>
  <si>
    <t>Bu {value1}cüzdanıdır. Bu cüzdana yalnızca {value2} veya {value3} tokeni gönder.</t>
  </si>
  <si>
    <t>error6702</t>
  </si>
  <si>
    <r>
      <rPr>
        <sz val="10"/>
        <color rgb="FF000000"/>
        <rFont val="Arial Unicode MS"/>
        <charset val="134"/>
      </rPr>
      <t>红包不存在</t>
    </r>
  </si>
  <si>
    <t>紅包不存在</t>
  </si>
  <si>
    <t>利是不存在</t>
  </si>
  <si>
    <t>Bonus package does not exist</t>
  </si>
  <si>
    <t>O pacote de bônus não existe</t>
  </si>
  <si>
    <t>O pacote de bónus não existe</t>
  </si>
  <si>
    <t>El paquete de bonificación no existe</t>
  </si>
  <si>
    <t>ボーナスパッケージがありません</t>
  </si>
  <si>
    <t>보너스 패키지가 존재하지 않습니다</t>
  </si>
  <si>
    <t>Gói thưởng không tồn tại</t>
  </si>
  <si>
    <t>Le bonus n’existe pas</t>
  </si>
  <si>
    <t>Bonus paketi mevcut değil</t>
  </si>
  <si>
    <t>error6703</t>
  </si>
  <si>
    <r>
      <rPr>
        <sz val="10"/>
        <color rgb="FF000000"/>
        <rFont val="Arial Unicode MS"/>
        <charset val="134"/>
      </rPr>
      <t>参与投票后可领取红包</t>
    </r>
  </si>
  <si>
    <t>參與投票後可領取紅包</t>
  </si>
  <si>
    <t>參與投票後可領取利是</t>
  </si>
  <si>
    <t>Vote before claiming the bonus package</t>
  </si>
  <si>
    <t>Vote antes de resgatar o pacote de bônus</t>
  </si>
  <si>
    <t>Vote antes de reclamar o pacote de bónus</t>
  </si>
  <si>
    <t>Vote antes de reclamar el paquete de bonificación</t>
  </si>
  <si>
    <t>ボーナスパッケージを請求する前に投票する</t>
  </si>
  <si>
    <t>보너스 패키지를 수령하기 전에 투표</t>
  </si>
  <si>
    <t>Bình chọn trước khi nhận gói thưởng</t>
  </si>
  <si>
    <t>Votez avant de réclamer le bonus</t>
  </si>
  <si>
    <t>Bonus paketini talep etmeden önce oy verin</t>
  </si>
  <si>
    <t>error6704</t>
  </si>
  <si>
    <t>error6705</t>
  </si>
  <si>
    <r>
      <rPr>
        <sz val="10"/>
        <color rgb="FF000000"/>
        <rFont val="Arial Unicode MS"/>
        <charset val="134"/>
      </rPr>
      <t>红包已领取</t>
    </r>
  </si>
  <si>
    <t>紅包已領取</t>
  </si>
  <si>
    <t>利是已領取</t>
  </si>
  <si>
    <t>Bonus package claimed</t>
  </si>
  <si>
    <t>Pacote de bônus resgatado</t>
  </si>
  <si>
    <t>Pacote de bónus reclamado</t>
  </si>
  <si>
    <t>Paquete de bonificación reclamado</t>
  </si>
  <si>
    <t>ボーナスパッケージを請求しました</t>
  </si>
  <si>
    <t>보너스 패키지 수령함</t>
  </si>
  <si>
    <t>Đã yêu cầu gói thưởng</t>
  </si>
  <si>
    <t>Bonus revendiqué</t>
  </si>
  <si>
    <t>Bonus paketi talep edildi</t>
  </si>
  <si>
    <t>error6706</t>
  </si>
  <si>
    <r>
      <rPr>
        <sz val="10"/>
        <color rgb="FF000000"/>
        <rFont val="Arial Unicode MS"/>
        <charset val="134"/>
      </rPr>
      <t>没抢到</t>
    </r>
    <r>
      <rPr>
        <sz val="10"/>
        <color rgb="FF000000"/>
        <rFont val="Arial"/>
        <charset val="134"/>
      </rPr>
      <t xml:space="preserve">, </t>
    </r>
    <r>
      <rPr>
        <sz val="10"/>
        <color rgb="FF000000"/>
        <rFont val="Arial Unicode MS"/>
        <charset val="134"/>
      </rPr>
      <t>再试一次</t>
    </r>
  </si>
  <si>
    <t>沒搶到，再試一次</t>
  </si>
  <si>
    <t>搶不到，再試一次</t>
  </si>
  <si>
    <t>Oops, no bonus package, please try again</t>
  </si>
  <si>
    <t>Ôpa! Nenhum pacote de bônus, tente novamente</t>
  </si>
  <si>
    <t>Ooops, nenhum pacote de bónus, tente novamente</t>
  </si>
  <si>
    <t>Uy, no hay paquete de bonificación, por favor inténtelo de nuevo</t>
  </si>
  <si>
    <t>ボーナスパッケージがありません。もう一度お試しください</t>
  </si>
  <si>
    <t>보너스 패키지가 없습니다. 다시 시도하십시오.</t>
  </si>
  <si>
    <t>Rất tiếc, không có gói thưởng, vui lòng thử lại</t>
  </si>
  <si>
    <t>Oups, pas d’offre de bonus, veuillez réessayer</t>
  </si>
  <si>
    <t>Hata, bonus paketi yok, lütfen yeniden deneyin</t>
  </si>
  <si>
    <t>textGetPoint1</t>
  </si>
  <si>
    <r>
      <rPr>
        <sz val="10"/>
        <color theme="1"/>
        <rFont val="微软雅黑"/>
        <charset val="134"/>
      </rPr>
      <t>恭喜获得</t>
    </r>
    <r>
      <rPr>
        <sz val="10"/>
        <color theme="1"/>
        <rFont val="Arial"/>
        <charset val="134"/>
      </rPr>
      <t>{value1}</t>
    </r>
    <r>
      <rPr>
        <sz val="10"/>
        <color theme="1"/>
        <rFont val="微软雅黑"/>
        <charset val="134"/>
      </rPr>
      <t>积分奖励，奖励比率为</t>
    </r>
    <r>
      <rPr>
        <sz val="10"/>
        <color theme="1"/>
        <rFont val="Arial"/>
        <charset val="134"/>
      </rPr>
      <t>{value2}</t>
    </r>
  </si>
  <si>
    <r>
      <rPr>
        <sz val="10"/>
        <color theme="1"/>
        <rFont val="微软雅黑"/>
        <charset val="134"/>
      </rPr>
      <t>恭喜獲得</t>
    </r>
    <r>
      <rPr>
        <sz val="10"/>
        <color theme="1"/>
        <rFont val="Arial"/>
        <charset val="134"/>
      </rPr>
      <t xml:space="preserve"> {value1} </t>
    </r>
    <r>
      <rPr>
        <sz val="10"/>
        <color theme="1"/>
        <rFont val="微软雅黑"/>
        <charset val="134"/>
      </rPr>
      <t>積分獎勵，獎勵比率為</t>
    </r>
    <r>
      <rPr>
        <sz val="10"/>
        <color theme="1"/>
        <rFont val="Arial"/>
        <charset val="134"/>
      </rPr>
      <t xml:space="preserve"> {value2}</t>
    </r>
  </si>
  <si>
    <t>Congrats, you have been awarded with {value1} points. Your reward rate is {value2}</t>
  </si>
  <si>
    <t>Parabéns, você foi premiado com {value1} pontos. Sua taxa de recompensa é {value2}</t>
  </si>
  <si>
    <t>Parabéns, ganhou {value1} pontos. A sua taxa de prémio é {value2}</t>
  </si>
  <si>
    <t>Felicitaciones, ha sido premiado con {value1} puntos. Su tasa de recompensa es {value2}</t>
  </si>
  <si>
    <t>おめでとうございます。{value1}ポイントを獲得しました。あなたの報酬率は{value2}です</t>
  </si>
  <si>
    <r>
      <rPr>
        <sz val="10"/>
        <color theme="1"/>
        <rFont val="NanumGothic"/>
        <charset val="129"/>
      </rPr>
      <t>축하합니다</t>
    </r>
    <r>
      <rPr>
        <sz val="10"/>
        <color theme="1"/>
        <rFont val="Arial"/>
        <charset val="134"/>
      </rPr>
      <t xml:space="preserve">. {value1} </t>
    </r>
    <r>
      <rPr>
        <sz val="10"/>
        <color theme="1"/>
        <rFont val="NanumGothic"/>
        <charset val="129"/>
      </rPr>
      <t>포인트를</t>
    </r>
    <r>
      <rPr>
        <sz val="10"/>
        <color theme="1"/>
        <rFont val="Arial"/>
        <charset val="134"/>
      </rPr>
      <t xml:space="preserve"> </t>
    </r>
    <r>
      <rPr>
        <sz val="10"/>
        <color theme="1"/>
        <rFont val="NanumGothic"/>
        <charset val="129"/>
      </rPr>
      <t>받았습니다</t>
    </r>
    <r>
      <rPr>
        <sz val="10"/>
        <color theme="1"/>
        <rFont val="Arial"/>
        <charset val="134"/>
      </rPr>
      <t xml:space="preserve">. </t>
    </r>
    <r>
      <rPr>
        <sz val="10"/>
        <color theme="1"/>
        <rFont val="NanumGothic"/>
        <charset val="129"/>
      </rPr>
      <t>보상율은</t>
    </r>
    <r>
      <rPr>
        <sz val="10"/>
        <color theme="1"/>
        <rFont val="Arial"/>
        <charset val="134"/>
      </rPr>
      <t xml:space="preserve"> {value2}</t>
    </r>
    <r>
      <rPr>
        <sz val="10"/>
        <color theme="1"/>
        <rFont val="NanumGothic"/>
        <charset val="129"/>
      </rPr>
      <t>입니다</t>
    </r>
  </si>
  <si>
    <t>Xin chúc mừng, bạn đã được thưởng {value1} điểm. Tỷ lệ phần thưởng của bạn là {value2}</t>
  </si>
  <si>
    <t>Félicitations, vous avez reçu {value1} points en récompense. Votre taux de récompense est de {value2}</t>
  </si>
  <si>
    <t>Tebrikler, size {value1} puan verildi. Ödül değeriniz {value2}</t>
  </si>
  <si>
    <t>PointType700</t>
  </si>
  <si>
    <t>积分空投</t>
  </si>
  <si>
    <r>
      <rPr>
        <sz val="10"/>
        <color theme="1"/>
        <rFont val="微软雅黑"/>
        <charset val="134"/>
      </rPr>
      <t>積分空投</t>
    </r>
  </si>
  <si>
    <t>Point rewards</t>
  </si>
  <si>
    <t>Pontos de recompensa</t>
  </si>
  <si>
    <t>Prémios de pontos</t>
  </si>
  <si>
    <t>Puntos de recompensa</t>
  </si>
  <si>
    <t>ポイントの報酬</t>
  </si>
  <si>
    <r>
      <rPr>
        <sz val="10"/>
        <color theme="1"/>
        <rFont val="NanumGothic"/>
        <charset val="129"/>
      </rPr>
      <t>포인트</t>
    </r>
    <r>
      <rPr>
        <sz val="10"/>
        <color theme="1"/>
        <rFont val="Arial"/>
        <charset val="134"/>
      </rPr>
      <t xml:space="preserve"> </t>
    </r>
    <r>
      <rPr>
        <sz val="10"/>
        <color theme="1"/>
        <rFont val="NanumGothic"/>
        <charset val="129"/>
      </rPr>
      <t>보상</t>
    </r>
  </si>
  <si>
    <t>Phần thưởng điểm</t>
  </si>
  <si>
    <t>Récompenses en points</t>
  </si>
  <si>
    <t>Ödül puanları</t>
  </si>
  <si>
    <t>error3073</t>
  </si>
  <si>
    <t>error3074</t>
  </si>
  <si>
    <t>创建红包异常</t>
  </si>
  <si>
    <t>建立紅包異常</t>
  </si>
  <si>
    <t>建立利是不正常</t>
  </si>
  <si>
    <t>An error occurred while creating the bonus package</t>
  </si>
  <si>
    <t>Ocorreu um erro durante a criação do pacote de bônus</t>
  </si>
  <si>
    <t>Ocorreu um erro durante a criação do pacote de bónus</t>
  </si>
  <si>
    <t>Se produjo un error al crear el paquete del bonificación</t>
  </si>
  <si>
    <t>ボーナスパッケージの作成中にエラーが発生しました</t>
  </si>
  <si>
    <t>보너스 패키지를 만들던 중 오류가 발생함</t>
  </si>
  <si>
    <t>Đã xảy ra lỗi khi tạo gói thưởng</t>
  </si>
  <si>
    <t>Une erreur s’est produite lors de la création du bonus</t>
  </si>
  <si>
    <t>Bonus paketi oluşturulurken bir hata oluştu</t>
  </si>
  <si>
    <t>error3075</t>
  </si>
  <si>
    <t>创建红包参数异常</t>
  </si>
  <si>
    <t>建立紅包參數異常</t>
  </si>
  <si>
    <t>建立利是參數不正常</t>
  </si>
  <si>
    <t>A parameter error occurred while creating the bonus package</t>
  </si>
  <si>
    <t>Ocorreu um erro de parâmetro durante a criação do pacote de bônus</t>
  </si>
  <si>
    <t>Ocorreu um parâmetro de erro durante a criação do pacote de bónus</t>
  </si>
  <si>
    <t>Se produjo un error de parámetro al crear el paquete del bonificación</t>
  </si>
  <si>
    <t>ボーナスパッケージの作成中にパラメータエラーが発生しました</t>
  </si>
  <si>
    <t>보너스 패키지를 만들던 중 매개변수 오류가 발생함</t>
  </si>
  <si>
    <t>Đã xảy ra lỗi tham số khi tạo gói thưởng</t>
  </si>
  <si>
    <t>Une erreur de paramètre s’est produite lors de la création du bonus</t>
  </si>
  <si>
    <t>Bonus paketi oluşturulurken bir parametre hatası oluştu</t>
  </si>
  <si>
    <t>error3076</t>
  </si>
  <si>
    <t>红包金额异常</t>
  </si>
  <si>
    <t>紅包金額異常</t>
  </si>
  <si>
    <t>利是金額不正常</t>
  </si>
  <si>
    <t>Exceptional amount of the bonus package</t>
  </si>
  <si>
    <t>Valor excepcional do pacote de bônus</t>
  </si>
  <si>
    <t>Montante excecional do pacote de bónus</t>
  </si>
  <si>
    <t>Importe excepcional del paquete de bonificación</t>
  </si>
  <si>
    <t>ボーナスパッケージの例外的な金額</t>
  </si>
  <si>
    <t>예외적인 보너스 패키지 수량</t>
  </si>
  <si>
    <t>Số tiền đặc biệt của gói thưởng</t>
  </si>
  <si>
    <t>Montant exceptionnel du bonus</t>
  </si>
  <si>
    <t>Bonus paketi için olağan dışı tutar</t>
  </si>
  <si>
    <t>error3077</t>
  </si>
  <si>
    <t>普通单个红包超过最大范围</t>
  </si>
  <si>
    <t>普通單一紅包超過最大範圍</t>
  </si>
  <si>
    <t>普通單個利是超過最大範圍</t>
  </si>
  <si>
    <t>The amount of your common bonus package is too high</t>
  </si>
  <si>
    <t>O valor do seu pacote de bônus comum é muito alto</t>
  </si>
  <si>
    <t>O montante do seu pacote de bónus comum é demasiado alto</t>
  </si>
  <si>
    <t>El importe de tu paquete de bonificación común es demasiado elevado</t>
  </si>
  <si>
    <t>一般的なボーナスパッケージの金額が高すぎます</t>
  </si>
  <si>
    <t>일반 보너스 패키지 수량이 너무 많음</t>
  </si>
  <si>
    <t>Số tiền gói thưởng chung của bạn quá cao</t>
  </si>
  <si>
    <t>Le montant de votre bonus commun est trop élevé</t>
  </si>
  <si>
    <t>Genel bonus paketinizin tutarı çok yüksek</t>
  </si>
  <si>
    <t>error3078</t>
  </si>
  <si>
    <t>普通红包人数超过最大范围</t>
  </si>
  <si>
    <t>普通紅包人數超過最大範圍</t>
  </si>
  <si>
    <t>普通利是人數超過最大範圍</t>
  </si>
  <si>
    <t>The number of receivers for your common bonus package is too high</t>
  </si>
  <si>
    <t>O número de destinatários do seu pacote de bônus comum é muito alto</t>
  </si>
  <si>
    <t>O número de recetores para o seu pacote de bónus comum é demasiado alto</t>
  </si>
  <si>
    <t>El número de receptores de tu paquete de bonificación común es demasiado elevado</t>
  </si>
  <si>
    <t>一般的なボーナスパッケージの受給者数が多すぎます</t>
  </si>
  <si>
    <t>일반 보너스 패키지의 수신자 수가 너무 많음</t>
  </si>
  <si>
    <t>Số lượng người nhận gói thưởng chung của bạn quá cao</t>
  </si>
  <si>
    <t>Le nombre de destinataires de votre bonus commun est trop élevé</t>
  </si>
  <si>
    <t>Genel bonus paketinizin alıcı sayısı çok yüksek</t>
  </si>
  <si>
    <t>error3079</t>
  </si>
  <si>
    <t>随机红包总金额超过最大范围</t>
  </si>
  <si>
    <t>隨機紅包總金額超過最大範圍</t>
  </si>
  <si>
    <t>隨機利是總金額超過最大範圍</t>
  </si>
  <si>
    <t>The amount of your random bonus package is too high</t>
  </si>
  <si>
    <t>O valor do seu pacote de bônus aleatório é muito alto</t>
  </si>
  <si>
    <t>O montante do seu pacote de bónus aleatório é demasiado alto</t>
  </si>
  <si>
    <t>El importe de tu paquete de bonificación aleatorio común es demasiado elevado</t>
  </si>
  <si>
    <t>ランダムなボーナスパッケージの金額が高すぎます</t>
  </si>
  <si>
    <t>무작위 보너스 패키지 수량이 너무 많음</t>
  </si>
  <si>
    <t>Số lượng gói thưởng ngẫu nhiên của bạn quá cao</t>
  </si>
  <si>
    <t>Le montant de votre bonus aléatoire est trop élevé</t>
  </si>
  <si>
    <t>Rastgele bonus paketinizin tutarı çok yüksek</t>
  </si>
  <si>
    <t>error3080</t>
  </si>
  <si>
    <t>随机红包人数超过最大范围</t>
  </si>
  <si>
    <t>隨機紅包人數超過最大範圍</t>
  </si>
  <si>
    <t>隨機利是人數超過最大範圍</t>
  </si>
  <si>
    <t>The number of receivers for your random package is too high</t>
  </si>
  <si>
    <t>O número de destinatários do seu pacote de bônus aleatório é muito alto</t>
  </si>
  <si>
    <t>O número de recetores para o seu pacote de bónus aleatório é demasiado alto</t>
  </si>
  <si>
    <t>El número de receptores de tu paquete de bonificación aleatorio común es demasiado elevado</t>
  </si>
  <si>
    <t>ランダムなボーナスパッケージの受給者数が多すぎます</t>
  </si>
  <si>
    <t>무작위 보너스 패키지의 수신자 수가 너무 많음</t>
  </si>
  <si>
    <t>Số lượng người nhận gói thưởng ngẫu nhiên của bạn quá cao</t>
  </si>
  <si>
    <t>Le nombre de destinataires de votre bonus aléatoire est trop élevé</t>
  </si>
  <si>
    <t>Rastgele bonus paketinizin alıcı sayısı çok yüksek</t>
  </si>
  <si>
    <t>error3081</t>
  </si>
  <si>
    <t>普通红包单个金额应大于最小范围</t>
  </si>
  <si>
    <t>普通紅包單一金額應大於最小範圍</t>
  </si>
  <si>
    <t>普通利是的單一金額應大於最小範圍</t>
  </si>
  <si>
    <t>The amount of your common bonus package is too low</t>
  </si>
  <si>
    <t>O valor do seu pacote de bônus comum é muito baixo</t>
  </si>
  <si>
    <t>O montante do seu pacote de bónus comum é demasiado baixo</t>
  </si>
  <si>
    <t>El importe de tu paquete de bonificación común es demasiado bajo</t>
  </si>
  <si>
    <t>一般的なボーナスパッケージの金額が低すぎます</t>
  </si>
  <si>
    <t>일반 보너스 패키지 수량이 너무 적음</t>
  </si>
  <si>
    <t>Số lượng gói thưởng chung của bạn quá thấp</t>
  </si>
  <si>
    <t>Le montant de votre bonus commun est trop faible</t>
  </si>
  <si>
    <t>Genel bonus paketinizin tutarı çok düşük</t>
  </si>
  <si>
    <t>error3082</t>
  </si>
  <si>
    <t>普通红包人数应大于最小范围</t>
  </si>
  <si>
    <t>普通紅包人數應大於最小範圍</t>
  </si>
  <si>
    <t>普通利是人數應大於最小範圍</t>
  </si>
  <si>
    <t>The number of receivers for your common bonus package is too low</t>
  </si>
  <si>
    <t>O número de destinatários do seu pacote de bônus comum é muito baixo</t>
  </si>
  <si>
    <t>O número de recetores para o seu pacote de bónus comum é demasiado baixo</t>
  </si>
  <si>
    <t>El número de receptores de tu paquete de bonificación común es demasiado bajo</t>
  </si>
  <si>
    <t>一般的なボーナスパッケージの受給者数が少なすぎます</t>
  </si>
  <si>
    <t>일반 보너스 패키지의 수신자 수가 너무 적음</t>
  </si>
  <si>
    <t>Số lượng người nhận gói thưởng chung của bạn quá thấp</t>
  </si>
  <si>
    <t>Le nombre de destinataires de votre bonus commun est trop faible</t>
  </si>
  <si>
    <t>Genel bonus paketinizin alıcı sayısı çok düşük</t>
  </si>
  <si>
    <t>error3083</t>
  </si>
  <si>
    <t>随机红包总金额应大于最小范围</t>
  </si>
  <si>
    <t>隨機紅包總金額應大於最小範圍</t>
  </si>
  <si>
    <t>隨機利是總金額應大於最小範圍</t>
  </si>
  <si>
    <t>The amount of your random bonus package is too low</t>
  </si>
  <si>
    <t>O valor do seu pacote de bônus aleatório é muito baixo</t>
  </si>
  <si>
    <t>O montante do seu pacote de bónus aleatório é demasiado baixo</t>
  </si>
  <si>
    <t>El importe de tu paquete de bonificación aleatorio común es demasiado bajo</t>
  </si>
  <si>
    <t>ランダムなボーナスパッケージの金額が低すぎます</t>
  </si>
  <si>
    <t>무작위 보너스 패키지 수량이 너무 적음</t>
  </si>
  <si>
    <t>Số lượng gói thưởng ngẫu nhiên của bạn quá thấp</t>
  </si>
  <si>
    <t>Le montant de votre bonus aléatoire est trop faible</t>
  </si>
  <si>
    <t>Rastgele bonus paketinizin tutarı çok düşük</t>
  </si>
  <si>
    <t>error3084</t>
  </si>
  <si>
    <t>随机红包人数应大于最小范围</t>
  </si>
  <si>
    <t>隨機紅包人數應大於最小範圍</t>
  </si>
  <si>
    <t>隨機利是人數應大於最小範圍</t>
  </si>
  <si>
    <t>The number of receivers for your random bonus package is too low</t>
  </si>
  <si>
    <t>O número de destinatários do seu pacote de bônus aleatório é muito baixo</t>
  </si>
  <si>
    <t>O número de recetores para o seu pacote de bónus aleatório é demasiado baixo</t>
  </si>
  <si>
    <t>El número de receptores de tu paquete de bonificación aleatorio común es demasiado bajo</t>
  </si>
  <si>
    <t>ランダムなボーナスパッケージの受給者数が少なすぎます</t>
  </si>
  <si>
    <t>무작위 보너스 패키지의 수신자 수가 너무 적음</t>
  </si>
  <si>
    <t>Số lượng người nhận gói thưởng ngẫu nhiên của bạn quá thấp</t>
  </si>
  <si>
    <t>Le nombre de destinataires de votre bonus aléatoires est trop faible</t>
  </si>
  <si>
    <t>Rastgele bonus paketinizin alıcı sayısı çok düşük</t>
  </si>
  <si>
    <t>error3090</t>
  </si>
  <si>
    <t>红包服务异常</t>
  </si>
  <si>
    <t>紅包服務異常</t>
  </si>
  <si>
    <t>利是服務不正常</t>
  </si>
  <si>
    <t>A bonus package service exception occurred</t>
  </si>
  <si>
    <t>Ocorreu uma exceção de serviço no pacote de bônus</t>
  </si>
  <si>
    <t>Ocorreu uma exceção do serviço de pacote de bónus</t>
  </si>
  <si>
    <t>Se produjo una excepción en el servicio de paquetes de bonificación</t>
  </si>
  <si>
    <t>ボーナスパッケージサービスの例外事象が発生しました</t>
  </si>
  <si>
    <t>보너스 패키지 서비스 예외가 발생함</t>
  </si>
  <si>
    <t>Đã xảy ra ngoại lệ dịch vụ gói thưởng</t>
  </si>
  <si>
    <t>Une exception s’est produite au niveau du service du bonus</t>
  </si>
  <si>
    <t>Bonus paketi hizmeti özel durumu oluştu</t>
  </si>
  <si>
    <t>error3091</t>
  </si>
  <si>
    <t>已经有一个红包在创建过程中</t>
  </si>
  <si>
    <t>已經有一個紅包建立中</t>
  </si>
  <si>
    <t>已經有一封利是在建立過程中</t>
  </si>
  <si>
    <t>A bonus package is being created</t>
  </si>
  <si>
    <t>Um pacote de bônus está sendo criado</t>
  </si>
  <si>
    <t>Está a ser criado um pacote de bónus</t>
  </si>
  <si>
    <t>Se está creando un paquete de bonificación</t>
  </si>
  <si>
    <t>ボーナスパッケージを作成中</t>
  </si>
  <si>
    <t>보너스 패키지 만드는 중</t>
  </si>
  <si>
    <t>Một gói tiền thưởng đang được tạo</t>
  </si>
  <si>
    <t>La création d’un bonus est en cours</t>
  </si>
  <si>
    <t>Bonus paketi oluşturuluyor</t>
  </si>
  <si>
    <t>error3072</t>
  </si>
  <si>
    <t>textPleaseTypeValidReferralCode</t>
  </si>
  <si>
    <t>请输入有效邀请码</t>
  </si>
  <si>
    <t>請輸入有效邀請碼</t>
  </si>
  <si>
    <t>Please enter a valid invitation code</t>
  </si>
  <si>
    <t>Por favor insira um código de convite válido</t>
  </si>
  <si>
    <t>Por favor introduce un código de invitación válido</t>
  </si>
  <si>
    <t>有効な招待コードを入力してください</t>
  </si>
  <si>
    <t>유효한 초대 코드를 입력하세요.</t>
  </si>
  <si>
    <t>Vui lòng nhập mã mời hợp lệ</t>
  </si>
  <si>
    <t>FunctionAirdrop</t>
  </si>
  <si>
    <t>空投</t>
  </si>
  <si>
    <t>Airdrop</t>
  </si>
  <si>
    <t>Entrega por paracaídas</t>
  </si>
  <si>
    <t>エアドロップ</t>
  </si>
  <si>
    <t>에어드롭</t>
  </si>
  <si>
    <t>titleairdrop</t>
  </si>
  <si>
    <t>创世空投</t>
  </si>
  <si>
    <t>創世空投</t>
  </si>
  <si>
    <t>Genesis Airdrop</t>
  </si>
  <si>
    <t>Airdrop de Gênesis</t>
  </si>
  <si>
    <t>Airdrop de Génesis</t>
  </si>
  <si>
    <t>ジェネシス空投</t>
  </si>
  <si>
    <t>제네시스 에어드랍</t>
  </si>
  <si>
    <t>titleopenreceive</t>
  </si>
  <si>
    <t>现已开放领取</t>
  </si>
  <si>
    <t>現已開放領取</t>
  </si>
  <si>
    <t>Now Available for Claim</t>
  </si>
  <si>
    <t>Já disponível para reivindicação</t>
  </si>
  <si>
    <t>Ya disponible para reclamar</t>
  </si>
  <si>
    <t>すでに受取可能</t>
  </si>
  <si>
    <t>현재 수령 가능</t>
  </si>
  <si>
    <t>Hiện đã có thể nhận</t>
  </si>
  <si>
    <t>textWhoClaim</t>
  </si>
  <si>
    <t>谁可以领取</t>
  </si>
  <si>
    <t>誰可以領取</t>
  </si>
  <si>
    <t>Who can claim</t>
  </si>
  <si>
    <t>Quem pode resgatar</t>
  </si>
  <si>
    <t>Quem pode reclamar</t>
  </si>
  <si>
    <t>¿Quién puede reclamarlo?</t>
  </si>
  <si>
    <t>請求できる対象者</t>
  </si>
  <si>
    <t>수령 대상</t>
  </si>
  <si>
    <t>Ai có thể yêu cầu</t>
  </si>
  <si>
    <t>Qui peut réclamer ?</t>
  </si>
  <si>
    <t>Kimler talep edebilir?</t>
  </si>
  <si>
    <t>textAllUsers</t>
  </si>
  <si>
    <t>所有用户可领取</t>
  </si>
  <si>
    <t>所有使用者都可領取</t>
  </si>
  <si>
    <t>所有使用者可領取</t>
  </si>
  <si>
    <t>All users</t>
  </si>
  <si>
    <t>Todos os usuários</t>
  </si>
  <si>
    <t>Todos os utilizadores</t>
  </si>
  <si>
    <t>Todos los usuarios</t>
  </si>
  <si>
    <t>すべてのユーザー</t>
  </si>
  <si>
    <t>모든 사용자</t>
  </si>
  <si>
    <t>Tất cả người dùng</t>
  </si>
  <si>
    <t>Tous les utilisateurs</t>
  </si>
  <si>
    <t>Tüm kullanıcılar</t>
  </si>
  <si>
    <t>textNewUsers</t>
  </si>
  <si>
    <t>仅新用户可领取</t>
  </si>
  <si>
    <t>僅新使用者可領取</t>
  </si>
  <si>
    <t>New users only</t>
  </si>
  <si>
    <t>Somente novos usuários</t>
  </si>
  <si>
    <t>Apenas novos utilizadores</t>
  </si>
  <si>
    <t>Solo los nuevos usuarios</t>
  </si>
  <si>
    <t>新規ユーザーのみ</t>
  </si>
  <si>
    <t>신규 사용자만 해당</t>
  </si>
  <si>
    <t>Chỉ người dùng mới</t>
  </si>
  <si>
    <t>Uniquement les nouveaux utilisateurs</t>
  </si>
  <si>
    <t>Yalnızca yeni kullanıcılar</t>
  </si>
  <si>
    <t>textSelectWho</t>
  </si>
  <si>
    <t>请选择谁可以领取</t>
  </si>
  <si>
    <t>請選擇誰可以領取</t>
  </si>
  <si>
    <t>Select who can claim the bonus package</t>
  </si>
  <si>
    <t>Selecione quem pode resgatar o pacote de bônus</t>
  </si>
  <si>
    <t>Selecionar quem pode reclamar o pacote de bónus</t>
  </si>
  <si>
    <t>Seleccione quién puede reclamar el paquete de bonificación</t>
  </si>
  <si>
    <t>ボーナスパッケージを請求できる対象者を選択する</t>
  </si>
  <si>
    <t>보너스 패키지의 수령 대상을 선택하십시오</t>
  </si>
  <si>
    <t>Chọn người có thể yêu cầu gói thưởng</t>
  </si>
  <si>
    <t>Sélectionnez les personnes qui peuvent réclamer le bonus</t>
  </si>
  <si>
    <t>Bonus paketini kimlerin talep edebileceğini seçin</t>
  </si>
  <si>
    <t>textUserClaim</t>
  </si>
  <si>
    <t>在您发布红包之后，所有满足条件的用户均可以领取红包。</t>
  </si>
  <si>
    <t>在您發佈紅包之後，所有滿足條件的使用者都可以領取紅包。</t>
  </si>
  <si>
    <t>在你發佈利是之後，所有滿足條件的使用者均可以領取利是。</t>
  </si>
  <si>
    <t>After you send the bonus package, all eligible users can claim it.</t>
  </si>
  <si>
    <t>Após enviar o pacote de bônus, todos os usuários elegíveis podem resgatá-lo.</t>
  </si>
  <si>
    <t>Após enviar o pacote de bónus, todos os utilizadores elegíveis podem reclamá-lo.</t>
  </si>
  <si>
    <t>Después de enviar el paquete de bonificación, todos los usuarios elegibles podrán reclamarlo.</t>
  </si>
  <si>
    <t>ボーナスパッケージを送信した後、対象となるすべてのユーザーが請求できます。</t>
  </si>
  <si>
    <t>보너스 패키지를 보내면 해당하는 모든 사용자가 수령할 수 있습니다.</t>
  </si>
  <si>
    <t>Sau khi bạn gửi gói thưởng, tất cả người dùng đủ điều kiện đều có thể yêu cầu gói thưởng đó.</t>
  </si>
  <si>
    <t>Une fois que vous avez envoyé le bonus, tous les utilisateurs éligibles peuvent le réclamer.</t>
  </si>
  <si>
    <t>Bonus paketini gönderdikten sonra, tüm uygun kullanıcılar talep edebilir.</t>
  </si>
  <si>
    <t>textEligibelUserClaim</t>
  </si>
  <si>
    <t>在您发布红包之后，所有满足条件的新用户（注册时间小于{value1}天的用户）均可以领取红包</t>
  </si>
  <si>
    <t>在您發佈紅包之後，所有滿足條件的新使用者（註冊時間小於 {value1} 天的使用者）都可以領取紅包</t>
  </si>
  <si>
    <t>在你發佈利是之後，所有滿足條件的新使用者（註冊時間小於 {value1} 天的使用者）均可以領取利是</t>
  </si>
  <si>
    <t>After you send the bonus package, all eligible new users (who have registered within {value1} days) can claim it.</t>
  </si>
  <si>
    <t>Após enviar o pacote de bônus, todos os novos usuários elegíveis (que se registraram {value1} em dias) podem resgatá-lo.</t>
  </si>
  <si>
    <t>Após enviar o pacote de bónus, todos os utilizadores novos elegíveis (que se tenham registado dentro de {value1} dias) podem reclamá-lo.</t>
  </si>
  <si>
    <t>Después de enviar el paquete de bonificación, todos los nuevos usuarios elegibles (que se hayan registrado en un lapso de {value1} días) podrán reclamarlo.</t>
  </si>
  <si>
    <t>ボーナスパッケージを送信した後、対象となるすべての新規ユーザー（{value1}日以内に登録したユーザー）が請求できます。</t>
  </si>
  <si>
    <t>보너스 패키지를 보내면 해당하는 모든 신규 사용자({value1}일 이내에 등록한 사용자)가 수령할 수 있습니다.</t>
  </si>
  <si>
    <t>Sau khi bạn gửi gói thưởng, tất cả người dùng mới đủ điều kiện (đã đăng ký trong vòng {value1} ngày) đều có thể yêu cầu gói thưởng đó.</t>
  </si>
  <si>
    <t>Une fois que vous avez envoyé le bonus, tous les nouveaux utilisateurs éligibles (qui se sont inscrits dans les {value1} jours) peuvent le réclamer.</t>
  </si>
  <si>
    <t>Bonus paketini gönderdikten sonra, ({value1} gün içerisinde kaydolmuş) tüm uygun kullanıcılar bunu talep edebilir.</t>
  </si>
  <si>
    <t>textBonusReward</t>
  </si>
  <si>
    <t>红包抽成</t>
  </si>
  <si>
    <t>紅包抽成</t>
  </si>
  <si>
    <t>利是抽成</t>
  </si>
  <si>
    <t>Bonus package reward</t>
  </si>
  <si>
    <t>Recompensa de pacote de bônus</t>
  </si>
  <si>
    <t>Prémio do pacote de bónus</t>
  </si>
  <si>
    <t>Paquete de bonificación de recompensa</t>
  </si>
  <si>
    <t>ボーナスパッケージの報酬</t>
  </si>
  <si>
    <t>보너스 패키지 보상</t>
  </si>
  <si>
    <t>Phần thưởng gói thưởng</t>
  </si>
  <si>
    <t>Récompense sous forme de bonus</t>
  </si>
  <si>
    <t>Bonus paketi ödülü</t>
  </si>
  <si>
    <t>textRewardGiven</t>
  </si>
  <si>
    <t>奖励给创建该问题的用户，当提出的问题中有红包且有用户领取成功后，提问者将获得额外奖励。</t>
  </si>
  <si>
    <t>獎勵給建立該問題的使用者，當提出的問題中有紅包且有使用者領取成功後，提問者將獲得額外獎勵。</t>
  </si>
  <si>
    <t>獎勵給建立該問題的使用者，當提出的問題中有利是且有使用者領取成功後，提問者將獲得額外獎勵。</t>
  </si>
  <si>
    <t>Rewards are given to the question creator. When a question has a bonus package and some users successfully claim it, the question creator will receive additional rewards.</t>
  </si>
  <si>
    <t>As recompensas são concedidas ao criador da pergunta. Quando a pergunta tiver um pacote de bônus e alguns usuários o resgatarem com sucesso, o criador da pergunta receberá recompensas adicionais.</t>
  </si>
  <si>
    <t>Os prémios são dados ao criador da pergunta. Quando uma pergunta tiver um pacote de bónus e alguns utilizadores o reclamaram com sucesso, o criador da pergunta recebe prémios adicionais.</t>
  </si>
  <si>
    <t>Las recompensas se otorgan al creador de la pregunta. Cuando una pregunta tenga un paquete de bonificación y algunos usuarios lo reclamen con éxito, el creador de la pregunta recibirá recompensas adicionales.</t>
  </si>
  <si>
    <t>質問作成者には報酬が与えられます。ボーナスパッケージがある質問で、数名のユーザーがボーナスパッケージの請求に成功すると、質問作成者はさらに報酬を受け取ることができます。</t>
  </si>
  <si>
    <t>질문 작성자에게 보상이 주어집니다. 질문에 보너스 패키지가 있어서 일부 사용자가 이를 성공적으로 수령할 경우 질문 작성자는 추가 리워드를 받습니다.</t>
  </si>
  <si>
    <t>Phần thưởng được trao cho người tạo câu hỏi. Khi câu hỏi có gói thưởng và một số người dùng xác nhận thành công gói đó, người tạo câu hỏi sẽ nhận được phần thưởng bổ sung.</t>
  </si>
  <si>
    <t>Des récompenses sont attribuées au créateur de la question. Lorsqu’une question comporte un bonus et que certains utilisateurs le réclament avec succès, le créateur de la question reçoit des récompenses supplémentaires.</t>
  </si>
  <si>
    <t>Ödüller soruyu oluşturan kişiye verilir. Bir soruda bonus paketi varsa ve bazı kullanıcılar bunu başarıyla talep ederse soruyu oluşturan kişi ek ödül kazanır.</t>
  </si>
  <si>
    <t>textNotEligible</t>
  </si>
  <si>
    <t>没有领取资格，只有注册时间小于{value1}天的新用户可有资格领取该红包</t>
  </si>
  <si>
    <t>沒有領取資格，只有註冊時間小於 {value1} 天的新使用者可有資格領取該紅包</t>
  </si>
  <si>
    <t>沒有領取資格，只有註冊時間小於 {value1} 天的新使用者可有資格領取該利是</t>
  </si>
  <si>
    <t>Not eligible. Only new users who registered within {value1} days can claim it.</t>
  </si>
  <si>
    <t>Não elegível. Somente novos usuários que se registraram em {value1} dias podem resgatá-lo.</t>
  </si>
  <si>
    <t>Não elegível. Apenas os novos utilizadores que se tenham registado dentro de {value1} dias podem reclamá-lo.</t>
  </si>
  <si>
    <t>No es elegibleSolo pueden reclamarlo los nuevos usuarios que se hayan registrado en un lapso de {value1} días.</t>
  </si>
  <si>
    <t>対象外。{value1}日以内に新規登録したユーザーのみ請求できます。</t>
  </si>
  <si>
    <t>대상이 아닙니다. {value1}일 이내에 등록한 신규 사용자만 수령할 수 있습니다.</t>
  </si>
  <si>
    <t>Không đủ điều kiện. Chỉ những người dùng mới đã đăng ký trong vòng {value1} ngày mới có thể yêu cầu nó.</t>
  </si>
  <si>
    <t>Non éligible. Seuls les nouveaux utilisateurs qui se sont inscrits dans les {value1} jours peuvent y prétendre.</t>
  </si>
  <si>
    <t>Uygun değil. Yalnızca {value1} gün içinde kaydolan kullanıcılar bunu talep edebilir.</t>
  </si>
  <si>
    <t>textBonusTaken</t>
  </si>
  <si>
    <t>提问者从所领取到的红包金额中抽取{value1}，平台从所领取到的红包金额中抽取{value2}，最终用户获得{value3} 领取红包金额。</t>
  </si>
  <si>
    <t>提問者從所領取到的紅包金額中抽取 {value1}，平台從所領取到的紅包金額中抽取 {value2}，終端使用者獲得 {value3} 領取紅包金額。</t>
  </si>
  <si>
    <t>提問者從所領取到的利是金額中抽取 {value1}，平台從所領取到的利是金額中抽取 {value2}，最終使用者獲得 {value3} 領取利是金額。</t>
  </si>
  <si>
    <t>For the bonus package, the question creator takes {value1}, the platform takes {value2}, and users take {value3}.</t>
  </si>
  <si>
    <t>No caso do pacote de bônus, o criador da pergunta recebe {value1}, a plataforma recebe {value2} e os usuários recebem {value3}.</t>
  </si>
  <si>
    <t>Para o pacote de bónus, o criador da pergunta retira {value1}, a plataforma retira {value2} e os utilizadores retiram {value3}.</t>
  </si>
  <si>
    <t>En el paquete de bonificación, el creador de la pregunta recibe {value1}, la plataforma recibe {value2}, y los usuarios reciben {value3}.</t>
  </si>
  <si>
    <t>ボーナスパッケージでは、質問作成者が{value1}、プラットフォームが{value2}、ユーザーが{value3}を受け取ります。</t>
  </si>
  <si>
    <t>보너스 패키지의 경우 질문 작성자가 {value1}, 플랫폼이 {value2}, 사용자가 {value3}을(를) 가져갑니다.</t>
  </si>
  <si>
    <t>Đối với gói thưởng, người tạo câu hỏi nhận {value1}, nền tảng nhận {value2}, và người dùng nhận {value3}.</t>
  </si>
  <si>
    <t>Pour le bonus, le créateur de la question prend {value1}, la plateforme prend {value2}, et les utilisateurs prennent {value3}.</t>
  </si>
  <si>
    <t>Bonus paketi için soruyu oluşturan {value1}, platform {value2} ve kullanıcılar {value3} alır.</t>
  </si>
  <si>
    <t>textVoteToClaim</t>
  </si>
  <si>
    <t>参与投票可领取红包</t>
  </si>
  <si>
    <t>參與投票可領取紅包</t>
  </si>
  <si>
    <t>參與投票可領取利是</t>
  </si>
  <si>
    <t>textReVoteToClaim</t>
  </si>
  <si>
    <t>重新参与投票可领取红包</t>
  </si>
  <si>
    <t>重新參與投票可領取紅包</t>
  </si>
  <si>
    <t>重新參與投票可領取利是</t>
  </si>
  <si>
    <t>Vote again to claim the bonus package</t>
  </si>
  <si>
    <t>Vote novamente para resgatar o pacote de bônus</t>
  </si>
  <si>
    <t>Vote novamente para reclamar o pacote de bónus</t>
  </si>
  <si>
    <t>Vota de nuevo para reclamar el paquete de bonificación</t>
  </si>
  <si>
    <t>ボーナスパッケージを請求するために再度投票する</t>
  </si>
  <si>
    <t>보너스 패키지를 수령하려면 다시 투표</t>
  </si>
  <si>
    <t>Bình chọn lại để nhận gói thưởng</t>
  </si>
  <si>
    <t>Votez de nouveau pour réclamer le bonus</t>
  </si>
  <si>
    <t>Bonus paketi talep etmek için tekrar oy verin</t>
  </si>
  <si>
    <t>textIncorrect1</t>
  </si>
  <si>
    <t>错误次数已达上限，请1小时后重新尝试。</t>
  </si>
  <si>
    <t>錯誤次數已達上限，請 1 小時後重新嘗試。</t>
  </si>
  <si>
    <t>錯誤次數已達上限，請在 1 小時後重新嘗試。</t>
  </si>
  <si>
    <t>Too many incorrect attempts. Please try again one hour later.</t>
  </si>
  <si>
    <t>Muitas tentativas incorretas. Tente novamente daqui a uma hora.</t>
  </si>
  <si>
    <t>Demasiadas tentativas incorretas. Tente novamente dentro de uma hora.</t>
  </si>
  <si>
    <t>Muchos intentos incorrectos. Por favor, inténtelo de nuevo dentro de una hora.</t>
  </si>
  <si>
    <t>不正確な試行が多すぎます。1時間後にもう一度お試しください。</t>
  </si>
  <si>
    <t>잘못된 시도가 너무 많습니다. 1시간 후에 다시 시도하십시오.</t>
  </si>
  <si>
    <t>Quá nhiều lần thử sai. Vui lòng thử lại sau một giờ.</t>
  </si>
  <si>
    <t>Trop de tentatives erronées. Veuillez réessayer dans une heure.</t>
  </si>
  <si>
    <t>Çok fazla hatalı deneme. Lütfen bir saat sonra yeniden deneyin.</t>
  </si>
  <si>
    <t>textIncorrect24</t>
  </si>
  <si>
    <t>错误次数已达上限，请 24 小时后重新尝试。</t>
  </si>
  <si>
    <t>錯誤次數已達上限，請 24小時後重新嘗試。</t>
  </si>
  <si>
    <t>錯誤次數已達上限，請在 24 小時後重新嘗試。</t>
  </si>
  <si>
    <t>Too many incorrect attempts. Please try again 24 hour later.</t>
  </si>
  <si>
    <t>Muitas tentativas incorretas. Tente novamente daqui 24 hora.</t>
  </si>
  <si>
    <t>Demasiadas tentativas incorretas. Tente novamente dentro de 24 hora.</t>
  </si>
  <si>
    <t>Muchos intentos incorrectos. Por favor, inténtelo de nuevo dentro de 24 hora.</t>
  </si>
  <si>
    <t>不正確な試行が多すぎます。24 時間後にもう一度お試しください。</t>
  </si>
  <si>
    <t>잘못된 시도가 너무 많습니다. 24시간 후에 다시 시도하십시오.</t>
  </si>
  <si>
    <t>Số lỗi đã đạt đến giới hạn trên, vui lòng thử lại sau 24 giờ.</t>
  </si>
  <si>
    <t>Trop de tentatives incorrectes. Veuillez réessayer 24 heures plus tard.</t>
  </si>
  <si>
    <t>Çok fazla hatalı deneme. Lütfen 24 saat sonra tekrar deneyin.</t>
  </si>
  <si>
    <t>tradeconduct</t>
  </si>
  <si>
    <t>正交易中</t>
  </si>
  <si>
    <t>正在交易</t>
  </si>
  <si>
    <t>正在交易中</t>
  </si>
  <si>
    <t>Transaction in progress</t>
  </si>
  <si>
    <t>Transação em andamento</t>
  </si>
  <si>
    <t>Transação em progresso</t>
  </si>
  <si>
    <t>Transacción en proceso</t>
  </si>
  <si>
    <t>進行中の取引</t>
  </si>
  <si>
    <t>거래 진행 중</t>
  </si>
  <si>
    <t>Giao dịch đang diễn ra</t>
  </si>
  <si>
    <t>Transaction en cours</t>
  </si>
  <si>
    <t>İşlem devam ediyor</t>
  </si>
  <si>
    <t>tradesuccess</t>
  </si>
  <si>
    <t>交易成功</t>
  </si>
  <si>
    <t>Giao dịch thành công</t>
  </si>
  <si>
    <t>walletassetsconverted</t>
  </si>
  <si>
    <t>钱包资产折合（USD）</t>
  </si>
  <si>
    <t>錢包資產折合 (USD)</t>
  </si>
  <si>
    <t>錢包資產等值 (USD)</t>
  </si>
  <si>
    <t>Estimated total asset (USD)</t>
  </si>
  <si>
    <t>Total estimado de ativos (USD)</t>
  </si>
  <si>
    <t>Total estimado do ativo (dólares americanos)</t>
  </si>
  <si>
    <t>Activos totales estimados (USD)</t>
  </si>
  <si>
    <t>推定総資産（米ドル）</t>
  </si>
  <si>
    <t>예상되는 총 자산(USD)</t>
  </si>
  <si>
    <t>Tổng tài sản ước tính (USD)</t>
  </si>
  <si>
    <t>Estimation de l’actif total (USD)</t>
  </si>
  <si>
    <t>Tahmini toplam varlık (USD)</t>
  </si>
  <si>
    <t>textMagicUse</t>
  </si>
  <si>
    <t>账号已使用magic.link钱包注册，请使用邮箱登录。</t>
  </si>
  <si>
    <t>帳號已使用 magic.link 錢包註冊，請使用電子郵件登入。</t>
  </si>
  <si>
    <t>帳號已使用 magic.link 錢包註冊，請使用郵箱登入。</t>
  </si>
  <si>
    <t>The account has signed up with Magic Wallet. Please log in to the platform with email</t>
  </si>
  <si>
    <t>A conta foi cadastrada com o Magic Wallet. Faça login na plataforma com o e-mail</t>
  </si>
  <si>
    <t>A conta foi registada na Magic Wallet. Inicie sessão na plataforma com o e-mail</t>
  </si>
  <si>
    <t>La cuenta se ha registrado en Magic Wallet. Por favor, inicie sesión en la plataforma con su correo electrónico</t>
  </si>
  <si>
    <t>このアカウントはMagic Walletに登録されています。メールでプラットフォームにログインしてください</t>
  </si>
  <si>
    <t>Magic Wallet으로 계정을 등록했습니다. 이메일로 플랫폼에 로그인하십시오</t>
  </si>
  <si>
    <t>Tài khoản đã đăng ký Magic Wallet. Vui lòng đăng nhập vào nền tảng bằng email</t>
  </si>
  <si>
    <t>Le compte s’est inscrit avec le Magic Wallet. Veuillez vous connecter à la plateforme avec votre e-mail</t>
  </si>
  <si>
    <t>Bu hesap, Magic Wallet ile kaydolmuş. Lütfen, e-posta ile platformda oturum açın</t>
  </si>
  <si>
    <t>textUseEmail</t>
  </si>
  <si>
    <t>请使用邮箱登录。</t>
  </si>
  <si>
    <t>請使用電子郵件登入。</t>
  </si>
  <si>
    <t>請使用郵箱登入。</t>
  </si>
  <si>
    <t>E-posta ile oturum açın</t>
  </si>
  <si>
    <t>textSoftwareUpdate</t>
  </si>
  <si>
    <t>版本更新</t>
  </si>
  <si>
    <t>Software update</t>
  </si>
  <si>
    <t>Atualização do software</t>
  </si>
  <si>
    <t>Atualização do Software</t>
  </si>
  <si>
    <t>Actualización de software</t>
  </si>
  <si>
    <t>ソフトウェアのアップデート</t>
  </si>
  <si>
    <t>소프트웨어 업데이트</t>
  </si>
  <si>
    <t>Cập nhật phần mềm</t>
  </si>
  <si>
    <t>Mise à jour du logiciel</t>
  </si>
  <si>
    <t>Yazılım güncellemesi</t>
  </si>
  <si>
    <t>textNewVersionMagic</t>
  </si>
  <si>
    <t>新版本将支持Magic钱包注册/登录，为保证正常使用，请立即更新新版本。</t>
  </si>
  <si>
    <t>新版本將支援 Magic 錢包註冊/登入，為保證正常使用，請立即更新新版本。</t>
  </si>
  <si>
    <t>新版本將支援 Magic 錢包註冊／登入，為保證正常使用，請立即更新至新版本。</t>
  </si>
  <si>
    <t>The new version supports sign-up and login with Magic Wallet. Please update to the latest version.</t>
  </si>
  <si>
    <t>A nova versão é compatível com o cadastro e o login com o Magic Wallet. Faça a atualização para a versão mais recente.</t>
  </si>
  <si>
    <t>A nova versão suporta o registo e o início de sessão na Magic Wallet. Atualize a versão mais recente.</t>
  </si>
  <si>
    <t>La nueva versión permite registro e inicio de sesión con Magic Wallet. Por favor, actualice a la última versión.</t>
  </si>
  <si>
    <t>新バージョンでは、Magic Walletでのサインアップとログインがサポートされます。最新バージョンにアップデートしてください。</t>
  </si>
  <si>
    <t>신규 버전에서는 Magic Wallet으로 등록 및 로그인이 지원됩니다. 최신 버전으로 업데이트하십시오.</t>
  </si>
  <si>
    <t>Phiên bản mới hỗ trợ đăng ký và đăng nhập bằng Magic Wallet. Vui lòng cập nhật lên phiên bản mới nhất.</t>
  </si>
  <si>
    <t>La nouvelle version permet de s’inscrire et de se connecter avec le Magic Wallet. Veuillez mettre à jour la dernière version.</t>
  </si>
  <si>
    <t>Yeni sürüm, Magic Wallet ile kaydolup oturum açmayı destekliyor. Lütfen son sürüme güncelleyin.</t>
  </si>
  <si>
    <t>airdropranking</t>
  </si>
  <si>
    <t>空投排行榜(第一期)</t>
  </si>
  <si>
    <t>空投排行榜（第一期）</t>
  </si>
  <si>
    <t>Airdrop Ranking (Season 1)</t>
  </si>
  <si>
    <t>Classificação de Airdrop (1ª temporada)</t>
  </si>
  <si>
    <t>Classificação de airdrop (Época 1)</t>
  </si>
  <si>
    <t>Clasificación de Airdrop (Temporada 1)</t>
  </si>
  <si>
    <t>エアドロップランキング（シーズン1）</t>
  </si>
  <si>
    <t>에어드롭 순위(시즌 1)</t>
  </si>
  <si>
    <t>Xếp hạng Airdrop (Phần 1)</t>
  </si>
  <si>
    <t>Classement Airdrop (saison 1)</t>
  </si>
  <si>
    <t>Airdrop Sıralaması (1. Sezon)</t>
  </si>
  <si>
    <t>airdroprankingComment</t>
  </si>
  <si>
    <t>400万SOC，Socrates首期社区激励空投</t>
  </si>
  <si>
    <t>400 萬 SOC，Socrates 首期社群激勵空投</t>
  </si>
  <si>
    <t>4 million SOC, Socrates' first community incentive airdrop</t>
  </si>
  <si>
    <t>4 milhões de SOC, a primeiro airdrop de incentivo à comunidade do Socrates</t>
  </si>
  <si>
    <t>4 milhões SOC, primeiro airdrop de incentivo comunitário do Socrates</t>
  </si>
  <si>
    <t>4 millones de SOC, primer airdrop de incentivos para la comunidad de Socrates</t>
  </si>
  <si>
    <t>400万SOC、Socrates初のコミュニティインセンティブエアドロップ</t>
  </si>
  <si>
    <t>400만 SOC, Socrates 최초의 커뮤니티 인센티브 에어드롭</t>
  </si>
  <si>
    <t>4 triệu SOC, Airdrop khuyến khích cộng đồng đầu tiên của Socrates</t>
  </si>
  <si>
    <t>4 millions de SOC, le premier airdrop d’incitation communautaire de Socrates</t>
  </si>
  <si>
    <t>4 milyon SOC, Socrates'in ilk topluluk teşviki airdrop'u</t>
  </si>
  <si>
    <t>airdroprankingillustrate</t>
  </si>
  <si>
    <t>空投排行榜统计时间为：12月21日11:00至1月21日11:00(UTC+0)；在此期间，我们将根据用户在平台上所赚取的积分进行排名。</t>
  </si>
  <si>
    <t>空投排行榜統計時間為：12 月 21 日 11:00 至 1 月 21 日 11:00 (UTC+0)；在此期間，我們將根據使用者在平台上所賺取的積分進行排名。</t>
  </si>
  <si>
    <t>The Airdrop Ranking will be calculated from 11:00 a.m. on December 21 to 11:00 a.m. on January 21 (UTC+0). During this period, users will be ranked by your points earned on Socrates.</t>
  </si>
  <si>
    <t>A Classificação de Airdrop será calculada das 11h00 de 21 de dezembro às 11h00 de 21 de janeiro (UTC+0). Nesse período, os usuários serão classificados de acordo com pontos ganhos no Socrates.</t>
  </si>
  <si>
    <t>A classificação de airdrop será calculada entre as 11h00 de 21 de dezembro e as 11h00 de 21 de janeiro. Durante este período, os utilizadores serão classificados pelos seus pontos ganhos no Socrates.</t>
  </si>
  <si>
    <t>La clasificación de Airdrop se calculará desde las desde las 11:00 a. m. del 21 de diciembre hasta las 11:00 a. m. del 21 de enero (UTC+0). Durante este período, los usuarios serán clasificados según los puntos que hayan ganado en Socrates.</t>
  </si>
  <si>
    <t>エアドロップランキングは、12月21日午前11時から1月21日午前11時（UTC+0）まで計算されます。この期間中にSocratesで獲得したポイントによってランキングされます。</t>
  </si>
  <si>
    <t>에어드롭 순위는 12월 21일 오전 11시부터 1월 21일 오전 11시(UTC+0)까지 계산됩니다. 이 기간에는 Socrates에서 획득한 포인트에 따라 사용자의 순위가 매겨집니다.</t>
  </si>
  <si>
    <t>Xếp hạng Airdrop sẽ được tính từ 11:00 sáng ngày 21 tháng 12 đến 11:00 sáng ngày 21 tháng 1 (UTC+0). Trong thời gian này, người dùng sẽ được xếp hạng theo số điểm bạn kiếm được trên Socrates.</t>
  </si>
  <si>
    <t>Le calcul du classement Airdrop se fera du 11 h le 21 décembre à 11 h le 21 janvier (UTC+0). Pendant cette période, les utilisateurs seront classés en fonction des points obtenus sur Socrates.</t>
  </si>
  <si>
    <t>Airdrop Sıralaması, 21 Aralık saat 11.00'den 21 Ocak saat 11.00'e kadar (UTC+0) hesaplanır. Bu dönem boyunca, kullanıcılar Socrates'te kazanılan puanlara göre sıralanır.</t>
  </si>
  <si>
    <t>airdroprankingask</t>
  </si>
  <si>
    <t>根据您在活动期间所赚取的积分数占比来确定空投额度。您赚取的积分越多，您从空投中获得的奖励也将越丰厚。</t>
  </si>
  <si>
    <t>根據您在活動期間所賺取的積分數占比來確定空投額度。您賺取的積分越多，您從空投獲得的獎勵也將越豐厚。</t>
  </si>
  <si>
    <t>Your airdrop quota is determined by the proportion of the points you earn during the event. The more points you earn, the higher the airdrop rewards.</t>
  </si>
  <si>
    <t>Sua cota de airdrop é determinada pela proporção dos pontos que você ganha durante o evento. Quanto mais pontos você ganhar, maiores serão as recompensas da airdrop.</t>
  </si>
  <si>
    <t>A sua cota de airdrop é determinada pela proporção dos pontos que ganhar durante este evento. Quanto mais pontos ganhar, maiores são os prémios de airdrop.</t>
  </si>
  <si>
    <t>Su cuota de airdrop está determinada por la proporción de los puntos que gane durante el evento. Cuantos más puntos gane, mayores serán las recompensas del airdrop.</t>
  </si>
  <si>
    <t>エアドロップの割り当ては、イベント中に獲得したポイントの割合によって決まります。獲得したポイントが多いほど、エアドロップの報酬も高くなります。</t>
  </si>
  <si>
    <t>에어드롭 할당량은 이벤트 중에 획득한 포인트의 비율로 결정됩니다. 포인트를 많이 획득할수록 에어드롭 보상이 높아집니다.</t>
  </si>
  <si>
    <t>Hạn ngạch Airdrop của bạn được xác định theo tỷ lệ số điểm bạn kiếm được trong sự kiện. Bạn càng kiếm được nhiều điểm thì phần thưởng airdrop càng cao.</t>
  </si>
  <si>
    <t>Votre quota d’airdrops est déterminé par la proportion des points que vous gagnerez pendant l’événement. Plus vous gagnerez de points, plus les récompenses sont élevées.</t>
  </si>
  <si>
    <t>Airdrop kotanız, etkinlik sırasında elde ettiğiniz puanlarla orantılı olarak belirlenir. Ne kadar puan kazanırsanız o kadar airdrop ödülü kazanırsınız.</t>
  </si>
  <si>
    <t>airdroprankingTips</t>
  </si>
  <si>
    <t>如何赚取更多积分，从而获取更多空投奖励</t>
  </si>
  <si>
    <t>如何賺取更多積分，從而取得更多空投獎勵</t>
  </si>
  <si>
    <t>Tips to earn more points and airdrops</t>
  </si>
  <si>
    <t>Dicas para ganhar mais pontos e airdrops</t>
  </si>
  <si>
    <t>Dicas para ganhar mais pontos e airdrops.</t>
  </si>
  <si>
    <t>Consejos para ganar más puntos y airdrops</t>
  </si>
  <si>
    <t>より多くのポイントとエアドロップを獲得するコツ</t>
  </si>
  <si>
    <t>더 많은 포인트와 에어드롭을 획득하는 팁</t>
  </si>
  <si>
    <t>Mẹo để kiếm thêm điểm và airdrop</t>
  </si>
  <si>
    <t>Conseils pour gagner plus de points et d’airdrops</t>
  </si>
  <si>
    <t>Daha fazla puan ve airdrop kazanmak için ipuçları</t>
  </si>
  <si>
    <t>airdroprankingTipscontent1</t>
  </si>
  <si>
    <t>1、积极参与社区活动</t>
  </si>
  <si>
    <t>1、積極參與社群活動</t>
  </si>
  <si>
    <t>1. Actively participate in community activities</t>
  </si>
  <si>
    <t>1. Participar ativamente de atividades comunitárias</t>
  </si>
  <si>
    <t>1. Participe ativamente nas atividades da comunidade</t>
  </si>
  <si>
    <t>1. Participe activamente en actividades de la comunidad</t>
  </si>
  <si>
    <t>1.コミュニティ活動に積極的に参加する</t>
  </si>
  <si>
    <t>1. 커뮤니티 활동에 적극적으로 참여합니다</t>
  </si>
  <si>
    <t>1. Tích cực tham gia các hoạt động cộng đồng</t>
  </si>
  <si>
    <t>1. Participer activement aux activités de la communauté</t>
  </si>
  <si>
    <t>1. Topluluk etkinliklerine aktif bir şekilde katılın</t>
  </si>
  <si>
    <t>airdroprankingTipscontent2</t>
  </si>
  <si>
    <t>在平台上积极参与投票并提写出理由，支持有价值的问题，以获得积分奖励。</t>
  </si>
  <si>
    <t>在平台上積極參與投票並提出並寫下理由，支持有價值的問題，以獲得積分獎勵。</t>
  </si>
  <si>
    <t>Always vote on questions, write down reasons, and support valuable questions to earn points.</t>
  </si>
  <si>
    <t>Sempre votar nas perguntas, escrever as razões e apoiar perguntas valiosas para ganhar pontos.</t>
  </si>
  <si>
    <t>Vote sempre em perguntas, anote os motivos e apoie perguntas de valor para ganhar pontos.</t>
  </si>
  <si>
    <t>Trate siempre de votar por preguntas, formular razones y respaldar preguntas valiosas para que gane puntos.</t>
  </si>
  <si>
    <t>ポイントを獲得するためには、質問に対して必ず投票し、理由を書き、価値のある質問を支持してください。</t>
  </si>
  <si>
    <t>항상 질문에 투표하고 사유를 작성하며 중요한 질문을 지원하여 포인트를 획득하십시오.</t>
  </si>
  <si>
    <t>Luôn bỏ phiếu cho các câu hỏi, viết ra lý do và hỗ trợ các câu hỏi có giá trị để kiếm điểm.</t>
  </si>
  <si>
    <t>Veillez à toujours voter sur les questions, à écrire les raisons et à soutenir les questions importantes pour gagner des points.</t>
  </si>
  <si>
    <t>Puan kazanmak için her zaman sorulara oy verin, sebepler yazın ve değerli soruları destekleyin.</t>
  </si>
  <si>
    <t>airdroprankingTipscontent4</t>
  </si>
  <si>
    <t>2、参与趋势问题</t>
  </si>
  <si>
    <t>2、參與趨勢問題</t>
  </si>
  <si>
    <t>2. Engage in trending questions</t>
  </si>
  <si>
    <t>2. Participar de perguntas públicas</t>
  </si>
  <si>
    <t>2. Envolva-se em perguntas populares</t>
  </si>
  <si>
    <t>2. Participe en preguntas de tendencia</t>
  </si>
  <si>
    <t>2.トレンドの質問に関与する</t>
  </si>
  <si>
    <t>2. 인기 질문에 참여합니다</t>
  </si>
  <si>
    <t>2. Tham gia vào các câu hỏi xu hướng</t>
  </si>
  <si>
    <t>2. S’intéresser aux questions d’actualité</t>
  </si>
  <si>
    <t>2. Çok konuşulan sorularla etkileşime girin</t>
  </si>
  <si>
    <t>airdroprankingTipscontent5</t>
  </si>
  <si>
    <t>我们将平台50%的笔收入回馈给趋势问题的奖池。参与趋势问题或使您的问题成为趋势，有机会获得高额的趋势奖励。</t>
  </si>
  <si>
    <t>我們將平台 50% 的筆收入回饋給趨勢問題的獎池。參與趨勢問題或使您的問題成為趨勢，有機會獲得高額的趨勢獎勵。</t>
  </si>
  <si>
    <t>We will allocate 50% of the platform's Pen revenue to the prize pool of trending questions. Participating in trending questions or making your questions become trending may earn you substantial trending rewards.</t>
  </si>
  <si>
    <t>Alocaremos 50% da receita das Canetas da plataforma para a premiação de perguntas públicas. Participar de perguntas públicas ou fazer com que suas perguntas se tornem públicas pode lhe render recompensas significativas.</t>
  </si>
  <si>
    <t>Serão atribuídas 50% das receitas da caneta da plataforma ao prémio das perguntas mais populares. Ao participar em perguntas populares ou tornar as suas perguntas populares permite-lhe ganhar substenciais prémios populares.</t>
  </si>
  <si>
    <t>Destinaremos el 50% de los ingresos de Bolígrafo de la plataforma al premio acumulado de preguntas de tendencia. Participar en preguntas de tendencia o hacer que sus preguntas se conviertan en tendencia puede generar importantes recompensas por tendencia.</t>
  </si>
  <si>
    <t>プラットフォームのペンの収益の50%を、トレンドとなった質問の賞金プールに割り当てます。トレンド中の質問に参加するか、自分の質問をトレンドにすることで、かなり多くののトレンド報酬を得ることができます。</t>
  </si>
  <si>
    <t>플랫폼 펜 수익의 50%를 인기 질문의 상금 풀에 할당합니다. 인기 질문에 참여하거나 자신의 질문을 인기 질문으로 만들면 상당한 인기 보상을 받을 수 있습니다.</t>
  </si>
  <si>
    <t>Chúng tôi sẽ phân bổ 50% doanh thu Bút của nền tảng cho nhóm giải thưởng cho các câu hỏi thịnh hành. Bạn có thể nhận được những phần thưởng thịnh hành bằng cách tham gia vào các câu hỏi thịnh hành hoặc khi câu hỏi của bạn trở thành xu hướng.</t>
  </si>
  <si>
    <t>Nous allouerons 50 % des revenus des stylos de la plateforme à la cagnotte des questions à la mode. Participer à des questions tendance ou faire en sorte que vos questions deviennent tendances peut vous permettre d’obtenir des récompenses substantielles.</t>
  </si>
  <si>
    <t>Platformun Kalem gelirinin %50'sini çok konuşulan soruların ödül havuzuna ayıracağız. Çok konuşulan sorulara katılmak veya sorularınızın çok konuşulan hâle gelmesi, size ciddi anlamda çok konuşulan ödül kazandırabilir.</t>
  </si>
  <si>
    <t>airdroprankingTipscontent6</t>
  </si>
  <si>
    <t>3、拥有更高级的SBT笔和创世笔(Genesis Pen)以提升您的奖励系数</t>
  </si>
  <si>
    <t>3、擁有更進階的 SBT 筆和創世筆 (Genesis Pen) 以提升您的獎勵係數</t>
  </si>
  <si>
    <t>3. Own a higher-level SBT Pen and Genesis Pens to increase your earning coefficient</t>
  </si>
  <si>
    <t>3. Possuir uma Caneta SBT e Canetas Genesis de nível superior para aumentar seu coeficiente de ganho</t>
  </si>
  <si>
    <t>3. Possua uma caneta SBT de nível superior e canetas Genesis para aumentar o seu coeficiente de ganhos</t>
  </si>
  <si>
    <t>3. Obtenga un Bolígrafo SBT y Bolígrafos Genesis de nivel superior para aumentar su coeficiente de ganancias.</t>
  </si>
  <si>
    <t>3.上位のSBTペンとGenesisペンを保有して、収益係数を上げる</t>
  </si>
  <si>
    <t>3. 상위 등급의 SBT 펜과 Genesis 펜을 보유해 보상 계수를 높입니다</t>
  </si>
  <si>
    <t>3. Sở hữu Bút SBT và Bút Genesis cấp cao hơn để tăng hệ số kiếm tiền của bạn</t>
  </si>
  <si>
    <t>3. Posséder un stylo SBT et un stylo Genesis de niveau supérieur pour augmenter votre coefficient de gain</t>
  </si>
  <si>
    <t>3. Kazanma katsayınızı artırmak için daha yüksek seviyede bir SBT Kalemine ve Genesis Kalemine sahip olun</t>
  </si>
  <si>
    <t>airdroprankingTipscontent7</t>
  </si>
  <si>
    <t>4、推荐新用户加入，获得更多积分奖励</t>
  </si>
  <si>
    <t>4、推薦新使用者加入，獲得更多積分獎勵</t>
  </si>
  <si>
    <t>4. Refer a friend to earn more rewards on Socrates</t>
  </si>
  <si>
    <t>4. Indicar um amigo para ganhar mais recompensas no Socrates</t>
  </si>
  <si>
    <t>4. Recomende um amigo para ganhar mais prémios no Socrates</t>
  </si>
  <si>
    <t>4. Refiera a un amigo para ganar más recompensas en Socrates</t>
  </si>
  <si>
    <t>4.Socratesでより多くの報酬を獲得するために友達を紹介する</t>
  </si>
  <si>
    <t>4. 친구를 추천해 Socrates에서 더 많은 보상을 획득합니다</t>
  </si>
  <si>
    <t>4. Giới thiệu bạn bè để kiếm thêm phần thưởng trên Socrates</t>
  </si>
  <si>
    <t>4. Parrainez un ami pour gagner plus de récompenses sur Socrates</t>
  </si>
  <si>
    <t>4. Socrates'te daha fazla ödül kazanmak için bir arkadaşa tavsiye edin</t>
  </si>
  <si>
    <t>airdroprankingTipscontent8</t>
  </si>
  <si>
    <t>邀请您的朋友加入我们的平台，当他们购买或升级SBT笔时，您将获得高达10%的佣金。这不仅能帮助您的朋友获得更佳体验，也为您带来额外收益。</t>
  </si>
  <si>
    <t>邀請您的朋友加入我們的平台，當他們購買或升級 SBT 筆時，您將獲得高達 10% 的佣金。這不僅能幫助您的朋友獲得更佳體驗，也為您帶來額外收益。</t>
  </si>
  <si>
    <t>Invite your friends to join the Socrates platform. When they purchase an SBT Pen or upgrade their SBT Pen, you will receive up to 10% referral commission. This not only helps your friends get better user experience but also brings you additional rewards.</t>
  </si>
  <si>
    <t>Convidar seus amigos para participar da plataforma Socrates. Quando eles comprarem uma Caneta SBT ou atualizarem sua Caneta SBT, você receberá uma comissão de indicação de até 10%. Isso não apenas ajuda seus amigos a obter uma melhor experiência de usuário, mas também lhe traz recompensas adicionais.</t>
  </si>
  <si>
    <t>Convide os seus amigos para se juntar à plataforma Socrates. Ao comprar uma caneta SBT ou ao atualizar a sua caneta SBT, receberá até 10% de comissão pela recomendação. Isto não ajudará apenas os seus amigos a obter uma melhor experiência como utilizador, mas também lhe trará prémios adicionais.</t>
  </si>
  <si>
    <t>Invite a sus amigos a unirse a la plataforma Socrates. Cuando compren un Bolígrafo SBT o actualicen su Bolígrafo SBT, recibirá hasta un 10% de comisión por referirlos Esto no sólo ayuda a sus amigos a tener una mejor experiencia de usuario, sino que también le aporta recompensas adicionales.</t>
  </si>
  <si>
    <t>友達をSocratesのプラットフォームにご招待ください。紹介者がSBTペンを購入した場合、またはSBTペンをアップグレードした場合、最大10%の紹介手数料を受け取ることができます。これはあなたの友達がより良いユーザー体験を得るだけでなく、あなたにさらなる報酬をもたらします。</t>
  </si>
  <si>
    <t>Socrates 플랫폼에 참여할 친구를 초대해 보십시오. 친구가 SBT 펜을 구매하거나 SBT 펜을 업그레이드하면 최대 10%의 추천 수수료를 받습니다. 이렇게 하면 친구는 더 나은 사용자 경험을 할 수 있게 되고 여러분은 추가 보상의 기회를 갖게 됩니다.</t>
  </si>
  <si>
    <t>Mời bạn bè của bạn tham gia nền tảng Socrates. Khi họ mua Bút SBT hoặc nâng cấp Bút SBT của họ, bạn sẽ nhận được hoa hồng giới thiệu lên tới 10%. Điều này không chỉ giúp bạn bè của bạn có được trải nghiệm người dùng tốt hơn mà còn mang lại cho bạn thêm nhiều phần thưởng.</t>
  </si>
  <si>
    <t>Invitez vos amis à rejoindre la plateforme Socrates. Lorsqu’ils achètent un stylo SBT ou le font passer à un niveau supérieur, vous recevez une commission de parrainage pouvant aller jusqu’à 10 %. Cela permet non seulement à vos amis de bénéficier d’une meilleure expérience utilisateur, mais aussi de vous offrir des récompenses supplémentaires.</t>
  </si>
  <si>
    <t>Arkadaşlarınızı Socrates platformuna katılmaya davet edin. Bir SBT Kalemi satın aldıklarında veya SBT Kalemini yükselttiklerinde, %10'a kadar tavsiye komisyonu alacaksınız. Bu, arkadaşlarınıza yalnızca daha iyi bir kullanıcı deneyimi sunmakla kalmaz fakat size daha fazla ödül getirir.</t>
  </si>
  <si>
    <t>airdroprankingTipscontent3</t>
  </si>
  <si>
    <t>发布有吸引力的问题，促进更多用户参与互动，从而获得积分奖励。</t>
  </si>
  <si>
    <t>發佈有吸引力的問題，促進更多使用者參與互動，從而獲得積分獎勵。</t>
  </si>
  <si>
    <t>Create attractive questions to encourage more user interaction, thereby earning points as rewards.</t>
  </si>
  <si>
    <t>Criar perguntas chamativas para incentivar mais interação do usuário e, assim, ganhar pontos como recompensa.</t>
  </si>
  <si>
    <t>Crie perguntas atrativas para incentivar mais interação entre os utilizadores e ganhe pontos como prémios.</t>
  </si>
  <si>
    <t>Cree preguntas atractivas para fomentar una mayor interacción de los usuarios y así ganar puntos como recompensa.</t>
  </si>
  <si>
    <t>魅力的な質問を作成してユーザーの対話を促進し、報酬としてポイントを獲得します。</t>
  </si>
  <si>
    <t>매력적인 질문을 만들어 더 많은 사용자 상호작용을 장려하고 보상으로 포인트를 적립하십시오.</t>
  </si>
  <si>
    <t>Tạo các câu hỏi hấp dẫn để khuyến khích người dùng tương tác nhiều hơn, từ đó kiếm điểm làm phần thưởng.</t>
  </si>
  <si>
    <t>Créez des questions attrayantes afin d’encourager l’interaction des utilisateurs et d’obtenir ainsi des points en récompense.</t>
  </si>
  <si>
    <t>Daha fazla kullanıcı etkileşimini teşvik etmek için çekici sorular oluşturun, böylece ödül olarak puan kazanın.</t>
  </si>
  <si>
    <t>texttimehint1</t>
  </si>
  <si>
    <t>{value1}天内不再提示</t>
  </si>
  <si>
    <t>{value1} 天內不再提示</t>
  </si>
  <si>
    <t>Don't remind me again for {value1} days</t>
  </si>
  <si>
    <t>Não me lembrar novamente por {value1} dias</t>
  </si>
  <si>
    <t>Não volte a lembrar-me nos próximos {value1} dias</t>
  </si>
  <si>
    <t>No volver a recordármelo en {value1} días</t>
  </si>
  <si>
    <t>{value1}日の間は思い出させないでください</t>
  </si>
  <si>
    <t>{value1}일간 다시 알리지 않음</t>
  </si>
  <si>
    <t>Không nhắc lại trong {value1} ngày</t>
  </si>
  <si>
    <t>Ne plus me rappeler pendant {value1} jours</t>
  </si>
  <si>
    <t>{value1} gün boyunca bana hatırlatma</t>
  </si>
  <si>
    <t>tipsValidityMinLimit</t>
  </si>
  <si>
    <t>有效期不能低于{value1}天{value2}时{value3}分</t>
  </si>
  <si>
    <t>有效期不能小於 {value1} 天 {value2} 時 {value3} 分</t>
  </si>
  <si>
    <t>The validity period cannot be less than {value1}d {value2}h {value3}min</t>
  </si>
  <si>
    <t>O período de validade não pode ser inferior a {value1}d {value2}h {value3}min</t>
  </si>
  <si>
    <t>El periodo de validez no puede ser inferior a {value1} d {value2} h {value3} min</t>
  </si>
  <si>
    <t>有効期間は、{value1}日{value2}時{value3}分未満にすることはできません</t>
  </si>
  <si>
    <t>유효 기간은 {value1}일 {value2}시간 {value3}분 미만일 수 없습니다</t>
  </si>
  <si>
    <t>Khoảng thời gian hiệu lực không thể ít hơn {value1}ngày {value2}giờ {value3}phút</t>
  </si>
  <si>
    <t>La période de validité ne peut être inférieure à {value1} j {value2} h {value3} min</t>
  </si>
  <si>
    <t>Geçerlilik süresi {value1}g {value2}sa {value3}dk'dan daha az olamaz</t>
  </si>
  <si>
    <t>textBindWalletDescription1</t>
  </si>
  <si>
    <t>可创建新钱包，绑定钱包后可参与投票、点赞、领取积分奖励。服务由Magic.link提供</t>
  </si>
  <si>
    <t>可建立新錢包，綁定錢包後可參與投票、按讚、領取積分獎勵。服務由 magic.link 提供</t>
  </si>
  <si>
    <t>You can create a new wallet. After that, you can vote or like to win reward points. The service provider is magic.link</t>
  </si>
  <si>
    <t>Você pode criar uma nova carteira. Após a vinculação, você pode responder a perguntas, dar curtidas e receber pontos de recompensa. O provedor de serviços é o magic.link</t>
  </si>
  <si>
    <t>Puedes crear un nuevo monedero. A continuación, puedes votar o darle al «me gusta» para obtener puntos de recompensa. El proveedor de servicios es magic.link</t>
  </si>
  <si>
    <t>新しいウォレットを作成するか。その後、報酬ポイントを獲得するために投票やいいね！をすることができます。サービスプロバイダはmagic.linkです</t>
  </si>
  <si>
    <t>새 지갑을 만들거나 기존. 그런 다음 투표하거나 '좋아요'를 눌러 보상 포인트를 받을 수 있습니다. 서비스 제공업체는 magic.link입니다</t>
  </si>
  <si>
    <t>Bạn có thể tạo một ví mới. Sau đó, bạn có thể bình chọn hoặc thích để giành điểm thưởng. Nhà cung cấp dịch vụ là magic.link</t>
  </si>
  <si>
    <t>textSocratesNet</t>
  </si>
  <si>
    <t>选择您使用Socrates的网络，选定后不可修改。</t>
  </si>
  <si>
    <t>選擇你使用 Socrates 的網絡，選定後不可修改。</t>
  </si>
  <si>
    <t>Choose a network to use with Socrates. Your choice cannot be changed once made.</t>
  </si>
  <si>
    <t>Escolha a rede para usar com o Socrates. Sua opção não pode ser alterada depois de concluída.</t>
  </si>
  <si>
    <t>Elija una red para usar Socrates. Su elección no se puede cambiar una vez realizada.</t>
  </si>
  <si>
    <t>Socratesで使用するネットワークを選択します。一度決定した選択は変更できません。</t>
  </si>
  <si>
    <t>Socrates에서 사용할 네트워크를 선택합니다. 선택하고 나면 변경할 수 없습니다.</t>
  </si>
  <si>
    <t>Chọn mạng để sử dụng bằng Socrates. Lựa chọn của bạn không thể thay đổi một khi đã thực hiện.</t>
  </si>
  <si>
    <t>textTrialCreate</t>
  </si>
  <si>
    <t>创建免费问题</t>
  </si>
  <si>
    <t>建立免費問題</t>
  </si>
  <si>
    <t>Create trial question</t>
  </si>
  <si>
    <t>Criar uma pergunta de teste</t>
  </si>
  <si>
    <t>Criar uma pergunta de avaliação</t>
  </si>
  <si>
    <t>Crear una pregunta de prueba</t>
  </si>
  <si>
    <t>お試しの質問を作成する</t>
  </si>
  <si>
    <t>시험 질문 만들기</t>
  </si>
  <si>
    <t>Tạo câu hỏi thử nghiệm</t>
  </si>
  <si>
    <t>Créer une question d'essai</t>
  </si>
  <si>
    <t>Bir deneme sorusu oluştur</t>
  </si>
  <si>
    <t>textTrialNoPenNoReward</t>
  </si>
  <si>
    <t>当前未拥有笔，所创建的问题为免费问题。免费问题不会获得奖励以及成为趋势问题。可以去铸造笔来创建付费问题来获得大量奖励，付费问题成为趋势问题还将获得平台激励</t>
  </si>
  <si>
    <t>目前未擁有筆，所建立的問題為免費問題。免費問題不會獲得獎勵以及成為趨勢問題。可以去鑄造筆來建立付費問題，從而獲得大量獎勵，付費問題一旦成為趨勢問題，還將獲得平台激勵</t>
  </si>
  <si>
    <t>目前未擁有筆，所建立的問題為免費問題。免費問題不會獲得獎勵以及成為趨勢問題。可以前往鑄造筆來建立付費問題來獲得大量獎勵，付費問題成為趨勢問題也將獲得平台激勵</t>
  </si>
  <si>
    <t>Questions you create are trial questions since you do not have a Pen yet. Trial questions would not become trending, and there are no rewards for participants. You may obtain rewards by creating paid questions with a Pen. When the paid questions become trending, you will also receive platform incentives.</t>
  </si>
  <si>
    <t>As perguntas que você está criando são, na verdade, perguntas de avaliação, pois você ainda não tem uma Pen. Perguntas de teste não têm potencial para se tornarem populares e, consequentemente, não geram recompensas para os participantes. Para obter recompensas, é necessário criar perguntas pagas com uma Pen. Quando suas perguntas pagas se tornarem populares, você também receberá incentivos da plataforma.</t>
  </si>
  <si>
    <t>As perguntas que cria são perguntas de avaliação, uma vez que ainda não tem uma Pen. As perguntas de avaliação não se tornariam tendência e não há prémios para os participantes. Pode obter prémios ao criar perguntas pagas com uma Pen. Quando as perguntas pagas se tornam populares, também recebe incentivos da plataforma.</t>
  </si>
  <si>
    <t>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t>
  </si>
  <si>
    <t>まだPenを持っていないため、作成する質問はお試しの質問となります。お試しの質問はトレンド入りすることはなく、参加者に対する報酬もありません。Penを使用して有料の質問を作成することで、報酬を得ることができます。有料の質問がトレンド入りすると、プラットフォームのインセンティブも受け取ることができます。</t>
  </si>
  <si>
    <t>아직 Pen이 없으므로 생성한 질문은 시험 질문입니다. 시험 질문은 인기 있는 질문이 되지 않으며, 참여자 보상이 없습니다. Pen으로 유료 질문을 만들면 보상을 받을 수 있습니다. 유료 질문이 인기 있는 질문이 되면 플랫폼 인센티브도 받습니다.</t>
  </si>
  <si>
    <t>Câu hỏi bạn tạo là câu hỏi thử nghiệm vì bạn chưa có Pen. Các câu hỏi thử nghiệm sẽ không thịnh hành và không có phần thưởng cho người tham gia. Bạn có thể nhận phần thưởng khi tạo câu hỏi trả phí bằng Pen. Khi các câu hỏi trả phí trở nên thịnh hành, bạn cũng sẽ nhận được các ưu đãi của nền tảng.</t>
  </si>
  <si>
    <t>Les questions que vous créez sont des questions d'essai puisque vous n'avez pas encore de Pen. Les questions d'essai ne deviennent pas des tendances et les participants ne sont pas récompensés. Vous pouvez obtenir des récompenses en créant des questions payantes avec un Pen. Lorsque les questions payantes deviennent tendance, vous recevrez également des récompenses de la plateforme.</t>
  </si>
  <si>
    <t>Henüz Pen'iniz olmadığından oluşturduğunuz sorular deneme sorularıdır. Deneme soruları çok konuşulan hâline gelmez ve katılımcılar için ödül olmaz. Bir Pen ile ücretli sorular oluşturarak ödül elde edebilirsiniz. Ücretli sorular çok konuşulan hâline geldiğinde, ayrıca platform teşvikleri alırsınız.</t>
  </si>
  <si>
    <t>textTrialContinue</t>
  </si>
  <si>
    <t>继续</t>
  </si>
  <si>
    <t>繼續</t>
  </si>
  <si>
    <t>Continue</t>
  </si>
  <si>
    <t>Continuar</t>
  </si>
  <si>
    <t>続ける</t>
  </si>
  <si>
    <t>계속</t>
  </si>
  <si>
    <t>Tiếp tục</t>
  </si>
  <si>
    <t>Poursuivre</t>
  </si>
  <si>
    <t>Devam Et</t>
  </si>
  <si>
    <t>textTrialNoPen</t>
  </si>
  <si>
    <t>当你没有持有笔</t>
  </si>
  <si>
    <t>若您沒有持有筆</t>
  </si>
  <si>
    <t>當你沒有持有筆</t>
  </si>
  <si>
    <t>Without Pens</t>
  </si>
  <si>
    <t>Sem Pens</t>
  </si>
  <si>
    <t>Sin Pens</t>
  </si>
  <si>
    <t>Pensなし</t>
  </si>
  <si>
    <t>Pens 사용하지 않음</t>
  </si>
  <si>
    <t>Không có Pens</t>
  </si>
  <si>
    <t>Sans Pens</t>
  </si>
  <si>
    <t>Pens Olmaksızın</t>
  </si>
  <si>
    <t>textTrialNoInject</t>
  </si>
  <si>
    <t>免费问题的投票消耗积分为0。创建问题时不可以注入积分、选择参与问题所消耗的积分、发布红包以及不可以支持问题。参与/创建问题均不需要拥有笔和消耗积分，不会获得奖励。问题不会成为趋势问题。可以进入投票榜、提问榜；</t>
  </si>
  <si>
    <t>免費問題的投票消耗積分為 0。建立問題時不可以注入積分、選擇參與問題所消耗的積分、發佈紅包以及不可以支持問題。參與/建立問題都不需要擁有筆和消耗積分，不會獲得獎勵。問題不會成為趨勢問題。可以進入投票榜、提問榜；</t>
  </si>
  <si>
    <t>免費問題的投票消耗積分為 0。建立問題時不可以注入積分、選擇參與問題所消耗的積分、發表利是以及不可以支持問題。參與／建立問題均不需要擁有筆和消耗積分，不會獲得獎勵。高關注度的問題會成為趨勢問題可以進入投票榜、提問榜；</t>
  </si>
  <si>
    <t>The questions you ask can be listed in the Vote Ranking and Question Ranking, and most question-related interactions do not cost points. However, you cannot inject points, customise the points required to interact, send bonus packages, or support questions. Your trial questions cannot become trending, and you are not eligible to earn rewards from the question.</t>
  </si>
  <si>
    <t>As perguntas que você cria podem ser encontradas tanto na Classificação de votos quanto na Classificação de perguntas. A maioria das interações relacionadas a perguntas não implica custo de pontos. Contudo, algumas ações, como a injeção de pontos, a personalização dos pontos necessários para interagir, o envio de pacotes de bônus e o oferecimento de suporte a perguntas não estão disponíveis para você. Suas perguntas de teste não têm o potencial de se tornarem tendências, e, portanto, você não está qualificado para ganhar recompensas associadas a essas perguntas.</t>
  </si>
  <si>
    <t>As perguntas que fizer podem ser listadas na Classificação dos votos e na Classificação das perguntas, e a maioria das interações relacionadas com perguntas não custa pontos. No entanto, não é possível injetar pontos, personalizar os pontos necessários para interagir, enviar pacotes de bónus nem responder a perguntas. As suas perguntas de avaliação não podem tornar-se tendências e não é elegível para ganhar prémios com a pergunta.</t>
  </si>
  <si>
    <t>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t>
  </si>
  <si>
    <t>質問した内容は、投票ランキングや質問ランキングに記載することができ、質問に関するやりとりのほとんどはポイントを消費しません。ただし、ポイントの注入、交流に必要なポイントのカスタマイズ、ボーナスパッケージの送付、質問のサポートはできません。お試しの質問はトレンド入りすることはなく、その質問から報酬を得る資格もありません。</t>
  </si>
  <si>
    <t>질문은 투표 순위 및 질문 순위에 오를 수 있으며, 대부분의 질문 관련 상호작용에는 포인트가 소모되지 않습니다. 하지만 포인트를 주입하거나, 상호작용하는 데 필요한 포인트를 사용자 지정하거나, 보너스 패키지를 보내거나, 질문을 지원할 수는 없습니다. 시험 질문은 인기 있는 질문이 되지 않으며 질문으로 보상을 받을 수 없습니다.</t>
  </si>
  <si>
    <t>Các câu hỏi bạn nêu có thể lọt vào Xếp hạng bình chọn và Xếp hạng câu hỏi, ngoài ra hầu hết các tương tác liên quan đến câu hỏi đều không tính điểm. Tuy nhiên, bạn không thể thêm điểm, tùy chỉnh số điểm cần thiết để tương tác, gửi hồng bao hoặc câu hỏi hỗ trợ. Các câu hỏi thử nghiệm của bạn không thể trở nên thịnh hành và bạn không đủ điều kiện để nhận phần thưởng từ câu hỏi đó.</t>
  </si>
  <si>
    <t>Les questions que vous posez peuvent être listées dans le classement des votes et le classement des questions, et la plupart des interactions liées aux questions ne coûtent pas de points. Cependant, vous ne pouvez pas injecter de points, personnaliser les points requis pour interagir, envoyer des bonus ou soutenir des questions. Vos questions d'essai ne peuvent pas devenir des tendances et vous n'avez pas le droit de gagner des récompenses pour la question.</t>
  </si>
  <si>
    <t>Sorduğunuz sorular, Oy Sıralaması ve Soru Sıralamasında listelenir ve soruyla ilgili çoğu etkileşim herhangi bir puan götürmez. Bununla birlikte puan ekleyemez, etkileşim için gerekli puanları kişiselleştiremez, bonus paketi gönderemez veya soruları destekleyemezsiniz. Deneme sorularınız çok konuşulan hâline gelemez ve siz de sorudan ödül kazanma hakkına sahip olamazsınız.</t>
  </si>
  <si>
    <t>textTriallWithPen</t>
  </si>
  <si>
    <t>当你持有先锋笔或创世笔</t>
  </si>
  <si>
    <t>當您持有先鋒筆或創世筆</t>
  </si>
  <si>
    <t>當你持有先鋒筆或創世筆</t>
  </si>
  <si>
    <t>With a Pioneer Pen or Genesis Pen</t>
  </si>
  <si>
    <t>Com uma Pioneer Pen ou uma Genesis Pen</t>
  </si>
  <si>
    <t>Con un Pioneer Pen o un Genesis Pen</t>
  </si>
  <si>
    <t>Pioneer PenまたはGenesis Penで</t>
  </si>
  <si>
    <t>Pioneer Pen 또는 Genesis Pen 사용함</t>
  </si>
  <si>
    <t>Có Pioneer Pen hoặc Genesis Pen</t>
  </si>
  <si>
    <t>Avec un Pioneer Pen ou un Genesis Pen</t>
  </si>
  <si>
    <t>Pioneer Pen veya Genesis Pen ile</t>
  </si>
  <si>
    <t>textTrialSetReward</t>
  </si>
  <si>
    <t>可设置最多{value1}积分消耗。可以给问题发布红包和注入积分，并从问题奖池获得奖励。如果你的问题成为趋势问题，你还可以额外获得平台激励。</t>
  </si>
  <si>
    <t>可設定最多 {value1} 積分消耗。可以為問題發佈紅包和注入積分，並從問題獎池獲得獎勵。如果您的問題成為趨勢問題，您還可以額外獲得平台激勵。</t>
  </si>
  <si>
    <t>可設定最多 {value1} 積分消耗。可以為問題發表利是和注入積分，並從問題獎池獲得獎勵。如果你的問題成為趨勢問題，你還可以額外獲得平台激勵。</t>
  </si>
  <si>
    <t>You can set a maximum of {value1} points that other users must contribute to interact with your questions, send bonus packages, inject points, and earn rewards from question's prize pools. If your question becomes trending, you will also earn additional rewards.</t>
  </si>
  <si>
    <t>Você tem a opção de estabelecer um limite máximo de {value1} pontos que outros usuários podem contribuir para interagir com suas perguntas, enviar pacotes de bônus, injetar pontos e ganhar recompensas nos prêmios relacionados às perguntas. Se sua pergunta se tornar uma tendência, também haverá recompensas adicionais.</t>
  </si>
  <si>
    <t>Pode definir um máximo de {value1} pontos com que os restantes utilizadores devem contribuir para interagir com as suas perguntas, enviar pacotes de bónus, injetar pontos e ganhar prémios dos totais das perguntas. Se a sua pergunta se tornar tendência, também ganhará prémios adicionais.</t>
  </si>
  <si>
    <t>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t>
  </si>
  <si>
    <t>他のユーザーがあなたの質問とやり取りするために貢献しなければならないポイントの最大値を{value1}に設定することができます。また、ボーナスパッケージを送信したり、ポイントを注入したり、質問の賞金プールから報酬を得たりすることも可能です。あなたの質問がトレンドになれば、さらに報酬を獲得できます。</t>
  </si>
  <si>
    <t>다른 사용자가 질문에 상호작용하고, 보너스 패키지를 보내고, 포인트를 주입하고, 질문의 상금 풀에서 보상을 획득하기 위해 기여해야 하는 최대 {value1}포인트를 설정할 수 있습니다. 인기 있는 질문이 되면 추가 보상도 획득할 수 있습니다.</t>
  </si>
  <si>
    <t>Bạn có thể đặt tối đa {value1} điểm để yêu cầu những người dùng khác đóng góp thì mới có thể tương tác với câu hỏi của bạn, gửi hồng bao, thêm điểm và thu thập phần thưởng từ tổng giải thưởng của câu hỏi. Nếu câu hỏi của bạn trở nên thịnh hành, bạn cũng sẽ nhận thêm phần thưởng.</t>
  </si>
  <si>
    <t>Vous pouvez fixer un maximum de {value1} points que les autres utilisateurs doivent contribuer pour interagir avec vos questions, envoyer des bonus, injecter des points et obtenir des récompenses dans les cagnottes des questions. Si votre question devient tendance, vous obtiendrez également des récompenses supplémentaires.</t>
  </si>
  <si>
    <t>Diğer kullanıcıların sorularınızla etkileşime girmek, bonus paketi göndermek, puan eklemek ve sorunun ödül havuzundan ödül kazanmak için katkıda bulunması gereken maksimum {value1} puan ayarlayabilirsiniz. Sorunuz çok konuşulan haline gelirse ayrıca ek ödüller kazanabilirsiniz.</t>
  </si>
  <si>
    <t>tagTrialQuestion</t>
  </si>
  <si>
    <t>免费问题</t>
  </si>
  <si>
    <t>免費問題</t>
  </si>
  <si>
    <t>Trial questions</t>
  </si>
  <si>
    <t>Perguntas de teste</t>
  </si>
  <si>
    <t>Perguntas de avaliação</t>
  </si>
  <si>
    <t>Preguntas de prueba</t>
  </si>
  <si>
    <t>お試しの質問</t>
  </si>
  <si>
    <t>시험 질문</t>
  </si>
  <si>
    <t>Câu hỏi thử nghiệm</t>
  </si>
  <si>
    <t>Questions d'essai</t>
  </si>
  <si>
    <t>Deneme soruları</t>
  </si>
  <si>
    <t>textTrialNeedPen</t>
  </si>
  <si>
    <t>当前未拥有笔，所创建的问题为免费问题，此功能不可使用。铸造笔后可使用该功能。</t>
  </si>
  <si>
    <t>目前未擁有筆，所建立的問題為免費問題，此功能無法使用。鑄造筆後可使用該功能。</t>
  </si>
  <si>
    <t>目前未擁有筆，所建立的問題為免費問題，此功能不可使用。鑄造筆後可使用此功能。</t>
  </si>
  <si>
    <t>You do not hold any Pen yet, so the questions you create are trial questions. This feature is only available to users with a Pen.</t>
  </si>
  <si>
    <t>Você está criando perguntas de teste, já que ainda não possui uma Pen. Esse recurso está disponível exclusivamente para usuários com uma Pen.</t>
  </si>
  <si>
    <t>Ainda não tem nenhuma Pen, por isso as perguntas que cria são perguntas de avaliação. Esta funcionalidade apenas está disponível para utilizadores com Pen.</t>
  </si>
  <si>
    <t>Todavía no tienes ningún Pen, entonces la preguntas que crees son preguntas de prueba. Esta función solo está disponible para usuarios con un Pen,</t>
  </si>
  <si>
    <t>まだPenを保有していないため、あなたが作成する質問はお試しの質問になります。この機能は、Penを保有しているユーザーのみが利用可能です。</t>
  </si>
  <si>
    <t>아직 Pen이 없으므로 질문을 만들면 시험 질문이 됩니다. 이 기능은 Pen이 있는 사용자만 이용 가능합니다.</t>
  </si>
  <si>
    <t>Bạn chưa có Pen nên câu hỏi đã tạo là câu hỏi thử nghiệm. Tính năng này chỉ khả dụng đối với người dùng có Pen.</t>
  </si>
  <si>
    <t>Vous ne possédez pas encore de Pen, les questions que vous créez sont donc des questions d'essai. Cette fonction n'est disponible que pour les utilisateurs titulaires d'un Pen.</t>
  </si>
  <si>
    <t>Henüz herhangi bir Pen sahibi değilsiniz, bu yüzden oluşturduğunuz sorular deneme sorularıdır. Bu özellik, yalnızca Pen sahibi olan kullanıcılara yöneliktir.</t>
  </si>
  <si>
    <t>textTrialCannotModified</t>
  </si>
  <si>
    <t>创建问题不需要花费积分，创建后不能修改，是否继续？</t>
  </si>
  <si>
    <t>建立問題不需要花費積分，建立後不能修改，是否繼續？</t>
  </si>
  <si>
    <t>The trial question cannot be modified once created. Continue?</t>
  </si>
  <si>
    <t>As perguntas de teste não podem ser modificadas após sua criação. Continuar?</t>
  </si>
  <si>
    <t>Não é possível alterar a pergunta de avaliação depois de criada. Continuar?</t>
  </si>
  <si>
    <t>No se puede modificar la preguntas de prueba una vez que haya sido creada. ¿Continuar?</t>
  </si>
  <si>
    <t>一度作成されたお試し質問は変更できません。続行しますか？</t>
  </si>
  <si>
    <t>시험 질문은 생성한 후 수정할 수 없습니다. 계속하시겠습니까?</t>
  </si>
  <si>
    <t>Bạn không thể sửa đổi câu hỏi thử nghiệm sau khi tạo. Tiếp tục?</t>
  </si>
  <si>
    <t>Une fois créée, la question d'essai ne peut plus être modifiée. Continuer ?</t>
  </si>
  <si>
    <t>Deneme soruları oluşturulduğunda değiştirilemez. Devam edilsin mi?</t>
  </si>
  <si>
    <t>textTrialLimit</t>
  </si>
  <si>
    <t>每周最多可创建{value1}个免费问题，请下周再试或创建付费问题。</t>
  </si>
  <si>
    <t>每週最多可建立 {value1} 個免費問題，請下週再試或建立付費問題。</t>
  </si>
  <si>
    <t>每週最多可建立 {value1} 條免費問題，請下週再試或建立付費問題。</t>
  </si>
  <si>
    <t>A maximum of {value1} trial questions can be created every week. Please try again next week or create paid questions.</t>
  </si>
  <si>
    <t>Você tem permissão para criar um máximo de {value1} perguntas de teste por semana. Por favor, tente novamente na próxima semana ou opte por fazer perguntas pagas.</t>
  </si>
  <si>
    <t>Cada semana pode ser criado um máximo de {value1} perguntas de avaliação. Tente novamente na próxima semana ou crie perguntas pagas.</t>
  </si>
  <si>
    <t>Un máximo de {value1} de preguntas de prueba se pueden crear cada semana. Intenta nuevamente la semana que viene o crea preguntas de pago.</t>
  </si>
  <si>
    <t>毎週最大{value1}個のお試し質問を作成することができます。来週もう一度お試しいただくか、有料の質問を作成してみてください。</t>
  </si>
  <si>
    <t>매주 최대 {value1}개의 시험 질문을 생성할 수 있습니다. 다음 주에 다시 시도하거나 유료 질문을 생성하십시오.</t>
  </si>
  <si>
    <t>Có thể tạo tối đa {value1} câu hỏi thử nghiệm mỗi tuần. Vui lòng thử lại vào tuần tới hoặc tạo câu hỏi trả phí.</t>
  </si>
  <si>
    <t>Un maximum de {value1} questions d'essai peut être créé chaque semaine. Veuillez réessayer la semaine prochaine ou créer des questions payantes.</t>
  </si>
  <si>
    <t>Her hafta en fazla {value1} deneme sorusu oluşturulabilir. Lütfen önümüzdeki hafta yeniden deneyin veya ücretli sorular oluşturun.</t>
  </si>
  <si>
    <t>textTrialExceeded</t>
  </si>
  <si>
    <t>超出限制</t>
  </si>
  <si>
    <t>Exceeded the cap</t>
  </si>
  <si>
    <t>Limite excedido</t>
  </si>
  <si>
    <t>Excedeu o limite</t>
  </si>
  <si>
    <t>Has superado el límite.</t>
  </si>
  <si>
    <t>上限超過</t>
  </si>
  <si>
    <t>상한 초과</t>
  </si>
  <si>
    <t>Đã vượt quá giới hạn</t>
  </si>
  <si>
    <t>Dépassement du plafond</t>
  </si>
  <si>
    <t>Üst sınır aşıldı</t>
  </si>
  <si>
    <t>textTrialLimitVote</t>
  </si>
  <si>
    <t>每周最多可为{value1}个免费问题进行投票，请下周再试或为付费问题进行投票。</t>
  </si>
  <si>
    <t>每週最多可為 {value1} 個免費問題進行投票，請下週再試或為付費問題進行投票。</t>
  </si>
  <si>
    <t>每週最多可為 {value1} 條免費問題進行投票，請下週再試或為付費問題進行投票。</t>
  </si>
  <si>
    <t>You can cast your vote on a maximum of {value1} trial questions every week. Please try again next week or vote on paid questions.</t>
  </si>
  <si>
    <t>Você pode votar em até {value1} perguntas de teste semanalmente. Por favor, espere até a próxima semana ou vote em perguntas pagas.</t>
  </si>
  <si>
    <t>Cada semana pode votar num máximo de {value1} perguntas de avaliação. Tente novamente na próxima semana ou vote em perguntas pagas.</t>
  </si>
  <si>
    <t>Puedes votar en un máximo de {value1} preguntas de prueba cada semana. Intenta nuevamente la semana que viene o vota en preguntas de pago.</t>
  </si>
  <si>
    <t>毎週最大{value1}個のお試し問題に投票できます。来週もう一度お試しいただくか、有料の質問に投票してみてください。</t>
  </si>
  <si>
    <t>매주 최대 {value1}개의 시험 질문에 투표할 수 있습니다. 다음 주에 다시 시도하거나 유료 질문에 투표하십시오.</t>
  </si>
  <si>
    <t>Bạn có thể bỏ phiếu bình chọn cho tối đa {value1} câu hỏi thử nghiệm mỗi tuần. Vui lòng thử lại vào tuần tới hoặc bình chọn cho câu hỏi trả phí.</t>
  </si>
  <si>
    <t>Vous pouvez voter sur un maximum de {value1} questions d'essai par semaine. Veuillez réessayer la semaine prochaine ou voter sur des questions payantes.</t>
  </si>
  <si>
    <t>Her hafta en fazla {value1} deneme sorusunda oy verebilirsiniz. Lütfen önümüzdeki hafta yeniden deneyin veya ücretli sorulara oy verin.</t>
  </si>
  <si>
    <t>textTrialScrates</t>
  </si>
  <si>
    <t>开启Socrates之旅</t>
  </si>
  <si>
    <t>開啟 Socrates 之旅</t>
  </si>
  <si>
    <t>Start your journey with Socrates</t>
  </si>
  <si>
    <t>Inicie a sua jornada com Socrates</t>
  </si>
  <si>
    <t>Inicie a sua viagem com o Socrates</t>
  </si>
  <si>
    <t>Comienza tu recorrido con Socrates</t>
  </si>
  <si>
    <t>Socratesで旅を始めましょう</t>
  </si>
  <si>
    <t>Socrates 여정 시작</t>
  </si>
  <si>
    <t>Bắt đầu hành trình với Socrates</t>
  </si>
  <si>
    <t>Commencez votre voyage avec Socrates</t>
  </si>
  <si>
    <t>Socrates yolculuğunuza başlayın</t>
  </si>
  <si>
    <t>tagChoose</t>
  </si>
  <si>
    <t>请选择</t>
  </si>
  <si>
    <t>請選擇</t>
  </si>
  <si>
    <t>Choose the gameplay</t>
  </si>
  <si>
    <t>Selecione a dinâmica de jogo</t>
  </si>
  <si>
    <t>Escolha a modalidade de jogo</t>
  </si>
  <si>
    <t>Elige el modo de juego</t>
  </si>
  <si>
    <t>ゲームプレイを選ぶ</t>
  </si>
  <si>
    <t>게임 플레이 선택</t>
  </si>
  <si>
    <t>Chọn sự kiện</t>
  </si>
  <si>
    <t>Choisissez le mode de jeu</t>
  </si>
  <si>
    <t>Oynama şeklinizi seçin</t>
  </si>
  <si>
    <t>tagWeb3</t>
  </si>
  <si>
    <t>Web3世界</t>
  </si>
  <si>
    <t>Web3 世界</t>
  </si>
  <si>
    <t>Socrates Lite</t>
  </si>
  <si>
    <t>tagWeb2</t>
  </si>
  <si>
    <t>Web2世界</t>
  </si>
  <si>
    <t>Web2 世界</t>
  </si>
  <si>
    <t>Socrates Pro</t>
  </si>
  <si>
    <t>textWeb3NeedPen</t>
  </si>
  <si>
    <t>Web3世界需要拥有笔和积分进行参与问题，并能获得多种奖励，还可领取到大额红包</t>
  </si>
  <si>
    <t>Web3 世界需要擁有筆和積分進行參與問題，並能獲得多種獎勵，還可領取到大額紅包</t>
  </si>
  <si>
    <t>Web3 世界需要擁有筆和積分進行參與問題，並能獲得多種獎勵，還可領取到大額利是</t>
  </si>
  <si>
    <t>In Socrates Pro, you must own a Pen and points to participate in questions there. You may earn high rewards and receive considerable bonus packages.</t>
  </si>
  <si>
    <t>No Socrates Pro, você precisa possuir uma Pen e pontos suficientes para participar das perguntas. Você pode ter a chance de ganhar recompensas substanciais e receber pacotes de bônus generosos.</t>
  </si>
  <si>
    <t>No Socrates Pro deve ter uma Pen e pontos para participar nas respetivas perguntas. Pode ganhar prémios elevados e receber pacotes de bónus consideráveis.</t>
  </si>
  <si>
    <t>En Socrates Pro, debes tener un Pen y puntos para participar en las preguntas. Puedes ganar grandes recompensas y recibir paquetes de bonificación considerables.</t>
  </si>
  <si>
    <t>Socrates Proでは、Penとポイントを保有していないと参加できません。高い報酬を得ることができ、かなりのボーナスパッケージを受け取ることができます。</t>
  </si>
  <si>
    <t>Socrates Pro에서 질문에 참여하려면 반드시 Pen 및 포인트가 있어야 합니다. 더 많은 보상을 받고 상당한 보너스 패키지를 받을 수 있습니다.</t>
  </si>
  <si>
    <t>Socrates Pro yêu cầu bạn phải sở hữu Pen và điểm để tham gia vào câu hỏi tại đó. Bạn có thể kiếm được phần thưởng cao và nhận hồng bao hậu hĩnh.</t>
  </si>
  <si>
    <t>Dans Socrates Pro, vous devez posséder un Pen et des points pour participer aux questions. Vous pouvez obtenir des récompenses élevées et recevoir des bonus considérables.</t>
  </si>
  <si>
    <t>Socrates Pro'da, buradaki sorulara katılmak için bir Pen ve puan sahibi olmalısınız. Yüksek ödüller kazanabilir ve ciddi bonus paketi alabilirsiniz.</t>
  </si>
  <si>
    <t>textWeb2NoPen</t>
  </si>
  <si>
    <t>Web2世界不需要拥有笔和积分即可免费参与问题，但不会获得奖励</t>
  </si>
  <si>
    <t>Web2 世界不需要擁有筆和積分即可免費參與問題，但不會獲得獎勵</t>
  </si>
  <si>
    <t>In Socrates Lite, you can participate in questions without Pens and points. However, you will not earn rewards.</t>
  </si>
  <si>
    <t>Em Socrates Lite, é possível participar das perguntas mesmo sem Pens e pontos. Contudo, você não obterá recompensas.</t>
  </si>
  <si>
    <t>No Socrates Lite pode participar em perguntas sem Pens nem pontos. No entanto, não ganhará prémios.</t>
  </si>
  <si>
    <t>En Socrates Lite, puedes participar en preguntas sin Pens ni puntos. Sin embargo, no ganarás recompensas.</t>
  </si>
  <si>
    <t>Socrates Liteでは、Pensやポイントなしで質問に参加することができます。ただし、報酬は得られません。</t>
  </si>
  <si>
    <t>Socrates Lite에서는 Pens 및 포인트 없이 질문에 참여할 수 있습니다. 하지만 보상은 획득할 수 없습니다.</t>
  </si>
  <si>
    <t>Trong Socrates Lite, bạn có thể tham gia vào câu hỏi mà không cần Pens và điểm. Tuy nhiên, bạn sẽ không thu thập được phần thưởng.</t>
  </si>
  <si>
    <t>Dans Socrates Lite, vous pouvez participer aux questions sans Pens ni points. Cependant, vous n'obtiendrez pas de récompenses.</t>
  </si>
  <si>
    <t>Socrates Lite'ta, Pens ve puan olmaksızın sorulara katılabilirsiniz. Bununla birlikte, ödül kazanmazsınız.</t>
  </si>
  <si>
    <t>textTrialSwitch</t>
  </si>
  <si>
    <t>*进入后也可进行切换</t>
  </si>
  <si>
    <t>* 進入後也可進行切換</t>
  </si>
  <si>
    <t>You can switch the gameplay at any time.</t>
  </si>
  <si>
    <t>Você pode alterar a dinâmica de jogo a qualquer momento.</t>
  </si>
  <si>
    <t>Pode alterar a modalidade de jogo em qualquer momento.</t>
  </si>
  <si>
    <t>Puedes cambiar el modo de juego en cualquier momento.</t>
  </si>
  <si>
    <t>ゲームプレイはいつでも切り替えられます。</t>
  </si>
  <si>
    <t>언제든 게임 플레이를 변경할 수 있습니다.</t>
  </si>
  <si>
    <t>Bạn có thể chuyển đổi sự kiện bất cứ lúc nào.</t>
  </si>
  <si>
    <t>Vous pouvez changer de mode de jeu à tout moment.</t>
  </si>
  <si>
    <t>Oynama şeklinizi istediğiniz zaman değiştirebilirsiniz.</t>
  </si>
  <si>
    <t>tagTrialStart</t>
  </si>
  <si>
    <t>进入</t>
  </si>
  <si>
    <t>進入</t>
  </si>
  <si>
    <t>textSwitchWeb2</t>
  </si>
  <si>
    <t>Web2世界不需要笔和积分即可免费参与问题，但不会获得奖励，是否切换Web2世界</t>
  </si>
  <si>
    <t>Web2 世界不需要筆和積分即可免費參與問題，但不會獲得獎勵，是否切換 Web2 世界</t>
  </si>
  <si>
    <t>In Socrates Lite, you can participate in questions without Pens and points. However, you will not receive rewards. Do you want to switch to Socrates Lite?</t>
  </si>
  <si>
    <t>Em Socrates Lite, é possível participar das perguntas mesmo sem Pens e pontos. Contudo, você não obterá recompensas. Você gostaria de alterar a dinâmica de jogo para Socrates Lite?</t>
  </si>
  <si>
    <t>No Socrates Lite pode participar em perguntas sem Pens nem pontos. No entanto, não receberá prémios. Pretende mudar para o Socrates Lite?</t>
  </si>
  <si>
    <t>En Socrates Lite, puedes participar en preguntas sin Pens ni puntos. Sin embargo, no recibirás recompensas. ¿Quieres cambiar a Socrates Lite?</t>
  </si>
  <si>
    <t>Socrates Liteでは、Pensやポイントなしで質問に参加することができます。ただし、報酬は受け取れません。Socrates Liteに切り替えますか？</t>
  </si>
  <si>
    <t>Socrates Lite에서는 Pens 및 포인트 없이 질문에 참여할 수 있습니다. 하지만 보상은 받을 수 없습니다. Socrates Lite로 변경하시겠습니까?</t>
  </si>
  <si>
    <t>Trong Socrates Lite, bạn có thể tham gia vào câu hỏi mà không cần Pens và điểm. Tuy nhiên, bạn sẽ không nhận được phần thưởng. Bạn có muốn chuyển sang Socrates Lite không?</t>
  </si>
  <si>
    <t>Dans Socrates Lite, vous pouvez participer aux questions sans Pens ni points. Cependant, vous ne recevrez pas de récompenses. Voulez-vous passer à Socrates Lite ?</t>
  </si>
  <si>
    <t>Socrates Lite'ta, Pens ve puan olmaksızın sorulara katılabilirsiniz. Bununla birlikte, ödül almazsınız. Socrates Lite paketine geçiş yapmak istiyor musunuz?</t>
  </si>
  <si>
    <t>textSwitchWeb3</t>
  </si>
  <si>
    <t>Web3世界需要笔和积分进行参与问题，有机会获得多种奖励，是否切换Web3世界</t>
  </si>
  <si>
    <t>Web3 世界需要筆和積分進行參與問題，有機會獲得多種獎勵，是否切換 Web3 世界</t>
  </si>
  <si>
    <t>In Socrates Pro, you must own a Pen and points to participate in questions. You could earn large rewards. Do you want to switch to Socrates Pro?</t>
  </si>
  <si>
    <t>No Socrates Pro, você precisa possuir uma Pen e pontos suficientes para participar das perguntas. Você pode obter grandes recompensas. Você gostaria de alterar a dinâmica de jogo para Socrates Pro?</t>
  </si>
  <si>
    <t>No Socrates Pro deve ter uma Pen e pontos para participar nas perguntas. Poderá ganhar grandes prémios. Pretende mudar para o Socrates Pro?</t>
  </si>
  <si>
    <t>En Socrates Pro, debes tener un Pen y puntos para participar en las preguntas. Podrías ganar grandes recompensas. ¿Quieres cambiar a Socrates Pro?</t>
  </si>
  <si>
    <t>Socrates Proでは、Penとポイントを保有していないと質問に参加できません。大きな報酬を得ることができます。Socrates Proに切り替えますか？</t>
  </si>
  <si>
    <t>Socrates Pro에서 질문에 참여하려면 반드시 Pen 및 포인트가 있어야 합니다. 큰 보상을 획득할 수도 있습니다. Socrates Pro로 변경하시겠습니까?</t>
  </si>
  <si>
    <t>Trong Socrates Pro, bạn phải sở hữu Pen và điểm để tham gia vào các câu hỏi. Bạn có thể thu thập được phần thưởng lớn. Bạn có muốn chuyển sang Socrates Pro không?</t>
  </si>
  <si>
    <t>Dans Socrates Pro, vous devez posséder un Pen et des points pour participer aux questions. Vous pouvez obtenir des récompenses importantes. Voulez-vous passer à Socrates Pro ?</t>
  </si>
  <si>
    <t>Socrates Pro'da, sorulara katılmak için bir Pen ve puan sahibi olmalısınız. Daha yüksek puanlar kazanabilirsiniz. Socrates Pro paketine geçiş yapmak istiyor musunuz?</t>
  </si>
  <si>
    <t>textTrialCheck</t>
  </si>
  <si>
    <t>不需要笔/积分即可免费参与投票。你可以实时查看票数分布</t>
  </si>
  <si>
    <t>不需要筆/積分即可免費參與投票。您可以即時查看票數分佈</t>
  </si>
  <si>
    <t>不需要筆／積分即可免費參與投票。你可以即時查看票數分佈</t>
  </si>
  <si>
    <t>You can vote on questions without Pens and points and check the real-time vote distribution.</t>
  </si>
  <si>
    <t>Você pode votar em perguntas sem a necessidade de possuir uma Pens e pontos, além de poder acompanhar a distribuição de votos em tempo real.</t>
  </si>
  <si>
    <t>Pode votar em perguntas sem Pens nem pontos e verificar a distribuição dos votos em tempo real.</t>
  </si>
  <si>
    <t>Puedes votar en las preguntas sin Pens ni puntos y verificar la distribución de los votos en tiempo real.</t>
  </si>
  <si>
    <t>Pensやポイントなしで質問に投票し、リアルタイムの投票分布を確認することができます。</t>
  </si>
  <si>
    <t>Pens 및 포인트 없이 질문에 투표하고 실시간 투표 분포를 확인할 수 있습니다.</t>
  </si>
  <si>
    <t>Bạn có thể bình chọn cho câu hỏi mà không cần Pens và điểm, đồng thời có thể kiểm tra cách phân bổ bình chọn theo thời gian thực.</t>
  </si>
  <si>
    <t>Vous pouvez voter sur des questions sans Pens et sans points et vérifier la répartition des votes en temps réel.</t>
  </si>
  <si>
    <t>Pens ve puan olmadan sorulara oy verebilir ve gerçek zamanlı oy dağılımını kontrol edebilirsiniz.</t>
  </si>
  <si>
    <t>tagTrialPaidQuestion</t>
  </si>
  <si>
    <t>付费问题</t>
  </si>
  <si>
    <t>付費問題</t>
  </si>
  <si>
    <t>Paid questions</t>
  </si>
  <si>
    <t>Perguntas pagar</t>
  </si>
  <si>
    <t>Perguntas pagas</t>
  </si>
  <si>
    <t>Preguntas de pago</t>
  </si>
  <si>
    <t>有料の質問</t>
  </si>
  <si>
    <t>유료 질문</t>
  </si>
  <si>
    <t>Câu hỏi trả phí</t>
  </si>
  <si>
    <t>Questions payantes</t>
  </si>
  <si>
    <t>Ücretli sorular</t>
  </si>
  <si>
    <t>textTrialCreateQuestion</t>
  </si>
  <si>
    <t>写下你的问题，参与/创建问题均不需要拥有笔和消耗积分，不会获得奖励</t>
  </si>
  <si>
    <t>寫下您的問題，參與/建立問題都不需要擁有筆和消耗積分，不會獲得獎勵</t>
  </si>
  <si>
    <t>寫下你的問題，參與／建立問題均不需要擁有筆和消耗積分，不會獲得獎勵</t>
  </si>
  <si>
    <t>Create and participate in questions without Pens and points, but you will not receive rewards.</t>
  </si>
  <si>
    <t>Crie e participe de perguntas sem Pens e pontos, embora a recompensa não esteja disponível nesse cenário.</t>
  </si>
  <si>
    <t>Crie e participe em perguntas sem Pens nem pontos, mas não receberá prémios.</t>
  </si>
  <si>
    <t>Crea y participa en preguntas sin Pens ni puntos, pero no recibirás recompensas.</t>
  </si>
  <si>
    <t>Pensやポイントなしで質問を作成し、参加することはできますが、報酬は受け取ることができません。</t>
  </si>
  <si>
    <t>Pens 및 포인트 없이 질문을 생성하고 질문에 참여할 수 있지만 보상을 받을 수는 없습니다.</t>
  </si>
  <si>
    <t>Tạo và tương tác với các câu hỏi mà không cần Pens và điểm, nhưng bạn sẽ không nhận được phần thưởng.</t>
  </si>
  <si>
    <t>Créez et participez à des questions sans Pens ni points, mais vous ne recevrez pas de récompenses.</t>
  </si>
  <si>
    <t>Pens ve puan olmaksızın soru oluşturabilir ve sorulara katılabilir, fakat ödül alamazsınız.</t>
  </si>
  <si>
    <t>textTrialShare</t>
  </si>
  <si>
    <t>值得辩论的问题，邀请好友一起参与，看好友如何选择</t>
  </si>
  <si>
    <t>值得辯論的問題，邀請好友一起參與，看好友如何選擇</t>
  </si>
  <si>
    <t>Invite your friends and see what they vote for.</t>
  </si>
  <si>
    <t>Convide seus amigos e veja no quê eles votam.</t>
  </si>
  <si>
    <t>Convide os seus amigos e veja em que é que eles votam.</t>
  </si>
  <si>
    <t>Invita a tus amigos y observa sus votos.</t>
  </si>
  <si>
    <t>友達を招待して、彼らが何に投票するか見てみましょう。</t>
  </si>
  <si>
    <t>친구들을 초대하여 친구들이 어디에 투표하는지 확인해보세요.</t>
  </si>
  <si>
    <t>Mời bạn bè và xem quyết định bình chọn của họ.</t>
  </si>
  <si>
    <t>Invitez vos amis et voyez ce qu'ils votent.</t>
  </si>
  <si>
    <t>Arkadaşlarınızı davet edin ve neye oy verdiklerini görün.</t>
  </si>
  <si>
    <t>textTrialShare1</t>
  </si>
  <si>
    <t>邀请好友一起来参与你的问题吧，看看好友是怎样看待这个问题的</t>
  </si>
  <si>
    <t>邀請好友一起來參與您的問題吧，看看好友如何看待這個問題</t>
  </si>
  <si>
    <t>邀請好友一起來參與你的問題吧，看看好友怎麼看待這個問題</t>
  </si>
  <si>
    <t>Invite your friends to vote on your questions and see what they think about it.</t>
  </si>
  <si>
    <t>Convide seus amigos para votar nas suas perguntas e saber a opinião deles sobre elas.</t>
  </si>
  <si>
    <t>Convide os seus amigos a votarem nas suas perguntas e veja o que eles pensam sobre o assunto.</t>
  </si>
  <si>
    <t>Invita a tus amigos para votar en tus preguntas y observa qué piensan sobre ellas.</t>
  </si>
  <si>
    <t>友達を招待して、あなたの質問に投票してもらい、彼らの意見を確認してみてください。</t>
  </si>
  <si>
    <t>내 질문에 투표하도록 친구들을 초대하고 친구들의 생각을 확인해보세요.</t>
  </si>
  <si>
    <t>Mời bạn bè bình chọn cho câu hỏi của bạn và lắng nghe cảm nghĩ của họ.</t>
  </si>
  <si>
    <t>Invitez vos amis à voter sur vos questions et voyez ce qu'ils en pensent.</t>
  </si>
  <si>
    <t>Arkadaşlarınızı sorularınıza oy vermeye davet edin ve ne düşündüklerini öğrenin.</t>
  </si>
  <si>
    <t>tagTrialMyQuestion</t>
  </si>
  <si>
    <t>我的问题</t>
  </si>
  <si>
    <t>我的問題</t>
  </si>
  <si>
    <t>My questions</t>
  </si>
  <si>
    <t>Minhas perguntas</t>
  </si>
  <si>
    <t>As minhas perguntas</t>
  </si>
  <si>
    <t>Mis preguntas</t>
  </si>
  <si>
    <t>私の質問</t>
  </si>
  <si>
    <t>내 질문</t>
  </si>
  <si>
    <t>Câu hỏi của tôi</t>
  </si>
  <si>
    <t>Mes questions</t>
  </si>
  <si>
    <t>Sorularım</t>
  </si>
  <si>
    <t>textTrialVote</t>
  </si>
  <si>
    <t>给出你的答案</t>
  </si>
  <si>
    <t>給出您的答案</t>
  </si>
  <si>
    <t>給出你的答案</t>
  </si>
  <si>
    <t>Vote to earn</t>
  </si>
  <si>
    <t>Vote para ganhar</t>
  </si>
  <si>
    <t>Votar para ganhar</t>
  </si>
  <si>
    <t>Vota para ganar</t>
  </si>
  <si>
    <t>投票する</t>
  </si>
  <si>
    <t>투표하여 획득</t>
  </si>
  <si>
    <t>Bình chọn để kiếm thưởng</t>
  </si>
  <si>
    <t>Votez pour gagner</t>
  </si>
  <si>
    <t>Kazanmak için oy verin</t>
  </si>
  <si>
    <t>textTrialMyChoice</t>
  </si>
  <si>
    <t>这是我的选择，那么你呢？</t>
  </si>
  <si>
    <t>這是我的選擇，那麼您呢？</t>
  </si>
  <si>
    <t>這是我的選擇，那麼你呢？</t>
  </si>
  <si>
    <t>This is my choice, what's yours?</t>
  </si>
  <si>
    <t>Essa é a minha escolha, qual é a sua?</t>
  </si>
  <si>
    <t>Esta é minha escolha, qual é a sua?</t>
  </si>
  <si>
    <t>Esta es mi elección, ¿cuál es la tuya?</t>
  </si>
  <si>
    <t>これは私の選択ですが、あなたはどうしますか？</t>
  </si>
  <si>
    <t>저는 이걸 선택했습니다. 당신의 선택은?</t>
  </si>
  <si>
    <t>Đây là sự lựa chọn của tôi, còn bạn thì sao?</t>
  </si>
  <si>
    <t>C'est mon choix, quel est le vôtre ?</t>
  </si>
  <si>
    <t>Benim tercihim bu, senin tercihin ne?</t>
  </si>
  <si>
    <t>}</t>
  </si>
  <si>
    <t>Bỏ phiếu</t>
  </si>
  <si>
    <t>Phiếu bầu</t>
  </si>
  <si>
    <t>Apoiar</t>
  </si>
  <si>
    <t>Apoyo</t>
  </si>
  <si>
    <t>지원하다</t>
  </si>
  <si>
    <t>Ủng hộ</t>
  </si>
  <si>
    <t>Premio de discusión</t>
  </si>
  <si>
    <t>ディスカッション赏</t>
  </si>
  <si>
    <t>토론상</t>
  </si>
  <si>
    <t>Giải thảo luận</t>
  </si>
  <si>
    <t>Premio de apoyo</t>
  </si>
  <si>
    <t>応援赏</t>
  </si>
  <si>
    <t>지원상</t>
  </si>
  <si>
    <t>Giải thưởng hỗ trợ</t>
  </si>
  <si>
    <t>Código de convite (opcional)</t>
  </si>
  <si>
    <t>Mã mời (tùy chọn)</t>
  </si>
  <si>
    <r>
      <rPr>
        <sz val="11"/>
        <color theme="1"/>
        <rFont val="Calibri"/>
        <charset val="134"/>
        <scheme val="minor"/>
      </rPr>
      <t>Код приглашения (необязательный)</t>
    </r>
  </si>
  <si>
    <t>Invite Friends</t>
  </si>
  <si>
    <t>Convide amigos</t>
  </si>
  <si>
    <t>友达を绍介する</t>
  </si>
  <si>
    <t>친구를 초대</t>
  </si>
  <si>
    <t>Popularity Values Ranking</t>
  </si>
  <si>
    <t>Classificação de valor quente</t>
  </si>
  <si>
    <t>Clasificación de valor caliente</t>
  </si>
  <si>
    <t>注目のバリューランキング</t>
  </si>
  <si>
    <t>핫 밸류 랭킹</t>
  </si>
  <si>
    <t>Xếp hạng giá trị nóng</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</si>
  <si>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</si>
  <si>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</si>
  <si>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</si>
  <si>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</si>
  <si>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</si>
  <si>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</si>
  <si>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</si>
  <si>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</si>
  <si>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</si>
  <si>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</si>
  <si>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</si>
  <si>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</si>
  <si>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</si>
  <si>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判断标准：选择答案后，按人数排在前100名以内。</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</si>
  <si>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</si>
  <si>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</si>
  <si>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奖励系数：基于笔的类型和数量（NFT笔可叠加计算），笔的级别越高，系数越大。</t>
  </si>
  <si>
    <t>Reward Coefficient: Based on the type and number of pens (NFT pens can be stacked and calculated), the higher the level of the pen, the larger the coefficient.</t>
  </si>
  <si>
    <t>奖励额度：奖池金额 * 100 / 总投票人数</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</si>
  <si>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</si>
  <si>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</si>
  <si>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</si>
  <si>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</si>
  <si>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</si>
  <si>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</si>
  <si>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</si>
  <si>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判断标准：选择答案后，按人数排在100名之后。</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</si>
  <si>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</si>
  <si>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</si>
  <si>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奖励系数：系数1：基于笔的类型和数量（NFT笔可叠加计算），笔的级别越高，系数越大。系数2：基于选项投票百分比增长幅度，增幅越大，系数越大。</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</si>
  <si>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</si>
  <si>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奖励额度：奖池金额 * (总投票人数 - 100) / 总投票人数</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</si>
  <si>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</si>
  <si>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</si>
  <si>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</si>
  <si>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</si>
  <si>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</si>
  <si>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</si>
  <si>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</si>
  <si>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</si>
  <si>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</si>
  <si>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下一期，我们将向大家分享点赞奖和理由奖的原理。</t>
  </si>
  <si>
    <t>In the next instalment, we will share with you the principles of the likes and reasons awards.</t>
  </si>
</sst>
</file>

<file path=xl/styles.xml><?xml version="1.0" encoding="utf-8"?>
<styleSheet xmlns="http://schemas.openxmlformats.org/spreadsheetml/2006/main">
  <numFmts count="4">
    <numFmt numFmtId="176" formatCode="_ &quot;￥&quot;* #,##0.00_ ;_ &quot;￥&quot;* \-#,##0.00_ ;_ &quot;￥&quot;* &quot;-&quot;??_ ;_ @_ "/>
    <numFmt numFmtId="177" formatCode="_ &quot;￥&quot;* #,##0_ ;_ &quot;￥&quot;* \-#,##0_ ;_ &quot;￥&quot;* &quot;-&quot;_ ;_ @_ "/>
    <numFmt numFmtId="178" formatCode="_ * #,##0_ ;_ * \-#,##0_ ;_ * &quot;-&quot;_ ;_ @_ "/>
    <numFmt numFmtId="179" formatCode="_ * #,##0.00_ ;_ * \-#,##0.00_ ;_ * &quot;-&quot;??_ ;_ @_ "/>
  </numFmts>
  <fonts count="63">
    <font>
      <sz val="11"/>
      <color theme="1"/>
      <name val="Calibri"/>
      <charset val="134"/>
      <scheme val="minor"/>
    </font>
    <font>
      <sz val="11"/>
      <name val="Calibri"/>
      <charset val="134"/>
      <scheme val="minor"/>
    </font>
    <font>
      <sz val="11"/>
      <color rgb="FF000000"/>
      <name val="Calibri"/>
      <charset val="134"/>
      <scheme val="minor"/>
    </font>
    <font>
      <sz val="10"/>
      <name val="Calibri"/>
      <charset val="134"/>
      <scheme val="minor"/>
    </font>
    <font>
      <b/>
      <sz val="11"/>
      <color theme="1"/>
      <name val="Calibri"/>
      <charset val="134"/>
      <scheme val="minor"/>
    </font>
    <font>
      <b/>
      <sz val="11"/>
      <name val="Calibri"/>
      <charset val="134"/>
      <scheme val="minor"/>
    </font>
    <font>
      <b/>
      <sz val="11"/>
      <color rgb="FF000000"/>
      <name val="Calibri"/>
      <charset val="134"/>
      <scheme val="minor"/>
    </font>
    <font>
      <sz val="10"/>
      <color theme="1"/>
      <name val="Calibri"/>
      <charset val="134"/>
      <scheme val="minor"/>
    </font>
    <font>
      <b/>
      <sz val="11"/>
      <color rgb="FF00B0F0"/>
      <name val="Calibri"/>
      <charset val="134"/>
      <scheme val="minor"/>
    </font>
    <font>
      <sz val="11"/>
      <color rgb="FF1F2329"/>
      <name val="Calibri"/>
      <charset val="134"/>
      <scheme val="minor"/>
    </font>
    <font>
      <sz val="10"/>
      <color rgb="FF1F2329"/>
      <name val="Calibri"/>
      <charset val="134"/>
      <scheme val="minor"/>
    </font>
    <font>
      <b/>
      <sz val="11"/>
      <color rgb="FF1F2329"/>
      <name val="Calibri"/>
      <charset val="134"/>
      <scheme val="minor"/>
    </font>
    <font>
      <sz val="10"/>
      <color theme="1"/>
      <name val="Arial"/>
      <charset val="134"/>
    </font>
    <font>
      <sz val="11"/>
      <color theme="1"/>
      <name val="Arial"/>
      <charset val="134"/>
    </font>
    <font>
      <sz val="9"/>
      <color rgb="FF000000"/>
      <name val="Calibri"/>
      <charset val="134"/>
      <scheme val="minor"/>
    </font>
    <font>
      <sz val="9"/>
      <color theme="1"/>
      <name val="Calibri"/>
      <charset val="134"/>
      <scheme val="minor"/>
    </font>
    <font>
      <u/>
      <sz val="10"/>
      <color rgb="FF1155CC"/>
      <name val="Calibri"/>
      <charset val="134"/>
      <scheme val="minor"/>
    </font>
    <font>
      <sz val="10"/>
      <color rgb="FF000000"/>
      <name val="Calibri"/>
      <charset val="134"/>
      <scheme val="minor"/>
    </font>
    <font>
      <sz val="12"/>
      <color rgb="FF1F2329"/>
      <name val="Calibri"/>
      <charset val="134"/>
      <scheme val="minor"/>
    </font>
    <font>
      <sz val="10"/>
      <color theme="1"/>
      <name val="微软雅黑"/>
      <charset val="134"/>
    </font>
    <font>
      <sz val="11"/>
      <name val="Arial"/>
      <charset val="134"/>
    </font>
    <font>
      <sz val="12"/>
      <color theme="1"/>
      <name val="Arial"/>
      <charset val="134"/>
    </font>
    <font>
      <sz val="10.5"/>
      <color rgb="FF000000"/>
      <name val="Arial"/>
      <charset val="134"/>
    </font>
    <font>
      <sz val="10.5"/>
      <color rgb="FF000000"/>
      <name val="宋体"/>
      <charset val="134"/>
    </font>
    <font>
      <sz val="10"/>
      <color theme="1"/>
      <name val="宋体"/>
      <charset val="134"/>
    </font>
    <font>
      <sz val="11"/>
      <color theme="1"/>
      <name val="Microsoft YaHei UI"/>
      <charset val="134"/>
    </font>
    <font>
      <sz val="9"/>
      <color rgb="FF1F2329"/>
      <name val="Calibri"/>
      <charset val="134"/>
      <scheme val="minor"/>
    </font>
    <font>
      <sz val="10"/>
      <color theme="1"/>
      <name val="宋体-简"/>
      <charset val="134"/>
    </font>
    <font>
      <sz val="12"/>
      <color theme="1"/>
      <name val="Calibri"/>
      <charset val="134"/>
      <scheme val="minor"/>
    </font>
    <font>
      <sz val="10"/>
      <color theme="1"/>
      <name val="MS Gothic"/>
      <charset val="134"/>
    </font>
    <font>
      <sz val="10"/>
      <color theme="1"/>
      <name val="BatangChe"/>
      <charset val="134"/>
    </font>
    <font>
      <sz val="11"/>
      <color theme="1"/>
      <name val="Calibri"/>
      <charset val="129"/>
      <scheme val="minor"/>
    </font>
    <font>
      <sz val="10"/>
      <color rgb="FF000000"/>
      <name val="Arial"/>
      <charset val="134"/>
    </font>
    <font>
      <sz val="10"/>
      <color rgb="FF000000"/>
      <name val="等线"/>
      <charset val="134"/>
    </font>
    <font>
      <sz val="10"/>
      <color theme="1"/>
      <name val="Arial "/>
      <charset val="134"/>
    </font>
    <font>
      <sz val="9.75"/>
      <color theme="1"/>
      <name val="Arial "/>
      <charset val="134"/>
    </font>
    <font>
      <sz val="9"/>
      <color rgb="FF373C43"/>
      <name val="Calibri"/>
      <charset val="134"/>
      <scheme val="minor"/>
    </font>
    <font>
      <sz val="10"/>
      <color theme="1"/>
      <name val="Arial Unicode MS"/>
      <charset val="134"/>
    </font>
    <font>
      <sz val="11"/>
      <color theme="0"/>
      <name val="Calibri"/>
      <charset val="0"/>
      <scheme val="minor"/>
    </font>
    <font>
      <b/>
      <sz val="13"/>
      <color theme="3"/>
      <name val="Calibri"/>
      <charset val="134"/>
      <scheme val="minor"/>
    </font>
    <font>
      <b/>
      <sz val="11"/>
      <color rgb="FFFFFFFF"/>
      <name val="Calibri"/>
      <charset val="0"/>
      <scheme val="minor"/>
    </font>
    <font>
      <sz val="11"/>
      <color rgb="FFFF0000"/>
      <name val="Calibri"/>
      <charset val="0"/>
      <scheme val="minor"/>
    </font>
    <font>
      <sz val="11"/>
      <color theme="1"/>
      <name val="Calibri"/>
      <charset val="0"/>
      <scheme val="minor"/>
    </font>
    <font>
      <b/>
      <sz val="11"/>
      <color theme="3"/>
      <name val="Calibri"/>
      <charset val="134"/>
      <scheme val="minor"/>
    </font>
    <font>
      <sz val="11"/>
      <color rgb="FF006100"/>
      <name val="Calibri"/>
      <charset val="0"/>
      <scheme val="minor"/>
    </font>
    <font>
      <u/>
      <sz val="11"/>
      <color rgb="FF0000FF"/>
      <name val="Calibri"/>
      <charset val="0"/>
      <scheme val="minor"/>
    </font>
    <font>
      <sz val="11"/>
      <color rgb="FF3F3F76"/>
      <name val="Calibri"/>
      <charset val="0"/>
      <scheme val="minor"/>
    </font>
    <font>
      <i/>
      <sz val="11"/>
      <color rgb="FF7F7F7F"/>
      <name val="Calibri"/>
      <charset val="0"/>
      <scheme val="minor"/>
    </font>
    <font>
      <b/>
      <sz val="11"/>
      <color rgb="FF3F3F3F"/>
      <name val="Calibri"/>
      <charset val="0"/>
      <scheme val="minor"/>
    </font>
    <font>
      <u/>
      <sz val="11"/>
      <color rgb="FF800080"/>
      <name val="Calibri"/>
      <charset val="0"/>
      <scheme val="minor"/>
    </font>
    <font>
      <b/>
      <sz val="11"/>
      <color theme="1"/>
      <name val="Calibri"/>
      <charset val="0"/>
      <scheme val="minor"/>
    </font>
    <font>
      <sz val="11"/>
      <color rgb="FF9C0006"/>
      <name val="Calibri"/>
      <charset val="0"/>
      <scheme val="minor"/>
    </font>
    <font>
      <sz val="11"/>
      <color rgb="FF9C6500"/>
      <name val="Calibri"/>
      <charset val="0"/>
      <scheme val="minor"/>
    </font>
    <font>
      <sz val="11"/>
      <color rgb="FFFA7D00"/>
      <name val="Calibri"/>
      <charset val="0"/>
      <scheme val="minor"/>
    </font>
    <font>
      <b/>
      <sz val="11"/>
      <color rgb="FFFA7D00"/>
      <name val="Calibri"/>
      <charset val="0"/>
      <scheme val="minor"/>
    </font>
    <font>
      <b/>
      <sz val="18"/>
      <color theme="3"/>
      <name val="Calibri"/>
      <charset val="134"/>
      <scheme val="minor"/>
    </font>
    <font>
      <b/>
      <sz val="15"/>
      <color theme="3"/>
      <name val="Calibri"/>
      <charset val="134"/>
      <scheme val="minor"/>
    </font>
    <font>
      <sz val="11"/>
      <color theme="1"/>
      <name val="微软雅黑"/>
      <charset val="134"/>
    </font>
    <font>
      <sz val="11"/>
      <color theme="1"/>
      <name val="NanumGothic"/>
      <charset val="129"/>
    </font>
    <font>
      <sz val="11"/>
      <name val="微软雅黑"/>
      <charset val="134"/>
    </font>
    <font>
      <sz val="10"/>
      <color rgb="FF000000"/>
      <name val="Arial Unicode MS"/>
      <charset val="134"/>
    </font>
    <font>
      <sz val="10"/>
      <color theme="1"/>
      <name val="NanumGothic"/>
      <charset val="129"/>
    </font>
    <font>
      <sz val="10"/>
      <name val="SimSun"/>
      <charset val="134"/>
    </font>
  </fonts>
  <fills count="35">
    <fill>
      <patternFill patternType="none"/>
    </fill>
    <fill>
      <patternFill patternType="gray125"/>
    </fill>
    <fill>
      <patternFill patternType="solid">
        <fgColor rgb="FFFFFFFF"/>
        <bgColor indexed="64"/>
      </patternFill>
    </fill>
    <fill>
      <patternFill patternType="solid">
        <fgColor rgb="FFFFC7CE"/>
        <bgColor indexed="64"/>
      </patternFill>
    </fill>
    <fill>
      <patternFill patternType="solid">
        <fgColor rgb="FFFFFF00"/>
        <bgColor indexed="64"/>
      </patternFill>
    </fill>
    <fill>
      <patternFill patternType="solid">
        <fgColor theme="6" tint="0.399975585192419"/>
        <bgColor indexed="64"/>
      </patternFill>
    </fill>
    <fill>
      <patternFill patternType="solid">
        <fgColor rgb="FFA5A5A5"/>
        <bgColor indexed="64"/>
      </patternFill>
    </fill>
    <fill>
      <patternFill patternType="solid">
        <fgColor theme="6"/>
        <bgColor indexed="64"/>
      </patternFill>
    </fill>
    <fill>
      <patternFill patternType="solid">
        <fgColor theme="9" tint="0.799981688894314"/>
        <bgColor indexed="64"/>
      </patternFill>
    </fill>
    <fill>
      <patternFill patternType="solid">
        <fgColor rgb="FFC6EFCE"/>
        <bgColor indexed="64"/>
      </patternFill>
    </fill>
    <fill>
      <patternFill patternType="solid">
        <fgColor theme="4" tint="0.599993896298105"/>
        <bgColor indexed="64"/>
      </patternFill>
    </fill>
    <fill>
      <patternFill patternType="solid">
        <fgColor rgb="FFFFCC99"/>
        <bgColor indexed="64"/>
      </patternFill>
    </fill>
    <fill>
      <patternFill patternType="solid">
        <fgColor rgb="FFFFFFCC"/>
        <bgColor indexed="64"/>
      </patternFill>
    </fill>
    <fill>
      <patternFill patternType="solid">
        <fgColor theme="6" tint="0.799981688894314"/>
        <bgColor indexed="64"/>
      </patternFill>
    </fill>
    <fill>
      <patternFill patternType="solid">
        <fgColor rgb="FFF2F2F2"/>
        <bgColor indexed="64"/>
      </patternFill>
    </fill>
    <fill>
      <patternFill patternType="solid">
        <fgColor theme="5" tint="0.599993896298105"/>
        <bgColor indexed="64"/>
      </patternFill>
    </fill>
    <fill>
      <patternFill patternType="solid">
        <fgColor theme="8" tint="0.799981688894314"/>
        <bgColor indexed="64"/>
      </patternFill>
    </fill>
    <fill>
      <patternFill patternType="solid">
        <fgColor theme="4" tint="0.399975585192419"/>
        <bgColor indexed="64"/>
      </patternFill>
    </fill>
    <fill>
      <patternFill patternType="solid">
        <fgColor theme="7" tint="0.799981688894314"/>
        <bgColor indexed="64"/>
      </patternFill>
    </fill>
    <fill>
      <patternFill patternType="solid">
        <fgColor rgb="FFFFEB9C"/>
        <bgColor indexed="64"/>
      </patternFill>
    </fill>
    <fill>
      <patternFill patternType="solid">
        <fgColor theme="9"/>
        <bgColor indexed="64"/>
      </patternFill>
    </fill>
    <fill>
      <patternFill patternType="solid">
        <fgColor theme="4"/>
        <bgColor indexed="64"/>
      </patternFill>
    </fill>
    <fill>
      <patternFill patternType="solid">
        <fgColor theme="4" tint="0.799981688894314"/>
        <bgColor indexed="64"/>
      </patternFill>
    </fill>
    <fill>
      <patternFill patternType="solid">
        <fgColor theme="5" tint="0.799981688894314"/>
        <bgColor indexed="64"/>
      </patternFill>
    </fill>
    <fill>
      <patternFill patternType="solid">
        <fgColor theme="5"/>
        <bgColor indexed="64"/>
      </patternFill>
    </fill>
    <fill>
      <patternFill patternType="solid">
        <fgColor theme="5" tint="0.399975585192419"/>
        <bgColor indexed="64"/>
      </patternFill>
    </fill>
    <fill>
      <patternFill patternType="solid">
        <fgColor theme="6" tint="0.599993896298105"/>
        <bgColor indexed="64"/>
      </patternFill>
    </fill>
    <fill>
      <patternFill patternType="solid">
        <fgColor theme="8"/>
        <bgColor indexed="64"/>
      </patternFill>
    </fill>
    <fill>
      <patternFill patternType="solid">
        <fgColor theme="9" tint="0.599993896298105"/>
        <bgColor indexed="64"/>
      </patternFill>
    </fill>
    <fill>
      <patternFill patternType="solid">
        <fgColor theme="7"/>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tint="0.399975585192419"/>
        <bgColor indexed="64"/>
      </patternFill>
    </fill>
  </fills>
  <borders count="13">
    <border>
      <left/>
      <right/>
      <top/>
      <bottom/>
      <diagonal/>
    </border>
    <border>
      <left style="thin">
        <color auto="1"/>
      </left>
      <right style="thin">
        <color auto="1"/>
      </right>
      <top style="thin">
        <color auto="1"/>
      </top>
      <bottom style="thin">
        <color auto="1"/>
      </bottom>
      <diagonal/>
    </border>
    <border>
      <left style="medium">
        <color rgb="FFDEE0E3"/>
      </left>
      <right style="medium">
        <color rgb="FFDEE0E3"/>
      </right>
      <top style="medium">
        <color rgb="FFDEE0E3"/>
      </top>
      <bottom style="medium">
        <color rgb="FFDEE0E3"/>
      </bottom>
      <diagonal/>
    </border>
    <border>
      <left style="medium">
        <color rgb="FFDEE0E3"/>
      </left>
      <right style="medium">
        <color rgb="FFDEE0E3"/>
      </right>
      <top style="medium">
        <color rgb="FFDEE0E3"/>
      </top>
      <bottom/>
      <diagonal/>
    </border>
    <border>
      <left style="medium">
        <color rgb="FFDEE0E3"/>
      </left>
      <right style="medium">
        <color rgb="FFDEE0E3"/>
      </right>
      <top/>
      <bottom style="medium">
        <color rgb="FFDEE0E3"/>
      </bottom>
      <diagonal/>
    </border>
    <border>
      <left/>
      <right/>
      <top/>
      <bottom style="medium">
        <color theme="4"/>
      </bottom>
      <diagonal/>
    </border>
    <border>
      <left style="double">
        <color rgb="FF3F3F3F"/>
      </left>
      <right style="double">
        <color rgb="FF3F3F3F"/>
      </right>
      <top style="double">
        <color rgb="FF3F3F3F"/>
      </top>
      <bottom style="double">
        <color rgb="FF3F3F3F"/>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right/>
      <top/>
      <bottom style="double">
        <color rgb="FFFF8001"/>
      </bottom>
      <diagonal/>
    </border>
  </borders>
  <cellStyleXfs count="49">
    <xf numFmtId="0" fontId="0" fillId="0" borderId="0"/>
    <xf numFmtId="0" fontId="38" fillId="34" borderId="0" applyNumberFormat="0" applyBorder="0" applyAlignment="0" applyProtection="0">
      <alignment vertical="center"/>
    </xf>
    <xf numFmtId="0" fontId="42" fillId="28" borderId="0" applyNumberFormat="0" applyBorder="0" applyAlignment="0" applyProtection="0">
      <alignment vertical="center"/>
    </xf>
    <xf numFmtId="0" fontId="38" fillId="33" borderId="0" applyNumberFormat="0" applyBorder="0" applyAlignment="0" applyProtection="0">
      <alignment vertical="center"/>
    </xf>
    <xf numFmtId="0" fontId="38" fillId="20" borderId="0" applyNumberFormat="0" applyBorder="0" applyAlignment="0" applyProtection="0">
      <alignment vertical="center"/>
    </xf>
    <xf numFmtId="0" fontId="42" fillId="32" borderId="0" applyNumberFormat="0" applyBorder="0" applyAlignment="0" applyProtection="0">
      <alignment vertical="center"/>
    </xf>
    <xf numFmtId="0" fontId="42" fillId="16" borderId="0" applyNumberFormat="0" applyBorder="0" applyAlignment="0" applyProtection="0">
      <alignment vertical="center"/>
    </xf>
    <xf numFmtId="0" fontId="38" fillId="31" borderId="0" applyNumberFormat="0" applyBorder="0" applyAlignment="0" applyProtection="0">
      <alignment vertical="center"/>
    </xf>
    <xf numFmtId="0" fontId="38" fillId="27" borderId="0" applyNumberFormat="0" applyBorder="0" applyAlignment="0" applyProtection="0">
      <alignment vertical="center"/>
    </xf>
    <xf numFmtId="0" fontId="42" fillId="30" borderId="0" applyNumberFormat="0" applyBorder="0" applyAlignment="0" applyProtection="0">
      <alignment vertical="center"/>
    </xf>
    <xf numFmtId="0" fontId="38" fillId="29" borderId="0" applyNumberFormat="0" applyBorder="0" applyAlignment="0" applyProtection="0">
      <alignment vertical="center"/>
    </xf>
    <xf numFmtId="0" fontId="53" fillId="0" borderId="12" applyNumberFormat="0" applyFill="0" applyAlignment="0" applyProtection="0">
      <alignment vertical="center"/>
    </xf>
    <xf numFmtId="0" fontId="42" fillId="26" borderId="0" applyNumberFormat="0" applyBorder="0" applyAlignment="0" applyProtection="0">
      <alignment vertical="center"/>
    </xf>
    <xf numFmtId="0" fontId="38" fillId="25" borderId="0" applyNumberFormat="0" applyBorder="0" applyAlignment="0" applyProtection="0">
      <alignment vertical="center"/>
    </xf>
    <xf numFmtId="0" fontId="38" fillId="7" borderId="0" applyNumberFormat="0" applyBorder="0" applyAlignment="0" applyProtection="0">
      <alignment vertical="center"/>
    </xf>
    <xf numFmtId="0" fontId="42" fillId="15" borderId="0" applyNumberFormat="0" applyBorder="0" applyAlignment="0" applyProtection="0">
      <alignment vertical="center"/>
    </xf>
    <xf numFmtId="0" fontId="42" fillId="23" borderId="0" applyNumberFormat="0" applyBorder="0" applyAlignment="0" applyProtection="0">
      <alignment vertical="center"/>
    </xf>
    <xf numFmtId="0" fontId="38" fillId="24" borderId="0" applyNumberFormat="0" applyBorder="0" applyAlignment="0" applyProtection="0">
      <alignment vertical="center"/>
    </xf>
    <xf numFmtId="0" fontId="42" fillId="10" borderId="0" applyNumberFormat="0" applyBorder="0" applyAlignment="0" applyProtection="0">
      <alignment vertical="center"/>
    </xf>
    <xf numFmtId="0" fontId="42" fillId="22" borderId="0" applyNumberFormat="0" applyBorder="0" applyAlignment="0" applyProtection="0">
      <alignment vertical="center"/>
    </xf>
    <xf numFmtId="0" fontId="38" fillId="21" borderId="0" applyNumberFormat="0" applyBorder="0" applyAlignment="0" applyProtection="0">
      <alignment vertical="center"/>
    </xf>
    <xf numFmtId="0" fontId="52" fillId="19" borderId="0" applyNumberFormat="0" applyBorder="0" applyAlignment="0" applyProtection="0">
      <alignment vertical="center"/>
    </xf>
    <xf numFmtId="0" fontId="38" fillId="17" borderId="0" applyNumberFormat="0" applyBorder="0" applyAlignment="0" applyProtection="0">
      <alignment vertical="center"/>
    </xf>
    <xf numFmtId="0" fontId="51" fillId="3" borderId="0" applyNumberFormat="0" applyBorder="0" applyAlignment="0" applyProtection="0">
      <alignment vertical="center"/>
    </xf>
    <xf numFmtId="0" fontId="42" fillId="18" borderId="0" applyNumberFormat="0" applyBorder="0" applyAlignment="0" applyProtection="0">
      <alignment vertical="center"/>
    </xf>
    <xf numFmtId="0" fontId="50" fillId="0" borderId="11" applyNumberFormat="0" applyFill="0" applyAlignment="0" applyProtection="0">
      <alignment vertical="center"/>
    </xf>
    <xf numFmtId="0" fontId="48" fillId="14" borderId="10" applyNumberFormat="0" applyAlignment="0" applyProtection="0">
      <alignment vertical="center"/>
    </xf>
    <xf numFmtId="176" fontId="0" fillId="0" borderId="0" applyFont="0" applyFill="0" applyBorder="0" applyAlignment="0" applyProtection="0">
      <alignment vertical="center"/>
    </xf>
    <xf numFmtId="0" fontId="42" fillId="13" borderId="0" applyNumberFormat="0" applyBorder="0" applyAlignment="0" applyProtection="0">
      <alignment vertical="center"/>
    </xf>
    <xf numFmtId="0" fontId="0" fillId="12" borderId="9" applyNumberFormat="0" applyFont="0" applyAlignment="0" applyProtection="0">
      <alignment vertical="center"/>
    </xf>
    <xf numFmtId="0" fontId="46" fillId="11" borderId="8" applyNumberFormat="0" applyAlignment="0" applyProtection="0">
      <alignment vertical="center"/>
    </xf>
    <xf numFmtId="0" fontId="43" fillId="0" borderId="0" applyNumberFormat="0" applyFill="0" applyBorder="0" applyAlignment="0" applyProtection="0">
      <alignment vertical="center"/>
    </xf>
    <xf numFmtId="0" fontId="54" fillId="14" borderId="8" applyNumberFormat="0" applyAlignment="0" applyProtection="0">
      <alignment vertical="center"/>
    </xf>
    <xf numFmtId="0" fontId="44" fillId="9" borderId="0" applyNumberFormat="0" applyBorder="0" applyAlignment="0" applyProtection="0">
      <alignment vertical="center"/>
    </xf>
    <xf numFmtId="0" fontId="43" fillId="0" borderId="7" applyNumberFormat="0" applyFill="0" applyAlignment="0" applyProtection="0">
      <alignment vertical="center"/>
    </xf>
    <xf numFmtId="0" fontId="47" fillId="0" borderId="0" applyNumberFormat="0" applyFill="0" applyBorder="0" applyAlignment="0" applyProtection="0">
      <alignment vertical="center"/>
    </xf>
    <xf numFmtId="0" fontId="56" fillId="0" borderId="5" applyNumberFormat="0" applyFill="0" applyAlignment="0" applyProtection="0">
      <alignment vertical="center"/>
    </xf>
    <xf numFmtId="178" fontId="0" fillId="0" borderId="0" applyFont="0" applyFill="0" applyBorder="0" applyAlignment="0" applyProtection="0">
      <alignment vertical="center"/>
    </xf>
    <xf numFmtId="0" fontId="42" fillId="8" borderId="0" applyNumberFormat="0" applyBorder="0" applyAlignment="0" applyProtection="0">
      <alignment vertical="center"/>
    </xf>
    <xf numFmtId="0" fontId="55" fillId="0" borderId="0" applyNumberFormat="0" applyFill="0" applyBorder="0" applyAlignment="0" applyProtection="0">
      <alignment vertical="center"/>
    </xf>
    <xf numFmtId="177" fontId="0" fillId="0" borderId="0" applyFont="0" applyFill="0" applyBorder="0" applyAlignment="0" applyProtection="0">
      <alignment vertical="center"/>
    </xf>
    <xf numFmtId="0" fontId="41" fillId="0" borderId="0" applyNumberFormat="0" applyFill="0" applyBorder="0" applyAlignment="0" applyProtection="0">
      <alignment vertical="center"/>
    </xf>
    <xf numFmtId="0" fontId="49" fillId="0" borderId="0" applyNumberFormat="0" applyFill="0" applyBorder="0" applyAlignment="0" applyProtection="0">
      <alignment vertical="center"/>
    </xf>
    <xf numFmtId="0" fontId="39" fillId="0" borderId="5" applyNumberFormat="0" applyFill="0" applyAlignment="0" applyProtection="0">
      <alignment vertical="center"/>
    </xf>
    <xf numFmtId="179" fontId="0" fillId="0" borderId="0" applyFont="0" applyFill="0" applyBorder="0" applyAlignment="0" applyProtection="0">
      <alignment vertical="center"/>
    </xf>
    <xf numFmtId="0" fontId="40" fillId="6" borderId="6" applyNumberFormat="0" applyAlignment="0" applyProtection="0">
      <alignment vertical="center"/>
    </xf>
    <xf numFmtId="0" fontId="38" fillId="5" borderId="0" applyNumberFormat="0" applyBorder="0" applyAlignment="0" applyProtection="0">
      <alignment vertical="center"/>
    </xf>
    <xf numFmtId="9" fontId="0" fillId="0" borderId="0" applyFont="0" applyFill="0" applyBorder="0" applyAlignment="0" applyProtection="0">
      <alignment vertical="center"/>
    </xf>
    <xf numFmtId="0" fontId="45" fillId="0" borderId="0" applyNumberFormat="0" applyFill="0" applyBorder="0" applyAlignment="0" applyProtection="0">
      <alignment vertical="center"/>
    </xf>
  </cellStyleXfs>
  <cellXfs count="129">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0" fontId="1" fillId="0" borderId="0" xfId="0" applyFont="1" applyFill="1" applyBorder="1"/>
    <xf numFmtId="0"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4" fillId="0" borderId="0" xfId="0" applyFont="1" applyBorder="1" applyAlignment="1">
      <alignment horizontal="center" vertical="center" wrapText="1"/>
    </xf>
    <xf numFmtId="0" fontId="0" fillId="0" borderId="0" xfId="0" applyBorder="1" applyAlignment="1">
      <alignment horizontal="center" vertical="center" wrapText="1"/>
    </xf>
    <xf numFmtId="0" fontId="0" fillId="0" borderId="0" xfId="0" applyBorder="1" applyAlignment="1">
      <alignment horizontal="center" vertical="center"/>
    </xf>
    <xf numFmtId="0" fontId="1" fillId="0" borderId="0" xfId="0" applyFont="1" applyFill="1" applyBorder="1" applyAlignment="1">
      <alignment horizontal="center" vertical="center" wrapText="1"/>
    </xf>
    <xf numFmtId="49" fontId="0" fillId="0" borderId="0" xfId="0" applyNumberFormat="1" applyFont="1" applyFill="1" applyBorder="1" applyAlignment="1" applyProtection="1">
      <alignment horizontal="center" vertical="center" wrapText="1"/>
      <protection locked="0"/>
    </xf>
    <xf numFmtId="49" fontId="1" fillId="0" borderId="0" xfId="0" applyNumberFormat="1" applyFont="1" applyFill="1" applyBorder="1" applyAlignment="1" applyProtection="1">
      <alignment horizontal="center" vertical="center" wrapText="1"/>
      <protection locked="0"/>
    </xf>
    <xf numFmtId="0" fontId="0" fillId="0" borderId="0" xfId="0" applyNumberFormat="1" applyFont="1" applyFill="1" applyBorder="1" applyAlignment="1" applyProtection="1">
      <alignment horizontal="center" vertical="center" wrapText="1"/>
      <protection locked="0"/>
    </xf>
    <xf numFmtId="0" fontId="0" fillId="0" borderId="0" xfId="0" applyFont="1" applyBorder="1" applyAlignment="1">
      <alignment horizontal="center" vertical="center" wrapText="1"/>
    </xf>
    <xf numFmtId="0" fontId="5" fillId="0" borderId="0" xfId="0" applyFont="1" applyFill="1" applyBorder="1" applyAlignment="1">
      <alignment horizontal="center" vertical="center" wrapText="1"/>
    </xf>
    <xf numFmtId="49" fontId="6" fillId="0" borderId="0" xfId="0" applyNumberFormat="1" applyFont="1" applyFill="1" applyBorder="1" applyAlignment="1" applyProtection="1">
      <alignment horizontal="center" vertical="center" wrapText="1"/>
      <protection locked="0"/>
    </xf>
    <xf numFmtId="0" fontId="0" fillId="0" borderId="0" xfId="0" applyFont="1" applyFill="1" applyBorder="1" applyAlignment="1">
      <alignment horizontal="center" vertical="center" wrapText="1"/>
    </xf>
    <xf numFmtId="0" fontId="7" fillId="0" borderId="0" xfId="0" applyFont="1" applyBorder="1" applyAlignment="1">
      <alignment horizontal="center" vertical="center" wrapText="1" readingOrder="1"/>
    </xf>
    <xf numFmtId="49" fontId="5" fillId="0" borderId="0" xfId="0" applyNumberFormat="1" applyFont="1" applyFill="1" applyBorder="1" applyAlignment="1" applyProtection="1">
      <alignment horizontal="center" vertical="center" wrapText="1"/>
      <protection locked="0"/>
    </xf>
    <xf numFmtId="0" fontId="6" fillId="0" borderId="0" xfId="0" applyNumberFormat="1" applyFont="1" applyFill="1" applyBorder="1" applyAlignment="1" applyProtection="1">
      <alignment horizontal="center" vertical="center" wrapText="1"/>
      <protection locked="0"/>
    </xf>
    <xf numFmtId="0" fontId="7" fillId="0" borderId="0" xfId="0" applyFont="1" applyBorder="1" applyAlignment="1">
      <alignment horizontal="center" vertical="center"/>
    </xf>
    <xf numFmtId="0" fontId="8" fillId="0" borderId="0" xfId="0" applyFont="1" applyBorder="1" applyAlignment="1">
      <alignment horizontal="center" vertical="center" wrapText="1"/>
    </xf>
    <xf numFmtId="0" fontId="8" fillId="0" borderId="0" xfId="0" applyNumberFormat="1" applyFont="1" applyBorder="1" applyAlignment="1">
      <alignment horizontal="center" vertical="center" wrapText="1"/>
    </xf>
    <xf numFmtId="0" fontId="0" fillId="0" borderId="0" xfId="0" applyFill="1" applyBorder="1" applyAlignment="1">
      <alignment horizontal="center" vertical="center" wrapText="1"/>
    </xf>
    <xf numFmtId="0" fontId="9" fillId="0" borderId="0" xfId="0" applyFont="1" applyBorder="1" applyAlignment="1">
      <alignment horizontal="center" vertical="center"/>
    </xf>
    <xf numFmtId="0" fontId="10" fillId="0" borderId="0" xfId="0" applyFont="1" applyBorder="1" applyAlignment="1">
      <alignment horizontal="center" vertical="center"/>
    </xf>
    <xf numFmtId="49" fontId="10" fillId="0" borderId="0" xfId="0" applyNumberFormat="1" applyFont="1" applyBorder="1" applyAlignment="1">
      <alignment horizontal="center" vertical="center"/>
    </xf>
    <xf numFmtId="0" fontId="9" fillId="0" borderId="0" xfId="0" applyFont="1" applyFill="1" applyBorder="1" applyAlignment="1">
      <alignment horizontal="center" vertical="center"/>
    </xf>
    <xf numFmtId="0" fontId="11" fillId="0" borderId="0" xfId="0" applyFont="1" applyBorder="1" applyAlignment="1">
      <alignment horizontal="center" vertical="center"/>
    </xf>
    <xf numFmtId="0" fontId="7" fillId="2" borderId="0" xfId="0" applyFont="1" applyFill="1" applyBorder="1" applyAlignment="1">
      <alignment horizontal="center" vertical="center" wrapText="1"/>
    </xf>
    <xf numFmtId="0" fontId="12" fillId="2" borderId="0" xfId="0" applyFont="1" applyFill="1" applyBorder="1" applyAlignment="1">
      <alignment horizontal="center" vertical="center" wrapText="1" readingOrder="1"/>
    </xf>
    <xf numFmtId="49" fontId="12" fillId="0" borderId="1" xfId="0" applyNumberFormat="1" applyFont="1" applyFill="1" applyBorder="1" applyAlignment="1">
      <alignment horizontal="center" vertical="center" wrapText="1" readingOrder="1"/>
    </xf>
    <xf numFmtId="49" fontId="13" fillId="0" borderId="1" xfId="0" applyNumberFormat="1" applyFont="1" applyFill="1" applyBorder="1" applyAlignment="1">
      <alignment horizontal="center" vertical="center" wrapText="1"/>
    </xf>
    <xf numFmtId="0" fontId="13" fillId="0" borderId="1" xfId="0" applyFont="1" applyFill="1" applyBorder="1" applyAlignment="1">
      <alignment horizontal="center" vertical="center" wrapText="1"/>
    </xf>
    <xf numFmtId="0" fontId="2" fillId="0" borderId="0" xfId="0" applyNumberFormat="1" applyFont="1" applyFill="1" applyBorder="1" applyAlignment="1" applyProtection="1">
      <alignment horizontal="center" vertical="center" wrapText="1"/>
      <protection locked="0"/>
    </xf>
    <xf numFmtId="0" fontId="14" fillId="0" borderId="2" xfId="0" applyFont="1" applyFill="1" applyBorder="1" applyAlignment="1">
      <alignment horizontal="center" vertical="center" wrapText="1"/>
    </xf>
    <xf numFmtId="49" fontId="14" fillId="0" borderId="2" xfId="0" applyNumberFormat="1" applyFont="1" applyFill="1" applyBorder="1" applyAlignment="1">
      <alignment horizontal="center" vertical="center" wrapText="1"/>
    </xf>
    <xf numFmtId="0" fontId="0" fillId="0" borderId="0" xfId="0" applyAlignment="1">
      <alignment horizontal="center" vertical="center" wrapText="1"/>
    </xf>
    <xf numFmtId="49" fontId="15" fillId="0" borderId="2" xfId="0" applyNumberFormat="1" applyFont="1" applyFill="1" applyBorder="1" applyAlignment="1">
      <alignment horizontal="center" vertical="center" wrapText="1"/>
    </xf>
    <xf numFmtId="0" fontId="10" fillId="0" borderId="0" xfId="0" applyFont="1" applyBorder="1" applyAlignment="1">
      <alignment vertical="center"/>
    </xf>
    <xf numFmtId="0" fontId="7" fillId="0" borderId="2" xfId="0" applyFont="1" applyBorder="1" applyAlignment="1">
      <alignment horizontal="center" vertical="center" wrapText="1"/>
    </xf>
    <xf numFmtId="49" fontId="7" fillId="0" borderId="2" xfId="0" applyNumberFormat="1" applyFont="1" applyBorder="1" applyAlignment="1">
      <alignment horizontal="center" vertical="center" wrapText="1"/>
    </xf>
    <xf numFmtId="0" fontId="9" fillId="0" borderId="0" xfId="0" applyFont="1" applyBorder="1" applyAlignment="1">
      <alignment horizontal="center" vertical="center" wrapText="1"/>
    </xf>
    <xf numFmtId="0" fontId="10" fillId="0" borderId="0" xfId="0" applyFont="1" applyBorder="1" applyAlignment="1">
      <alignment horizontal="center" vertical="center" wrapText="1"/>
    </xf>
    <xf numFmtId="49" fontId="10" fillId="0" borderId="0" xfId="0" applyNumberFormat="1" applyFont="1" applyBorder="1" applyAlignment="1">
      <alignment horizontal="center" vertical="center" wrapText="1"/>
    </xf>
    <xf numFmtId="0" fontId="9" fillId="0" borderId="0" xfId="0" applyFont="1" applyFill="1" applyBorder="1" applyAlignment="1">
      <alignment horizontal="center" vertical="center" wrapText="1"/>
    </xf>
    <xf numFmtId="0" fontId="10" fillId="0" borderId="0" xfId="0" applyFont="1" applyBorder="1" applyAlignment="1">
      <alignment vertical="center" wrapText="1"/>
    </xf>
    <xf numFmtId="0" fontId="16" fillId="0" borderId="0" xfId="0" applyFont="1" applyBorder="1" applyAlignment="1">
      <alignment horizontal="center" vertical="center" wrapText="1" readingOrder="1"/>
    </xf>
    <xf numFmtId="0" fontId="16" fillId="0" borderId="0" xfId="0" applyFont="1" applyBorder="1" applyAlignment="1">
      <alignment horizontal="center" vertical="center"/>
    </xf>
    <xf numFmtId="0" fontId="10" fillId="3" borderId="0" xfId="0" applyFont="1" applyFill="1" applyBorder="1" applyAlignment="1">
      <alignment horizontal="center" vertical="center" wrapText="1"/>
    </xf>
    <xf numFmtId="49" fontId="10" fillId="3" borderId="0" xfId="0" applyNumberFormat="1" applyFont="1" applyFill="1" applyBorder="1" applyAlignment="1">
      <alignment horizontal="center" vertical="center" wrapText="1"/>
    </xf>
    <xf numFmtId="49" fontId="9" fillId="0" borderId="0" xfId="0" applyNumberFormat="1" applyFont="1" applyBorder="1" applyAlignment="1">
      <alignment horizontal="center" vertical="center" wrapText="1"/>
    </xf>
    <xf numFmtId="0" fontId="17" fillId="0" borderId="2" xfId="0" applyFont="1" applyBorder="1" applyAlignment="1">
      <alignment horizontal="center" vertical="center" wrapText="1"/>
    </xf>
    <xf numFmtId="49" fontId="17" fillId="0" borderId="2" xfId="0" applyNumberFormat="1" applyFont="1" applyBorder="1" applyAlignment="1">
      <alignment horizontal="center" vertical="center" wrapText="1"/>
    </xf>
    <xf numFmtId="49" fontId="14" fillId="0" borderId="2" xfId="0" applyNumberFormat="1" applyFont="1" applyBorder="1" applyAlignment="1">
      <alignment horizontal="center" vertical="center" wrapText="1"/>
    </xf>
    <xf numFmtId="49" fontId="18" fillId="0" borderId="0" xfId="0" applyNumberFormat="1" applyFont="1" applyBorder="1" applyAlignment="1">
      <alignment horizontal="center" vertical="center" wrapText="1"/>
    </xf>
    <xf numFmtId="0" fontId="7" fillId="0" borderId="0" xfId="0" applyFont="1" applyBorder="1" applyAlignment="1">
      <alignment horizontal="center" vertical="center" wrapText="1"/>
    </xf>
    <xf numFmtId="49" fontId="19" fillId="0" borderId="1" xfId="0" applyNumberFormat="1" applyFont="1" applyFill="1" applyBorder="1" applyAlignment="1">
      <alignment horizontal="center" vertical="center" wrapText="1" readingOrder="1"/>
    </xf>
    <xf numFmtId="0" fontId="2" fillId="0" borderId="0" xfId="0" applyFont="1" applyBorder="1" applyAlignment="1">
      <alignment horizontal="center" vertical="center" wrapText="1"/>
    </xf>
    <xf numFmtId="49" fontId="13" fillId="0" borderId="1" xfId="0" applyNumberFormat="1" applyFont="1" applyFill="1" applyBorder="1" applyAlignment="1" applyProtection="1">
      <alignment horizontal="center" vertical="center" wrapText="1"/>
      <protection locked="0"/>
    </xf>
    <xf numFmtId="49" fontId="20" fillId="0" borderId="1" xfId="0" applyNumberFormat="1" applyFont="1" applyFill="1" applyBorder="1" applyAlignment="1">
      <alignment horizontal="center" vertical="center" wrapText="1"/>
    </xf>
    <xf numFmtId="49" fontId="12" fillId="0" borderId="0" xfId="0" applyNumberFormat="1" applyFont="1" applyFill="1" applyBorder="1" applyAlignment="1">
      <alignment horizontal="center" vertical="center" wrapText="1" readingOrder="1"/>
    </xf>
    <xf numFmtId="49" fontId="13" fillId="0" borderId="0" xfId="0" applyNumberFormat="1" applyFont="1" applyFill="1" applyBorder="1" applyAlignment="1">
      <alignment horizontal="center" vertical="center" wrapText="1"/>
    </xf>
    <xf numFmtId="0" fontId="21" fillId="0" borderId="1" xfId="0" applyFont="1" applyFill="1" applyBorder="1" applyAlignment="1">
      <alignment horizontal="center" vertical="center" wrapText="1"/>
    </xf>
    <xf numFmtId="0" fontId="13" fillId="4" borderId="0" xfId="0" applyFont="1" applyFill="1" applyBorder="1" applyAlignment="1">
      <alignment horizontal="center" vertical="center" wrapText="1"/>
    </xf>
    <xf numFmtId="49" fontId="13" fillId="4" borderId="0" xfId="0" applyNumberFormat="1" applyFont="1" applyFill="1" applyBorder="1" applyAlignment="1">
      <alignment horizontal="center" vertical="center" wrapText="1"/>
    </xf>
    <xf numFmtId="0" fontId="21" fillId="0" borderId="0" xfId="0" applyFont="1" applyFill="1" applyBorder="1" applyAlignment="1">
      <alignment horizontal="center" vertical="center" wrapText="1"/>
    </xf>
    <xf numFmtId="0" fontId="13" fillId="0" borderId="0" xfId="0" applyFont="1" applyFill="1" applyBorder="1" applyAlignment="1">
      <alignment horizontal="center" vertical="center" wrapText="1"/>
    </xf>
    <xf numFmtId="0" fontId="9" fillId="3" borderId="0" xfId="0" applyFont="1" applyFill="1" applyBorder="1" applyAlignment="1">
      <alignment horizontal="center" vertical="center" wrapText="1"/>
    </xf>
    <xf numFmtId="49" fontId="9" fillId="3" borderId="0" xfId="0" applyNumberFormat="1" applyFont="1" applyFill="1" applyBorder="1" applyAlignment="1">
      <alignment horizontal="center" vertical="center" wrapText="1"/>
    </xf>
    <xf numFmtId="49" fontId="7" fillId="0" borderId="2" xfId="0" applyNumberFormat="1" applyFont="1" applyFill="1" applyBorder="1" applyAlignment="1">
      <alignment horizontal="center" vertical="center" wrapText="1"/>
    </xf>
    <xf numFmtId="49" fontId="10" fillId="4" borderId="0" xfId="0" applyNumberFormat="1" applyFont="1" applyFill="1" applyBorder="1" applyAlignment="1">
      <alignment horizontal="center" vertical="center" wrapText="1"/>
    </xf>
    <xf numFmtId="0" fontId="0" fillId="0" borderId="0" xfId="0" applyNumberFormat="1" applyFont="1" applyFill="1" applyBorder="1" applyAlignment="1" applyProtection="1">
      <alignment horizontal="center" vertical="center" wrapText="1"/>
    </xf>
    <xf numFmtId="49" fontId="22" fillId="0" borderId="0" xfId="0" applyNumberFormat="1" applyFont="1" applyAlignment="1">
      <alignment horizontal="center" vertical="center" wrapText="1"/>
    </xf>
    <xf numFmtId="49" fontId="12" fillId="0" borderId="0" xfId="0" applyNumberFormat="1" applyFont="1" applyAlignment="1">
      <alignment horizontal="center" vertical="center" wrapText="1"/>
    </xf>
    <xf numFmtId="49" fontId="22" fillId="0" borderId="0" xfId="0" applyNumberFormat="1" applyFont="1" applyFill="1" applyAlignment="1">
      <alignment horizontal="center" vertical="center" wrapText="1"/>
    </xf>
    <xf numFmtId="49" fontId="23" fillId="0" borderId="0" xfId="0" applyNumberFormat="1" applyFont="1" applyFill="1" applyAlignment="1">
      <alignment horizontal="center" vertical="center" wrapText="1"/>
    </xf>
    <xf numFmtId="49" fontId="24" fillId="0" borderId="0" xfId="0" applyNumberFormat="1" applyFont="1" applyAlignment="1">
      <alignment horizontal="center" vertical="center" wrapText="1"/>
    </xf>
    <xf numFmtId="0" fontId="22" fillId="0" borderId="0" xfId="0" applyFont="1" applyAlignment="1">
      <alignment horizontal="center" vertical="center" wrapText="1"/>
    </xf>
    <xf numFmtId="0" fontId="22" fillId="0" borderId="0" xfId="0" applyFont="1" applyFill="1" applyAlignment="1">
      <alignment horizontal="center" vertical="center" wrapText="1"/>
    </xf>
    <xf numFmtId="49" fontId="15" fillId="0" borderId="2" xfId="0" applyNumberFormat="1" applyFont="1" applyBorder="1" applyAlignment="1">
      <alignment horizontal="center" vertical="center" wrapText="1"/>
    </xf>
    <xf numFmtId="49" fontId="23" fillId="0" borderId="0" xfId="0" applyNumberFormat="1" applyFont="1" applyAlignment="1">
      <alignment horizontal="center" vertical="center" wrapText="1"/>
    </xf>
    <xf numFmtId="0" fontId="25" fillId="0" borderId="0" xfId="0" applyFont="1" applyFill="1" applyBorder="1" applyAlignment="1">
      <alignment horizontal="center" vertical="center" wrapText="1"/>
    </xf>
    <xf numFmtId="49" fontId="7" fillId="0" borderId="0" xfId="0" applyNumberFormat="1" applyFont="1" applyFill="1" applyBorder="1" applyAlignment="1">
      <alignment horizontal="center" vertical="center" wrapText="1" readingOrder="1"/>
    </xf>
    <xf numFmtId="49" fontId="0" fillId="0" borderId="0" xfId="0" applyNumberFormat="1" applyFont="1" applyFill="1" applyBorder="1" applyAlignment="1">
      <alignment horizontal="center" vertical="center" wrapText="1"/>
    </xf>
    <xf numFmtId="0" fontId="14" fillId="0" borderId="2" xfId="0" applyFont="1" applyBorder="1" applyAlignment="1">
      <alignment horizontal="center" vertical="center" wrapText="1"/>
    </xf>
    <xf numFmtId="0" fontId="14" fillId="0" borderId="3" xfId="0" applyFont="1" applyBorder="1" applyAlignment="1">
      <alignment horizontal="center" vertical="center" wrapText="1"/>
    </xf>
    <xf numFmtId="49" fontId="7" fillId="0" borderId="3" xfId="0" applyNumberFormat="1" applyFont="1" applyBorder="1" applyAlignment="1">
      <alignment horizontal="center" vertical="center" wrapText="1"/>
    </xf>
    <xf numFmtId="0" fontId="26" fillId="3" borderId="0" xfId="0" applyFont="1" applyFill="1" applyBorder="1" applyAlignment="1">
      <alignment horizontal="center" vertical="center" wrapText="1"/>
    </xf>
    <xf numFmtId="0" fontId="26" fillId="0" borderId="0" xfId="0" applyFont="1" applyBorder="1" applyAlignment="1">
      <alignment horizontal="center" vertical="center" wrapText="1"/>
    </xf>
    <xf numFmtId="49" fontId="27" fillId="0" borderId="0" xfId="0" applyNumberFormat="1" applyFont="1" applyAlignment="1">
      <alignment horizontal="center" vertical="center" wrapText="1"/>
    </xf>
    <xf numFmtId="0" fontId="28" fillId="0" borderId="0" xfId="0" applyFont="1" applyFill="1" applyBorder="1" applyAlignment="1">
      <alignment horizontal="center" vertical="center" wrapText="1"/>
    </xf>
    <xf numFmtId="49" fontId="15" fillId="0" borderId="3" xfId="0" applyNumberFormat="1" applyFont="1" applyBorder="1" applyAlignment="1">
      <alignment horizontal="center" vertical="center" wrapText="1"/>
    </xf>
    <xf numFmtId="49" fontId="26" fillId="3" borderId="0" xfId="0" applyNumberFormat="1" applyFont="1" applyFill="1" applyBorder="1" applyAlignment="1">
      <alignment horizontal="center" vertical="center" wrapText="1"/>
    </xf>
    <xf numFmtId="49" fontId="26" fillId="0" borderId="0"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30" fillId="0" borderId="0" xfId="0" applyNumberFormat="1" applyFont="1" applyAlignment="1">
      <alignment horizontal="center" vertical="center" wrapText="1"/>
    </xf>
    <xf numFmtId="49" fontId="31" fillId="0" borderId="0" xfId="0" applyNumberFormat="1" applyFont="1" applyFill="1" applyBorder="1" applyAlignment="1">
      <alignment horizontal="center" vertical="center" wrapText="1"/>
    </xf>
    <xf numFmtId="0" fontId="0" fillId="0" borderId="0" xfId="0" applyNumberFormat="1" applyFont="1" applyFill="1" applyBorder="1" applyAlignment="1" applyProtection="1">
      <alignment horizontal="center" vertical="center"/>
      <protection locked="0"/>
    </xf>
    <xf numFmtId="0" fontId="14" fillId="0" borderId="4" xfId="0" applyFont="1" applyBorder="1" applyAlignment="1">
      <alignment horizontal="center" vertical="center" wrapText="1"/>
    </xf>
    <xf numFmtId="49" fontId="7" fillId="0" borderId="4" xfId="0" applyNumberFormat="1" applyFont="1" applyBorder="1" applyAlignment="1">
      <alignment horizontal="center" vertical="center" wrapText="1"/>
    </xf>
    <xf numFmtId="0" fontId="32" fillId="0" borderId="0" xfId="0" applyFont="1" applyBorder="1" applyAlignment="1">
      <alignment horizontal="center" vertical="center" wrapText="1"/>
    </xf>
    <xf numFmtId="49" fontId="32" fillId="0" borderId="0" xfId="0" applyNumberFormat="1" applyFont="1" applyBorder="1" applyAlignment="1">
      <alignment horizontal="center" vertical="center" wrapText="1"/>
    </xf>
    <xf numFmtId="0" fontId="12" fillId="0" borderId="0" xfId="0" applyFont="1" applyAlignment="1">
      <alignment horizontal="center" vertical="center" wrapText="1"/>
    </xf>
    <xf numFmtId="0" fontId="33" fillId="0" borderId="0" xfId="0" applyFont="1" applyAlignment="1">
      <alignment horizontal="center" vertical="center" wrapText="1"/>
    </xf>
    <xf numFmtId="49" fontId="19" fillId="0" borderId="0" xfId="0" applyNumberFormat="1" applyFont="1" applyAlignment="1">
      <alignment horizontal="center" vertical="center" wrapText="1"/>
    </xf>
    <xf numFmtId="0" fontId="34" fillId="0" borderId="0" xfId="0" applyFont="1" applyAlignment="1">
      <alignment horizontal="center" vertical="center" wrapText="1"/>
    </xf>
    <xf numFmtId="49" fontId="34" fillId="0" borderId="0" xfId="0" applyNumberFormat="1" applyFont="1" applyAlignment="1">
      <alignment horizontal="center" vertical="center" wrapText="1"/>
    </xf>
    <xf numFmtId="49" fontId="35" fillId="0" borderId="0" xfId="0" applyNumberFormat="1" applyFont="1" applyBorder="1" applyAlignment="1">
      <alignment horizontal="center" vertical="center" wrapText="1"/>
    </xf>
    <xf numFmtId="49" fontId="2" fillId="0" borderId="0" xfId="0" applyNumberFormat="1" applyFont="1" applyBorder="1" applyAlignment="1">
      <alignment horizontal="center" vertical="center" wrapText="1"/>
    </xf>
    <xf numFmtId="49" fontId="28" fillId="0" borderId="2" xfId="0" applyNumberFormat="1" applyFont="1" applyBorder="1" applyAlignment="1">
      <alignment horizontal="center" vertical="center" wrapText="1"/>
    </xf>
    <xf numFmtId="49" fontId="15" fillId="0" borderId="4" xfId="0" applyNumberFormat="1" applyFont="1" applyBorder="1" applyAlignment="1">
      <alignment horizontal="center" vertical="center" wrapText="1"/>
    </xf>
    <xf numFmtId="49" fontId="36" fillId="0" borderId="2" xfId="0" applyNumberFormat="1" applyFont="1" applyBorder="1" applyAlignment="1">
      <alignment horizontal="center" vertical="center" wrapText="1"/>
    </xf>
    <xf numFmtId="0" fontId="35" fillId="0" borderId="0" xfId="0" applyFont="1" applyBorder="1" applyAlignment="1">
      <alignment horizontal="center" vertical="center" wrapText="1"/>
    </xf>
    <xf numFmtId="49" fontId="0" fillId="0" borderId="0" xfId="0" applyNumberFormat="1" applyBorder="1" applyAlignment="1">
      <alignment horizontal="center" vertical="center" wrapText="1"/>
    </xf>
    <xf numFmtId="0" fontId="28" fillId="0" borderId="2" xfId="0" applyFont="1" applyBorder="1" applyAlignment="1">
      <alignment horizontal="center" vertical="center" wrapText="1"/>
    </xf>
    <xf numFmtId="49" fontId="7" fillId="0" borderId="2" xfId="0" applyNumberFormat="1" applyFont="1" applyBorder="1" applyAlignment="1">
      <alignment vertical="center" wrapText="1"/>
    </xf>
    <xf numFmtId="0" fontId="37" fillId="0" borderId="0" xfId="0" applyFont="1" applyAlignment="1">
      <alignment horizontal="center" vertical="center"/>
    </xf>
    <xf numFmtId="0" fontId="2" fillId="0" borderId="2" xfId="0" applyFont="1" applyBorder="1" applyAlignment="1">
      <alignment horizontal="left" vertical="center" wrapText="1"/>
    </xf>
    <xf numFmtId="49" fontId="2" fillId="0" borderId="2" xfId="0" applyNumberFormat="1" applyFont="1" applyBorder="1" applyAlignment="1">
      <alignment vertical="center" wrapText="1"/>
    </xf>
    <xf numFmtId="0" fontId="0" fillId="0" borderId="2" xfId="0" applyFont="1" applyBorder="1" applyAlignment="1">
      <alignment horizontal="left" vertical="center" wrapText="1"/>
    </xf>
    <xf numFmtId="49" fontId="0" fillId="0" borderId="2" xfId="0" applyNumberFormat="1" applyFont="1" applyBorder="1" applyAlignment="1">
      <alignment vertical="center" wrapText="1"/>
    </xf>
    <xf numFmtId="49" fontId="0" fillId="0" borderId="2" xfId="0" applyNumberFormat="1" applyFont="1" applyBorder="1" applyAlignment="1">
      <alignment horizontal="left" vertical="center" wrapText="1"/>
    </xf>
    <xf numFmtId="0" fontId="7" fillId="0" borderId="2" xfId="0" applyFont="1" applyBorder="1" applyAlignment="1">
      <alignment vertical="center" wrapText="1"/>
    </xf>
    <xf numFmtId="0" fontId="7" fillId="0" borderId="0" xfId="0" applyFont="1" applyBorder="1" applyAlignment="1" quotePrefix="1">
      <alignment horizontal="center" vertical="center"/>
    </xf>
  </cellXfs>
  <cellStyles count="49">
    <cellStyle name="Normal" xfId="0" builtinId="0"/>
    <cellStyle name="60% - Accent6" xfId="1" builtinId="52"/>
    <cellStyle name="40% - Accent6" xfId="2" builtinId="51"/>
    <cellStyle name="60% - Accent5" xfId="3" builtinId="48"/>
    <cellStyle name="Accent6" xfId="4" builtinId="49"/>
    <cellStyle name="40% - Accent5" xfId="5" builtinId="47"/>
    <cellStyle name="20% - Accent5" xfId="6" builtinId="46"/>
    <cellStyle name="60% - Accent4" xfId="7" builtinId="44"/>
    <cellStyle name="Accent5" xfId="8" builtinId="45"/>
    <cellStyle name="40% - Accent4" xfId="9" builtinId="43"/>
    <cellStyle name="Accent4" xfId="10" builtinId="41"/>
    <cellStyle name="Linked Cell" xfId="11" builtinId="24"/>
    <cellStyle name="40% - Accent3" xfId="12" builtinId="39"/>
    <cellStyle name="60% - Accent2" xfId="13" builtinId="36"/>
    <cellStyle name="Accent3" xfId="14" builtinId="37"/>
    <cellStyle name="40% - Accent2" xfId="15" builtinId="35"/>
    <cellStyle name="20% - Accent2" xfId="16" builtinId="34"/>
    <cellStyle name="Accent2" xfId="17" builtinId="33"/>
    <cellStyle name="40% - Accent1" xfId="18" builtinId="31"/>
    <cellStyle name="20% - Accent1" xfId="19" builtinId="30"/>
    <cellStyle name="Accent1" xfId="20" builtinId="29"/>
    <cellStyle name="Neutral" xfId="21" builtinId="28"/>
    <cellStyle name="60% - Accent1" xfId="22" builtinId="32"/>
    <cellStyle name="Bad" xfId="23" builtinId="27"/>
    <cellStyle name="20% - Accent4" xfId="24" builtinId="42"/>
    <cellStyle name="Total" xfId="25" builtinId="25"/>
    <cellStyle name="Output" xfId="26" builtinId="21"/>
    <cellStyle name="Currency" xfId="27" builtinId="4"/>
    <cellStyle name="20% - Accent3" xfId="28" builtinId="38"/>
    <cellStyle name="Note" xfId="29" builtinId="10"/>
    <cellStyle name="Input" xfId="30" builtinId="20"/>
    <cellStyle name="Heading 4" xfId="31" builtinId="19"/>
    <cellStyle name="Calculation" xfId="32" builtinId="22"/>
    <cellStyle name="Good" xfId="33" builtinId="26"/>
    <cellStyle name="Heading 3" xfId="34" builtinId="18"/>
    <cellStyle name="CExplanatory Text" xfId="35" builtinId="53"/>
    <cellStyle name="Heading 1" xfId="36" builtinId="16"/>
    <cellStyle name="Comma [0]" xfId="37" builtinId="6"/>
    <cellStyle name="20% - Accent6" xfId="38" builtinId="50"/>
    <cellStyle name="Title" xfId="39" builtinId="15"/>
    <cellStyle name="Currency [0]" xfId="40" builtinId="7"/>
    <cellStyle name="Warning Text" xfId="41" builtinId="11"/>
    <cellStyle name="Followed Hyperlink" xfId="42" builtinId="9"/>
    <cellStyle name="Heading 2" xfId="43" builtinId="17"/>
    <cellStyle name="Comma" xfId="44" builtinId="3"/>
    <cellStyle name="Check Cell" xfId="45" builtinId="23"/>
    <cellStyle name="60% - Accent3" xfId="46" builtinId="40"/>
    <cellStyle name="Percent" xfId="47" builtinId="5"/>
    <cellStyle name="Hyperlink" xfId="48" builtinId="8"/>
  </cellStyles>
  <dxfs count="1">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15</xdr:col>
          <xdr:colOff>152400</xdr:colOff>
          <xdr:row>0</xdr:row>
          <xdr:rowOff>101600</xdr:rowOff>
        </xdr:from>
        <xdr:to>
          <xdr:col>15</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633918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159385</xdr:colOff>
          <xdr:row>0</xdr:row>
          <xdr:rowOff>86995</xdr:rowOff>
        </xdr:from>
        <xdr:to>
          <xdr:col>15</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634617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6" Type="http://schemas.openxmlformats.org/officeDocument/2006/relationships/hyperlink" Target="http://www.socrates.com" TargetMode="External"/><Relationship Id="rId5" Type="http://schemas.openxmlformats.org/officeDocument/2006/relationships/ctrlProp" Target="../ctrlProps/ctrlProp2.xml"/><Relationship Id="rId4" Type="http://schemas.openxmlformats.org/officeDocument/2006/relationships/ctrlProp" Target="../ctrlProps/ctrlProp1.xml"/><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AG1506"/>
  <sheetViews>
    <sheetView tabSelected="1" zoomScale="80" zoomScaleNormal="80" workbookViewId="0">
      <pane ySplit="2" topLeftCell="A1138" activePane="bottomLeft" state="frozen"/>
      <selection/>
      <selection pane="bottomLeft" activeCell="M1143" sqref="M1143"/>
    </sheetView>
  </sheetViews>
  <sheetFormatPr defaultColWidth="9" defaultRowHeight="14"/>
  <cols>
    <col min="1" max="1" width="9.6640625" style="12" customWidth="1"/>
    <col min="2" max="2" width="23.8359375" style="14" customWidth="1"/>
    <col min="3" max="4" width="12.7421875" style="15" customWidth="1"/>
    <col min="5" max="6" width="12.7421875" style="16" customWidth="1"/>
    <col min="7" max="7" width="12.7421875" style="17" customWidth="1"/>
    <col min="8" max="11" width="12.7421875" style="15" customWidth="1"/>
    <col min="12" max="15" width="12.7421875" style="17" customWidth="1"/>
    <col min="16" max="16" width="20" style="12" customWidth="1"/>
    <col min="17" max="29" width="11.4609375" style="12" customWidth="1"/>
    <col min="30" max="40" width="9" style="12"/>
    <col min="41" max="16384" width="10" style="12"/>
  </cols>
  <sheetData>
    <row r="1" ht="43" customHeight="1" spans="1:29">
      <c r="A1" s="18"/>
      <c r="P1" s="26" t="s">
        <v>0</v>
      </c>
      <c r="Q1" s="26" t="s">
        <v>1</v>
      </c>
      <c r="R1" s="26" t="s">
        <v>2</v>
      </c>
      <c r="S1" s="26" t="s">
        <v>3</v>
      </c>
      <c r="T1" s="26" t="s">
        <v>4</v>
      </c>
      <c r="U1" s="26" t="s">
        <v>5</v>
      </c>
      <c r="V1" s="26" t="s">
        <v>6</v>
      </c>
      <c r="W1" s="26" t="s">
        <v>7</v>
      </c>
      <c r="X1" s="26" t="s">
        <v>8</v>
      </c>
      <c r="Y1" s="26" t="s">
        <v>9</v>
      </c>
      <c r="Z1" s="26" t="s">
        <v>10</v>
      </c>
      <c r="AA1" s="26" t="s">
        <v>11</v>
      </c>
      <c r="AB1" s="26" t="s">
        <v>12</v>
      </c>
      <c r="AC1" s="26" t="s">
        <v>13</v>
      </c>
    </row>
    <row r="2" s="11" customFormat="1" ht="34" spans="1:29">
      <c r="A2" s="11" t="s">
        <v>14</v>
      </c>
      <c r="B2" s="19" t="s">
        <v>15</v>
      </c>
      <c r="C2" s="20" t="s">
        <v>16</v>
      </c>
      <c r="D2" s="20" t="s">
        <v>17</v>
      </c>
      <c r="E2" s="20" t="s">
        <v>18</v>
      </c>
      <c r="F2" s="23" t="s">
        <v>19</v>
      </c>
      <c r="G2" s="24" t="s">
        <v>20</v>
      </c>
      <c r="H2" s="24" t="s">
        <v>21</v>
      </c>
      <c r="I2" s="20" t="s">
        <v>22</v>
      </c>
      <c r="J2" s="20" t="s">
        <v>23</v>
      </c>
      <c r="K2" s="20" t="s">
        <v>24</v>
      </c>
      <c r="L2" s="24" t="s">
        <v>25</v>
      </c>
      <c r="M2" s="24" t="s">
        <v>26</v>
      </c>
      <c r="N2" s="24" t="s">
        <v>27</v>
      </c>
      <c r="O2" s="24" t="s">
        <v>28</v>
      </c>
      <c r="P2" s="27"/>
      <c r="Q2" s="11" t="s">
        <v>29</v>
      </c>
      <c r="R2" s="11" t="s">
        <v>29</v>
      </c>
      <c r="S2" s="11" t="s">
        <v>29</v>
      </c>
      <c r="T2" s="11" t="s">
        <v>29</v>
      </c>
      <c r="U2" s="11" t="s">
        <v>29</v>
      </c>
      <c r="V2" s="11" t="s">
        <v>29</v>
      </c>
      <c r="W2" s="11" t="s">
        <v>29</v>
      </c>
      <c r="X2" s="11" t="s">
        <v>29</v>
      </c>
      <c r="Y2" s="11" t="s">
        <v>29</v>
      </c>
      <c r="Z2" s="11" t="s">
        <v>29</v>
      </c>
      <c r="AA2" s="11" t="s">
        <v>29</v>
      </c>
      <c r="AB2" s="11" t="s">
        <v>29</v>
      </c>
      <c r="AC2" s="11" t="s">
        <v>29</v>
      </c>
    </row>
    <row r="3" ht="78" customHeight="1" spans="1:29">
      <c r="A3" s="21">
        <f>IF(COUNTA(B3)=1,100000+ROW(B3)-2,"")</f>
        <v>100001</v>
      </c>
      <c r="B3" s="12" t="s">
        <v>30</v>
      </c>
      <c r="C3" s="22" t="s">
        <v>31</v>
      </c>
      <c r="D3" s="22" t="s">
        <v>32</v>
      </c>
      <c r="E3" s="22" t="s">
        <v>32</v>
      </c>
      <c r="F3" s="22" t="s">
        <v>33</v>
      </c>
      <c r="G3" s="22" t="s">
        <v>34</v>
      </c>
      <c r="H3" s="22" t="s">
        <v>35</v>
      </c>
      <c r="I3" s="22" t="s">
        <v>36</v>
      </c>
      <c r="J3" s="22" t="s">
        <v>37</v>
      </c>
      <c r="K3" s="22" t="s">
        <v>38</v>
      </c>
      <c r="L3" s="22" t="s">
        <v>39</v>
      </c>
      <c r="M3" s="22" t="s">
        <v>40</v>
      </c>
      <c r="N3" s="22" t="s">
        <v>41</v>
      </c>
      <c r="O3" s="28" t="s">
        <v>42</v>
      </c>
      <c r="P3" s="27"/>
      <c r="Q3" s="12" t="str">
        <f>"  """&amp;$B3&amp;""": """&amp;C3&amp;""""&amp;IF(COUNTA($B4)=1,",","")</f>
        <v>  "btnAccountLogin": "密码登录",</v>
      </c>
      <c r="R3" s="12" t="str">
        <f t="shared" ref="R3:AC3" si="0">"  """&amp;$B3&amp;""": """&amp;D3&amp;""""&amp;IF(COUNTA($B4)=1,",","")</f>
        <v>  "btnAccountLogin": "密碼登入",</v>
      </c>
      <c r="S3" s="12" t="str">
        <f t="shared" si="0"/>
        <v>  "btnAccountLogin": "密碼登入",</v>
      </c>
      <c r="T3" s="12" t="str">
        <f t="shared" si="0"/>
        <v>  "btnAccountLogin": "Password",</v>
      </c>
      <c r="U3" s="12" t="str">
        <f t="shared" si="0"/>
        <v>  "btnAccountLogin": "Senha",</v>
      </c>
      <c r="V3" s="12" t="str">
        <f t="shared" si="0"/>
        <v>  "btnAccountLogin": "Palavra-passe",</v>
      </c>
      <c r="W3" s="12" t="str">
        <f t="shared" si="0"/>
        <v>  "btnAccountLogin": "Contraseña",</v>
      </c>
      <c r="X3" s="12" t="str">
        <f t="shared" si="0"/>
        <v>  "btnAccountLogin": "パスワード",</v>
      </c>
      <c r="Y3" s="12" t="str">
        <f t="shared" si="0"/>
        <v>  "btnAccountLogin": "비밀번호",</v>
      </c>
      <c r="Z3" s="12" t="str">
        <f t="shared" si="0"/>
        <v>  "btnAccountLogin": "Mật khẩu",</v>
      </c>
      <c r="AA3" s="12" t="str">
        <f t="shared" si="0"/>
        <v>  "btnAccountLogin": "Mot de passe",</v>
      </c>
      <c r="AB3" s="12" t="str">
        <f t="shared" si="0"/>
        <v>  "btnAccountLogin": "Parola",</v>
      </c>
      <c r="AC3" s="12" t="str">
        <f t="shared" si="0"/>
        <v>  "btnAccountLogin": "Вход в систему пароля",</v>
      </c>
    </row>
    <row r="4" ht="23" customHeight="1" spans="1:29">
      <c r="A4" s="21">
        <f t="shared" ref="A4:A67" si="1">IF(COUNTA(B4)=1,100000+ROW(B4)-2,"")</f>
        <v>100002</v>
      </c>
      <c r="B4" s="12" t="s">
        <v>43</v>
      </c>
      <c r="C4" s="22" t="s">
        <v>44</v>
      </c>
      <c r="D4" s="22" t="s">
        <v>44</v>
      </c>
      <c r="E4" s="22" t="s">
        <v>44</v>
      </c>
      <c r="F4" s="22" t="s">
        <v>45</v>
      </c>
      <c r="G4" s="25" t="s">
        <v>46</v>
      </c>
      <c r="H4" s="22" t="s">
        <v>47</v>
      </c>
      <c r="I4" s="25" t="s">
        <v>48</v>
      </c>
      <c r="J4" s="22" t="s">
        <v>49</v>
      </c>
      <c r="K4" s="22" t="s">
        <v>50</v>
      </c>
      <c r="L4" s="22" t="s">
        <v>51</v>
      </c>
      <c r="M4" s="22" t="s">
        <v>52</v>
      </c>
      <c r="N4" s="22" t="s">
        <v>53</v>
      </c>
      <c r="O4" s="28" t="s">
        <v>54</v>
      </c>
      <c r="P4" s="18"/>
      <c r="Q4" s="12" t="str">
        <f t="shared" ref="Q4:Q35" si="2">"  """&amp;$B4&amp;""": """&amp;C4&amp;""""&amp;IF(COUNTA($B5)=1,",","")</f>
        <v>  "btnAddReason": "追加理由",</v>
      </c>
      <c r="R4" s="12" t="str">
        <f t="shared" ref="R4:R35" si="3">"  """&amp;$B4&amp;""": """&amp;D4&amp;""""&amp;IF(COUNTA($B5)=1,",","")</f>
        <v>  "btnAddReason": "追加理由",</v>
      </c>
      <c r="S4" s="12" t="str">
        <f t="shared" ref="S4:S35" si="4">"  """&amp;$B4&amp;""": """&amp;E4&amp;""""&amp;IF(COUNTA($B5)=1,",","")</f>
        <v>  "btnAddReason": "追加理由",</v>
      </c>
      <c r="T4" s="12" t="str">
        <f t="shared" ref="T4:T35" si="5">"  """&amp;$B4&amp;""": """&amp;F4&amp;""""&amp;IF(COUNTA($B5)=1,",","")</f>
        <v>  "btnAddReason": "Add a reason",</v>
      </c>
      <c r="U4" s="12" t="str">
        <f t="shared" ref="U4:U35" si="6">"  """&amp;$B4&amp;""": """&amp;G4&amp;""""&amp;IF(COUNTA($B5)=1,",","")</f>
        <v>  "btnAddReason": "Adicionar uma razão",</v>
      </c>
      <c r="V4" s="12" t="str">
        <f t="shared" ref="V4:V35" si="7">"  """&amp;$B4&amp;""": """&amp;H4&amp;""""&amp;IF(COUNTA($B5)=1,",","")</f>
        <v>  "btnAddReason": "Adicione um motivo",</v>
      </c>
      <c r="W4" s="12" t="str">
        <f t="shared" ref="W4:W35" si="8">"  """&amp;$B4&amp;""": """&amp;I4&amp;""""&amp;IF(COUNTA($B5)=1,",","")</f>
        <v>  "btnAddReason": "Agregar una razón",</v>
      </c>
      <c r="X4" s="12" t="str">
        <f t="shared" ref="X4:X35" si="9">"  """&amp;$B4&amp;""": """&amp;J4&amp;""""&amp;IF(COUNTA($B5)=1,",","")</f>
        <v>  "btnAddReason": "理由を加える",</v>
      </c>
      <c r="Y4" s="12" t="str">
        <f t="shared" ref="Y4:Y35" si="10">"  """&amp;$B4&amp;""": """&amp;K4&amp;""""&amp;IF(COUNTA($B5)=1,",","")</f>
        <v>  "btnAddReason": "사유 추가",</v>
      </c>
      <c r="Z4" s="12" t="str">
        <f t="shared" ref="Z4:Z35" si="11">"  """&amp;$B4&amp;""": """&amp;L4&amp;""""&amp;IF(COUNTA($B5)=1,",","")</f>
        <v>  "btnAddReason": "Thêm lý do",</v>
      </c>
      <c r="AA4" s="12" t="str">
        <f t="shared" ref="AA4:AA35" si="12">"  """&amp;$B4&amp;""": """&amp;M4&amp;""""&amp;IF(COUNTA($B5)=1,",","")</f>
        <v>  "btnAddReason": "Ajouter une raison",</v>
      </c>
      <c r="AB4" s="12" t="str">
        <f t="shared" ref="AB4:AB35" si="13">"  """&amp;$B4&amp;""": """&amp;N4&amp;""""&amp;IF(COUNTA($B5)=1,",","")</f>
        <v>  "btnAddReason": "Sebep ekle",</v>
      </c>
      <c r="AC4" s="12" t="str">
        <f t="shared" ref="AC4:AC35" si="14">"  """&amp;$B4&amp;""": """&amp;O4&amp;""""&amp;IF(COUNTA($B5)=1,",","")</f>
        <v>  "btnAddReason": "Причины для добавления",</v>
      </c>
    </row>
    <row r="5" ht="23" customHeight="1" spans="1:29">
      <c r="A5" s="21">
        <f t="shared" si="1"/>
        <v>100003</v>
      </c>
      <c r="B5" s="12" t="s">
        <v>55</v>
      </c>
      <c r="C5" s="22" t="s">
        <v>56</v>
      </c>
      <c r="D5" s="22" t="s">
        <v>56</v>
      </c>
      <c r="E5" s="22" t="s">
        <v>56</v>
      </c>
      <c r="F5" s="22" t="s">
        <v>57</v>
      </c>
      <c r="G5" s="22" t="s">
        <v>58</v>
      </c>
      <c r="H5" s="22" t="s">
        <v>59</v>
      </c>
      <c r="I5" s="22" t="s">
        <v>60</v>
      </c>
      <c r="J5" s="22" t="s">
        <v>61</v>
      </c>
      <c r="K5" s="22" t="s">
        <v>62</v>
      </c>
      <c r="L5" s="22" t="s">
        <v>63</v>
      </c>
      <c r="M5" s="22" t="s">
        <v>64</v>
      </c>
      <c r="N5" s="22" t="s">
        <v>65</v>
      </c>
      <c r="O5" s="28" t="s">
        <v>66</v>
      </c>
      <c r="P5" s="18"/>
      <c r="Q5" s="12" t="str">
        <f t="shared" si="2"/>
        <v>  "btnAll": "全部",</v>
      </c>
      <c r="R5" s="12" t="str">
        <f t="shared" si="3"/>
        <v>  "btnAll": "全部",</v>
      </c>
      <c r="S5" s="12" t="str">
        <f t="shared" si="4"/>
        <v>  "btnAll": "全部",</v>
      </c>
      <c r="T5" s="12" t="str">
        <f t="shared" si="5"/>
        <v>  "btnAll": "All",</v>
      </c>
      <c r="U5" s="12" t="str">
        <f t="shared" si="6"/>
        <v>  "btnAll": "Todos",</v>
      </c>
      <c r="V5" s="12" t="str">
        <f t="shared" si="7"/>
        <v>  "btnAll": "Tudo",</v>
      </c>
      <c r="W5" s="12" t="str">
        <f t="shared" si="8"/>
        <v>  "btnAll": "Todas",</v>
      </c>
      <c r="X5" s="12" t="str">
        <f t="shared" si="9"/>
        <v>  "btnAll": "すべて",</v>
      </c>
      <c r="Y5" s="12" t="str">
        <f t="shared" si="10"/>
        <v>  "btnAll": "모두",</v>
      </c>
      <c r="Z5" s="12" t="str">
        <f t="shared" si="11"/>
        <v>  "btnAll": "Tất cả",</v>
      </c>
      <c r="AA5" s="12" t="str">
        <f t="shared" si="12"/>
        <v>  "btnAll": "Tous",</v>
      </c>
      <c r="AB5" s="12" t="str">
        <f t="shared" si="13"/>
        <v>  "btnAll": "Tümü",</v>
      </c>
      <c r="AC5" s="12" t="str">
        <f t="shared" si="14"/>
        <v>  "btnAll": "Все",</v>
      </c>
    </row>
    <row r="6" ht="23" customHeight="1" spans="1:29">
      <c r="A6" s="21">
        <f t="shared" si="1"/>
        <v>100004</v>
      </c>
      <c r="B6" s="12" t="s">
        <v>67</v>
      </c>
      <c r="C6" s="22" t="s">
        <v>68</v>
      </c>
      <c r="D6" s="22" t="s">
        <v>68</v>
      </c>
      <c r="E6" s="22" t="s">
        <v>68</v>
      </c>
      <c r="F6" s="22" t="s">
        <v>69</v>
      </c>
      <c r="G6" s="22" t="s">
        <v>70</v>
      </c>
      <c r="H6" s="22" t="s">
        <v>70</v>
      </c>
      <c r="I6" s="22" t="s">
        <v>70</v>
      </c>
      <c r="J6" s="22" t="s">
        <v>68</v>
      </c>
      <c r="K6" s="22" t="s">
        <v>71</v>
      </c>
      <c r="L6" s="22" t="s">
        <v>72</v>
      </c>
      <c r="M6" s="22" t="s">
        <v>69</v>
      </c>
      <c r="N6" s="22" t="s">
        <v>73</v>
      </c>
      <c r="O6" s="28" t="s">
        <v>74</v>
      </c>
      <c r="P6" s="27"/>
      <c r="Q6" s="12" t="str">
        <f t="shared" si="2"/>
        <v>  "btnAnswer": "投票",</v>
      </c>
      <c r="R6" s="12" t="str">
        <f t="shared" si="3"/>
        <v>  "btnAnswer": "投票",</v>
      </c>
      <c r="S6" s="12" t="str">
        <f t="shared" si="4"/>
        <v>  "btnAnswer": "投票",</v>
      </c>
      <c r="T6" s="12" t="str">
        <f t="shared" si="5"/>
        <v>  "btnAnswer": "Vote",</v>
      </c>
      <c r="U6" s="12" t="str">
        <f t="shared" si="6"/>
        <v>  "btnAnswer": "Votar",</v>
      </c>
      <c r="V6" s="12" t="str">
        <f t="shared" si="7"/>
        <v>  "btnAnswer": "Votar",</v>
      </c>
      <c r="W6" s="12" t="str">
        <f t="shared" si="8"/>
        <v>  "btnAnswer": "Votar",</v>
      </c>
      <c r="X6" s="12" t="str">
        <f t="shared" si="9"/>
        <v>  "btnAnswer": "投票",</v>
      </c>
      <c r="Y6" s="12" t="str">
        <f t="shared" si="10"/>
        <v>  "btnAnswer": "투표",</v>
      </c>
      <c r="Z6" s="12" t="str">
        <f t="shared" si="11"/>
        <v>  "btnAnswer": "Bình chọn",</v>
      </c>
      <c r="AA6" s="12" t="str">
        <f t="shared" si="12"/>
        <v>  "btnAnswer": "Vote",</v>
      </c>
      <c r="AB6" s="12" t="str">
        <f t="shared" si="13"/>
        <v>  "btnAnswer": "Oyla",</v>
      </c>
      <c r="AC6" s="12" t="str">
        <f t="shared" si="14"/>
        <v>  "btnAnswer": "Голоса",</v>
      </c>
    </row>
    <row r="7" ht="23" customHeight="1" spans="1:29">
      <c r="A7" s="21">
        <f t="shared" si="1"/>
        <v>100005</v>
      </c>
      <c r="B7" s="12" t="s">
        <v>75</v>
      </c>
      <c r="C7" s="22" t="s">
        <v>76</v>
      </c>
      <c r="D7" s="22" t="s">
        <v>77</v>
      </c>
      <c r="E7" s="22" t="s">
        <v>78</v>
      </c>
      <c r="F7" s="22" t="s">
        <v>79</v>
      </c>
      <c r="G7" s="25" t="s">
        <v>80</v>
      </c>
      <c r="H7" s="22" t="s">
        <v>81</v>
      </c>
      <c r="I7" s="25" t="s">
        <v>82</v>
      </c>
      <c r="J7" s="22" t="s">
        <v>83</v>
      </c>
      <c r="K7" s="22" t="s">
        <v>84</v>
      </c>
      <c r="L7" s="22" t="s">
        <v>85</v>
      </c>
      <c r="M7" s="22" t="s">
        <v>86</v>
      </c>
      <c r="N7" s="22" t="s">
        <v>87</v>
      </c>
      <c r="O7" s="28" t="s">
        <v>88</v>
      </c>
      <c r="P7" s="18"/>
      <c r="Q7" s="12" t="str">
        <f t="shared" si="2"/>
        <v>  "btnAvatar": "头像",</v>
      </c>
      <c r="R7" s="12" t="str">
        <f t="shared" si="3"/>
        <v>  "btnAvatar": "大頭照",</v>
      </c>
      <c r="S7" s="12" t="str">
        <f t="shared" si="4"/>
        <v>  "btnAvatar": "頭像",</v>
      </c>
      <c r="T7" s="12" t="str">
        <f t="shared" si="5"/>
        <v>  "btnAvatar": "Profile picture",</v>
      </c>
      <c r="U7" s="12" t="str">
        <f t="shared" si="6"/>
        <v>  "btnAvatar": "Imagem do perfil",</v>
      </c>
      <c r="V7" s="12" t="str">
        <f t="shared" si="7"/>
        <v>  "btnAvatar": "Imagem de perfil",</v>
      </c>
      <c r="W7" s="12" t="str">
        <f t="shared" si="8"/>
        <v>  "btnAvatar": "Imagen del perfil",</v>
      </c>
      <c r="X7" s="12" t="str">
        <f t="shared" si="9"/>
        <v>  "btnAvatar": "プロフィール画像",</v>
      </c>
      <c r="Y7" s="12" t="str">
        <f t="shared" si="10"/>
        <v>  "btnAvatar": "프로필 사진",</v>
      </c>
      <c r="Z7" s="12" t="str">
        <f t="shared" si="11"/>
        <v>  "btnAvatar": "Hình đại diện",</v>
      </c>
      <c r="AA7" s="12" t="str">
        <f t="shared" si="12"/>
        <v>  "btnAvatar": "Photo de profil",</v>
      </c>
      <c r="AB7" s="12" t="str">
        <f t="shared" si="13"/>
        <v>  "btnAvatar": "Profil resmi",</v>
      </c>
      <c r="AC7" s="12" t="str">
        <f t="shared" si="14"/>
        <v>  "btnAvatar": "Аватар",</v>
      </c>
    </row>
    <row r="8" ht="23" customHeight="1" spans="1:29">
      <c r="A8" s="21">
        <f t="shared" si="1"/>
        <v>100006</v>
      </c>
      <c r="B8" s="12" t="s">
        <v>89</v>
      </c>
      <c r="C8" s="22" t="s">
        <v>90</v>
      </c>
      <c r="D8" s="22" t="s">
        <v>91</v>
      </c>
      <c r="E8" s="22" t="s">
        <v>91</v>
      </c>
      <c r="F8" s="22" t="s">
        <v>92</v>
      </c>
      <c r="G8" s="22" t="s">
        <v>93</v>
      </c>
      <c r="H8" s="22" t="s">
        <v>93</v>
      </c>
      <c r="I8" s="22" t="s">
        <v>93</v>
      </c>
      <c r="J8" s="22" t="s">
        <v>94</v>
      </c>
      <c r="K8" s="22" t="s">
        <v>95</v>
      </c>
      <c r="L8" s="22" t="s">
        <v>96</v>
      </c>
      <c r="M8" s="22" t="s">
        <v>97</v>
      </c>
      <c r="N8" s="22" t="s">
        <v>98</v>
      </c>
      <c r="O8" s="28" t="s">
        <v>99</v>
      </c>
      <c r="P8" s="18"/>
      <c r="Q8" s="12" t="str">
        <f t="shared" si="2"/>
        <v>  "btnBuy": "购买",</v>
      </c>
      <c r="R8" s="12" t="str">
        <f t="shared" si="3"/>
        <v>  "btnBuy": "購買",</v>
      </c>
      <c r="S8" s="12" t="str">
        <f t="shared" si="4"/>
        <v>  "btnBuy": "購買",</v>
      </c>
      <c r="T8" s="12" t="str">
        <f t="shared" si="5"/>
        <v>  "btnBuy": "Buy",</v>
      </c>
      <c r="U8" s="12" t="str">
        <f t="shared" si="6"/>
        <v>  "btnBuy": "Comprar",</v>
      </c>
      <c r="V8" s="12" t="str">
        <f t="shared" si="7"/>
        <v>  "btnBuy": "Comprar",</v>
      </c>
      <c r="W8" s="12" t="str">
        <f t="shared" si="8"/>
        <v>  "btnBuy": "Comprar",</v>
      </c>
      <c r="X8" s="12" t="str">
        <f t="shared" si="9"/>
        <v>  "btnBuy": "購入",</v>
      </c>
      <c r="Y8" s="12" t="str">
        <f t="shared" si="10"/>
        <v>  "btnBuy": "구매",</v>
      </c>
      <c r="Z8" s="12" t="str">
        <f t="shared" si="11"/>
        <v>  "btnBuy": "Mua",</v>
      </c>
      <c r="AA8" s="12" t="str">
        <f t="shared" si="12"/>
        <v>  "btnBuy": "Acheter",</v>
      </c>
      <c r="AB8" s="12" t="str">
        <f t="shared" si="13"/>
        <v>  "btnBuy": "Satın al",</v>
      </c>
      <c r="AC8" s="12" t="str">
        <f t="shared" si="14"/>
        <v>  "btnBuy": "Купить",</v>
      </c>
    </row>
    <row r="9" ht="23" customHeight="1" spans="1:29">
      <c r="A9" s="21">
        <f t="shared" si="1"/>
        <v>100007</v>
      </c>
      <c r="B9" s="12" t="s">
        <v>100</v>
      </c>
      <c r="C9" s="22" t="s">
        <v>101</v>
      </c>
      <c r="D9" s="22" t="s">
        <v>102</v>
      </c>
      <c r="E9" s="22" t="s">
        <v>102</v>
      </c>
      <c r="F9" s="22" t="s">
        <v>103</v>
      </c>
      <c r="G9" s="25" t="s">
        <v>104</v>
      </c>
      <c r="H9" s="22" t="s">
        <v>105</v>
      </c>
      <c r="I9" s="25" t="s">
        <v>106</v>
      </c>
      <c r="J9" s="22" t="s">
        <v>107</v>
      </c>
      <c r="K9" s="22" t="s">
        <v>108</v>
      </c>
      <c r="L9" s="22" t="s">
        <v>109</v>
      </c>
      <c r="M9" s="22" t="s">
        <v>110</v>
      </c>
      <c r="N9" s="22" t="s">
        <v>111</v>
      </c>
      <c r="O9" s="28" t="s">
        <v>112</v>
      </c>
      <c r="P9" s="18"/>
      <c r="Q9" s="12" t="str">
        <f t="shared" si="2"/>
        <v>  "btnBuyPen": "买笔",</v>
      </c>
      <c r="R9" s="12" t="str">
        <f t="shared" si="3"/>
        <v>  "btnBuyPen": "買筆",</v>
      </c>
      <c r="S9" s="12" t="str">
        <f t="shared" si="4"/>
        <v>  "btnBuyPen": "買筆",</v>
      </c>
      <c r="T9" s="12" t="str">
        <f t="shared" si="5"/>
        <v>  "btnBuyPen": "Buy Pen",</v>
      </c>
      <c r="U9" s="12" t="str">
        <f t="shared" si="6"/>
        <v>  "btnBuyPen": "Comprar Caneta",</v>
      </c>
      <c r="V9" s="12" t="str">
        <f t="shared" si="7"/>
        <v>  "btnBuyPen": "Comprar caneta",</v>
      </c>
      <c r="W9" s="12" t="str">
        <f t="shared" si="8"/>
        <v>  "btnBuyPen": "Comprar Bolígrafo",</v>
      </c>
      <c r="X9" s="12" t="str">
        <f t="shared" si="9"/>
        <v>  "btnBuyPen": "ペンを購入",</v>
      </c>
      <c r="Y9" s="12" t="str">
        <f t="shared" si="10"/>
        <v>  "btnBuyPen": "펜 구매",</v>
      </c>
      <c r="Z9" s="12" t="str">
        <f t="shared" si="11"/>
        <v>  "btnBuyPen": "Mua Bút",</v>
      </c>
      <c r="AA9" s="12" t="str">
        <f t="shared" si="12"/>
        <v>  "btnBuyPen": "Acheter un stylo",</v>
      </c>
      <c r="AB9" s="12" t="str">
        <f t="shared" si="13"/>
        <v>  "btnBuyPen": "Kalem Satın Al",</v>
      </c>
      <c r="AC9" s="12" t="str">
        <f t="shared" si="14"/>
        <v>  "btnBuyPen": "Купить ручку",</v>
      </c>
    </row>
    <row r="10" ht="23" customHeight="1" spans="1:29">
      <c r="A10" s="21">
        <f t="shared" si="1"/>
        <v>100008</v>
      </c>
      <c r="B10" s="12" t="s">
        <v>113</v>
      </c>
      <c r="C10" s="22" t="s">
        <v>114</v>
      </c>
      <c r="D10" s="22" t="s">
        <v>115</v>
      </c>
      <c r="E10" s="22" t="s">
        <v>115</v>
      </c>
      <c r="F10" s="22" t="s">
        <v>116</v>
      </c>
      <c r="G10" s="22" t="s">
        <v>117</v>
      </c>
      <c r="H10" s="22" t="s">
        <v>117</v>
      </c>
      <c r="I10" s="22" t="s">
        <v>118</v>
      </c>
      <c r="J10" s="22" t="s">
        <v>119</v>
      </c>
      <c r="K10" s="22" t="s">
        <v>120</v>
      </c>
      <c r="L10" s="22" t="s">
        <v>121</v>
      </c>
      <c r="M10" s="22" t="s">
        <v>122</v>
      </c>
      <c r="N10" s="22" t="s">
        <v>123</v>
      </c>
      <c r="O10" s="28" t="s">
        <v>124</v>
      </c>
      <c r="P10" s="18"/>
      <c r="Q10" s="12" t="str">
        <f t="shared" si="2"/>
        <v>  "btnBuyPoint": "买积分",</v>
      </c>
      <c r="R10" s="12" t="str">
        <f t="shared" si="3"/>
        <v>  "btnBuyPoint": "買積分",</v>
      </c>
      <c r="S10" s="12" t="str">
        <f t="shared" si="4"/>
        <v>  "btnBuyPoint": "買積分",</v>
      </c>
      <c r="T10" s="12" t="str">
        <f t="shared" si="5"/>
        <v>  "btnBuyPoint": "Buy points",</v>
      </c>
      <c r="U10" s="12" t="str">
        <f t="shared" si="6"/>
        <v>  "btnBuyPoint": "Comprar pontos",</v>
      </c>
      <c r="V10" s="12" t="str">
        <f t="shared" si="7"/>
        <v>  "btnBuyPoint": "Comprar pontos",</v>
      </c>
      <c r="W10" s="12" t="str">
        <f t="shared" si="8"/>
        <v>  "btnBuyPoint": "Comprar puntos",</v>
      </c>
      <c r="X10" s="12" t="str">
        <f t="shared" si="9"/>
        <v>  "btnBuyPoint": "ポイントを購入",</v>
      </c>
      <c r="Y10" s="12" t="str">
        <f t="shared" si="10"/>
        <v>  "btnBuyPoint": "포인트 구매",</v>
      </c>
      <c r="Z10" s="12" t="str">
        <f t="shared" si="11"/>
        <v>  "btnBuyPoint": "Mua điểm",</v>
      </c>
      <c r="AA10" s="12" t="str">
        <f t="shared" si="12"/>
        <v>  "btnBuyPoint": "Acheter des points",</v>
      </c>
      <c r="AB10" s="12" t="str">
        <f t="shared" si="13"/>
        <v>  "btnBuyPoint": "Puan satın al",</v>
      </c>
      <c r="AC10" s="12" t="str">
        <f t="shared" si="14"/>
        <v>  "btnBuyPoint": "Купить очки",</v>
      </c>
    </row>
    <row r="11" ht="23" customHeight="1" spans="1:29">
      <c r="A11" s="21">
        <f t="shared" si="1"/>
        <v>100009</v>
      </c>
      <c r="B11" s="12" t="s">
        <v>125</v>
      </c>
      <c r="C11" s="22" t="s">
        <v>126</v>
      </c>
      <c r="D11" s="22" t="s">
        <v>126</v>
      </c>
      <c r="E11" s="22" t="s">
        <v>126</v>
      </c>
      <c r="F11" s="22" t="s">
        <v>127</v>
      </c>
      <c r="G11" s="22" t="s">
        <v>128</v>
      </c>
      <c r="H11" s="22" t="s">
        <v>128</v>
      </c>
      <c r="I11" s="22" t="s">
        <v>128</v>
      </c>
      <c r="J11" s="22" t="s">
        <v>129</v>
      </c>
      <c r="K11" s="22" t="s">
        <v>130</v>
      </c>
      <c r="L11" s="22" t="s">
        <v>131</v>
      </c>
      <c r="M11" s="22" t="s">
        <v>132</v>
      </c>
      <c r="N11" s="22" t="s">
        <v>133</v>
      </c>
      <c r="O11" s="28" t="s">
        <v>134</v>
      </c>
      <c r="P11" s="18"/>
      <c r="Q11" s="12" t="str">
        <f t="shared" si="2"/>
        <v>  "btnCancel": "取消",</v>
      </c>
      <c r="R11" s="12" t="str">
        <f t="shared" si="3"/>
        <v>  "btnCancel": "取消",</v>
      </c>
      <c r="S11" s="12" t="str">
        <f t="shared" si="4"/>
        <v>  "btnCancel": "取消",</v>
      </c>
      <c r="T11" s="12" t="str">
        <f t="shared" si="5"/>
        <v>  "btnCancel": "Cancel",</v>
      </c>
      <c r="U11" s="12" t="str">
        <f t="shared" si="6"/>
        <v>  "btnCancel": "Cancelar",</v>
      </c>
      <c r="V11" s="12" t="str">
        <f t="shared" si="7"/>
        <v>  "btnCancel": "Cancelar",</v>
      </c>
      <c r="W11" s="12" t="str">
        <f t="shared" si="8"/>
        <v>  "btnCancel": "Cancelar",</v>
      </c>
      <c r="X11" s="12" t="str">
        <f t="shared" si="9"/>
        <v>  "btnCancel": "キャンセル",</v>
      </c>
      <c r="Y11" s="12" t="str">
        <f t="shared" si="10"/>
        <v>  "btnCancel": "취소",</v>
      </c>
      <c r="Z11" s="12" t="str">
        <f t="shared" si="11"/>
        <v>  "btnCancel": "Hủy bỏ",</v>
      </c>
      <c r="AA11" s="12" t="str">
        <f t="shared" si="12"/>
        <v>  "btnCancel": "Annuler",</v>
      </c>
      <c r="AB11" s="12" t="str">
        <f t="shared" si="13"/>
        <v>  "btnCancel": "İptal et",</v>
      </c>
      <c r="AC11" s="12" t="str">
        <f t="shared" si="14"/>
        <v>  "btnCancel": "Отмена",</v>
      </c>
    </row>
    <row r="12" ht="23" customHeight="1" spans="1:29">
      <c r="A12" s="21">
        <f t="shared" si="1"/>
        <v>100010</v>
      </c>
      <c r="B12" s="12" t="s">
        <v>135</v>
      </c>
      <c r="C12" s="22" t="s">
        <v>136</v>
      </c>
      <c r="D12" s="22" t="s">
        <v>136</v>
      </c>
      <c r="E12" s="22" t="s">
        <v>136</v>
      </c>
      <c r="F12" s="22" t="s">
        <v>137</v>
      </c>
      <c r="G12" s="22" t="s">
        <v>138</v>
      </c>
      <c r="H12" s="22" t="s">
        <v>139</v>
      </c>
      <c r="I12" s="22" t="s">
        <v>140</v>
      </c>
      <c r="J12" s="22" t="s">
        <v>141</v>
      </c>
      <c r="K12" s="22" t="s">
        <v>142</v>
      </c>
      <c r="L12" s="22" t="s">
        <v>143</v>
      </c>
      <c r="M12" s="22" t="s">
        <v>144</v>
      </c>
      <c r="N12" s="22" t="s">
        <v>145</v>
      </c>
      <c r="O12" s="28" t="s">
        <v>146</v>
      </c>
      <c r="P12" s="18"/>
      <c r="Q12" s="12" t="str">
        <f t="shared" si="2"/>
        <v>  "btnChangeAnswer": "修改投票",</v>
      </c>
      <c r="R12" s="12" t="str">
        <f t="shared" si="3"/>
        <v>  "btnChangeAnswer": "修改投票",</v>
      </c>
      <c r="S12" s="12" t="str">
        <f t="shared" si="4"/>
        <v>  "btnChangeAnswer": "修改投票",</v>
      </c>
      <c r="T12" s="12" t="str">
        <f t="shared" si="5"/>
        <v>  "btnChangeAnswer": "Change vote",</v>
      </c>
      <c r="U12" s="12" t="str">
        <f t="shared" si="6"/>
        <v>  "btnChangeAnswer": "Alterar voto",</v>
      </c>
      <c r="V12" s="12" t="str">
        <f t="shared" si="7"/>
        <v>  "btnChangeAnswer": "Mudar o voto",</v>
      </c>
      <c r="W12" s="12" t="str">
        <f t="shared" si="8"/>
        <v>  "btnChangeAnswer": "Cambiar voto",</v>
      </c>
      <c r="X12" s="12" t="str">
        <f t="shared" si="9"/>
        <v>  "btnChangeAnswer": "投票を変更",</v>
      </c>
      <c r="Y12" s="12" t="str">
        <f t="shared" si="10"/>
        <v>  "btnChangeAnswer": "투표 변경",</v>
      </c>
      <c r="Z12" s="12" t="str">
        <f t="shared" si="11"/>
        <v>  "btnChangeAnswer": "Sửa đổi bình chọn",</v>
      </c>
      <c r="AA12" s="12" t="str">
        <f t="shared" si="12"/>
        <v>  "btnChangeAnswer": "Modifier le vote",</v>
      </c>
      <c r="AB12" s="12" t="str">
        <f t="shared" si="13"/>
        <v>  "btnChangeAnswer": "Oyu değiştir",</v>
      </c>
      <c r="AC12" s="12" t="str">
        <f t="shared" si="14"/>
        <v>  "btnChangeAnswer": "Изменить голос",</v>
      </c>
    </row>
    <row r="13" ht="23" customHeight="1" spans="1:29">
      <c r="A13" s="21">
        <f t="shared" si="1"/>
        <v>100011</v>
      </c>
      <c r="B13" s="12" t="s">
        <v>147</v>
      </c>
      <c r="C13" s="22" t="s">
        <v>148</v>
      </c>
      <c r="D13" s="22" t="s">
        <v>149</v>
      </c>
      <c r="E13" s="22" t="s">
        <v>149</v>
      </c>
      <c r="F13" s="22" t="s">
        <v>150</v>
      </c>
      <c r="G13" s="22" t="s">
        <v>151</v>
      </c>
      <c r="H13" s="22" t="s">
        <v>151</v>
      </c>
      <c r="I13" s="22" t="s">
        <v>151</v>
      </c>
      <c r="J13" s="22" t="s">
        <v>152</v>
      </c>
      <c r="K13" s="22" t="s">
        <v>153</v>
      </c>
      <c r="L13" s="22" t="s">
        <v>154</v>
      </c>
      <c r="M13" s="22" t="s">
        <v>155</v>
      </c>
      <c r="N13" s="22" t="s">
        <v>156</v>
      </c>
      <c r="O13" s="28" t="s">
        <v>157</v>
      </c>
      <c r="P13" s="27"/>
      <c r="Q13" s="12" t="str">
        <f t="shared" si="2"/>
        <v>  "btnChannel": "频道",</v>
      </c>
      <c r="R13" s="12" t="str">
        <f t="shared" si="3"/>
        <v>  "btnChannel": "頻道",</v>
      </c>
      <c r="S13" s="12" t="str">
        <f t="shared" si="4"/>
        <v>  "btnChannel": "頻道",</v>
      </c>
      <c r="T13" s="12" t="str">
        <f t="shared" si="5"/>
        <v>  "btnChannel": "Channel",</v>
      </c>
      <c r="U13" s="12" t="str">
        <f t="shared" si="6"/>
        <v>  "btnChannel": "Canal",</v>
      </c>
      <c r="V13" s="12" t="str">
        <f t="shared" si="7"/>
        <v>  "btnChannel": "Canal",</v>
      </c>
      <c r="W13" s="12" t="str">
        <f t="shared" si="8"/>
        <v>  "btnChannel": "Canal",</v>
      </c>
      <c r="X13" s="12" t="str">
        <f t="shared" si="9"/>
        <v>  "btnChannel": "チャンネル",</v>
      </c>
      <c r="Y13" s="12" t="str">
        <f t="shared" si="10"/>
        <v>  "btnChannel": "채널",</v>
      </c>
      <c r="Z13" s="12" t="str">
        <f t="shared" si="11"/>
        <v>  "btnChannel": "Kênh",</v>
      </c>
      <c r="AA13" s="12" t="str">
        <f t="shared" si="12"/>
        <v>  "btnChannel": "Chaîne",</v>
      </c>
      <c r="AB13" s="12" t="str">
        <f t="shared" si="13"/>
        <v>  "btnChannel": "Kanal",</v>
      </c>
      <c r="AC13" s="12" t="str">
        <f t="shared" si="14"/>
        <v>  "btnChannel": "Канал",</v>
      </c>
    </row>
    <row r="14" ht="23" customHeight="1" spans="1:29">
      <c r="A14" s="21">
        <f t="shared" si="1"/>
        <v>100012</v>
      </c>
      <c r="B14" s="12" t="s">
        <v>158</v>
      </c>
      <c r="C14" s="22" t="s">
        <v>159</v>
      </c>
      <c r="D14" s="22" t="s">
        <v>159</v>
      </c>
      <c r="E14" s="22" t="s">
        <v>160</v>
      </c>
      <c r="F14" s="22" t="s">
        <v>161</v>
      </c>
      <c r="G14" s="22" t="s">
        <v>162</v>
      </c>
      <c r="H14" s="22" t="s">
        <v>163</v>
      </c>
      <c r="I14" s="22" t="s">
        <v>164</v>
      </c>
      <c r="J14" s="22" t="s">
        <v>165</v>
      </c>
      <c r="K14" s="22" t="s">
        <v>166</v>
      </c>
      <c r="L14" s="22" t="s">
        <v>167</v>
      </c>
      <c r="M14" s="22" t="s">
        <v>168</v>
      </c>
      <c r="N14" s="22" t="s">
        <v>169</v>
      </c>
      <c r="O14" s="28" t="s">
        <v>170</v>
      </c>
      <c r="P14" s="27"/>
      <c r="Q14" s="12" t="str">
        <f t="shared" si="2"/>
        <v>  "btnCollapse": "收起",</v>
      </c>
      <c r="R14" s="12" t="str">
        <f t="shared" si="3"/>
        <v>  "btnCollapse": "收起",</v>
      </c>
      <c r="S14" s="12" t="str">
        <f t="shared" si="4"/>
        <v>  "btnCollapse": "摺疊",</v>
      </c>
      <c r="T14" s="12" t="str">
        <f t="shared" si="5"/>
        <v>  "btnCollapse": "Collapse",</v>
      </c>
      <c r="U14" s="12" t="str">
        <f t="shared" si="6"/>
        <v>  "btnCollapse": "Recolher",</v>
      </c>
      <c r="V14" s="12" t="str">
        <f t="shared" si="7"/>
        <v>  "btnCollapse": "Minimizar",</v>
      </c>
      <c r="W14" s="12" t="str">
        <f t="shared" si="8"/>
        <v>  "btnCollapse": "Colapsar",</v>
      </c>
      <c r="X14" s="12" t="str">
        <f t="shared" si="9"/>
        <v>  "btnCollapse": "くずれる",</v>
      </c>
      <c r="Y14" s="12" t="str">
        <f t="shared" si="10"/>
        <v>  "btnCollapse": "간략히 표시",</v>
      </c>
      <c r="Z14" s="12" t="str">
        <f t="shared" si="11"/>
        <v>  "btnCollapse": "Đóng",</v>
      </c>
      <c r="AA14" s="12" t="str">
        <f t="shared" si="12"/>
        <v>  "btnCollapse": "Réduire",</v>
      </c>
      <c r="AB14" s="12" t="str">
        <f t="shared" si="13"/>
        <v>  "btnCollapse": "Daralt",</v>
      </c>
      <c r="AC14" s="12" t="str">
        <f t="shared" si="14"/>
        <v>  "btnCollapse": "Убрать",</v>
      </c>
    </row>
    <row r="15" ht="23" customHeight="1" spans="1:29">
      <c r="A15" s="21">
        <f t="shared" si="1"/>
        <v>100013</v>
      </c>
      <c r="B15" s="12" t="s">
        <v>171</v>
      </c>
      <c r="C15" s="22" t="s">
        <v>172</v>
      </c>
      <c r="D15" s="22" t="s">
        <v>173</v>
      </c>
      <c r="E15" s="22" t="s">
        <v>173</v>
      </c>
      <c r="F15" s="22" t="s">
        <v>174</v>
      </c>
      <c r="G15" s="22" t="s">
        <v>175</v>
      </c>
      <c r="H15" s="22" t="s">
        <v>175</v>
      </c>
      <c r="I15" s="22" t="s">
        <v>175</v>
      </c>
      <c r="J15" s="22" t="s">
        <v>173</v>
      </c>
      <c r="K15" s="22" t="s">
        <v>176</v>
      </c>
      <c r="L15" s="22" t="s">
        <v>177</v>
      </c>
      <c r="M15" s="22" t="s">
        <v>178</v>
      </c>
      <c r="N15" s="22" t="s">
        <v>179</v>
      </c>
      <c r="O15" s="28" t="s">
        <v>180</v>
      </c>
      <c r="P15" s="18"/>
      <c r="Q15" s="12" t="str">
        <f t="shared" si="2"/>
        <v>  "btnConfirm": "确认",</v>
      </c>
      <c r="R15" s="12" t="str">
        <f t="shared" si="3"/>
        <v>  "btnConfirm": "確認",</v>
      </c>
      <c r="S15" s="12" t="str">
        <f t="shared" si="4"/>
        <v>  "btnConfirm": "確認",</v>
      </c>
      <c r="T15" s="12" t="str">
        <f t="shared" si="5"/>
        <v>  "btnConfirm": "Confirm",</v>
      </c>
      <c r="U15" s="12" t="str">
        <f t="shared" si="6"/>
        <v>  "btnConfirm": "Confirmar",</v>
      </c>
      <c r="V15" s="12" t="str">
        <f t="shared" si="7"/>
        <v>  "btnConfirm": "Confirmar",</v>
      </c>
      <c r="W15" s="12" t="str">
        <f t="shared" si="8"/>
        <v>  "btnConfirm": "Confirmar",</v>
      </c>
      <c r="X15" s="12" t="str">
        <f t="shared" si="9"/>
        <v>  "btnConfirm": "確認",</v>
      </c>
      <c r="Y15" s="12" t="str">
        <f t="shared" si="10"/>
        <v>  "btnConfirm": "확인",</v>
      </c>
      <c r="Z15" s="12" t="str">
        <f t="shared" si="11"/>
        <v>  "btnConfirm": "Xác nhận",</v>
      </c>
      <c r="AA15" s="12" t="str">
        <f t="shared" si="12"/>
        <v>  "btnConfirm": "Confirmer",</v>
      </c>
      <c r="AB15" s="12" t="str">
        <f t="shared" si="13"/>
        <v>  "btnConfirm": "Onayla",</v>
      </c>
      <c r="AC15" s="12" t="str">
        <f t="shared" si="14"/>
        <v>  "btnConfirm": "Отправить",</v>
      </c>
    </row>
    <row r="16" ht="23" customHeight="1" spans="1:29">
      <c r="A16" s="21">
        <f t="shared" si="1"/>
        <v>100014</v>
      </c>
      <c r="B16" s="12" t="s">
        <v>181</v>
      </c>
      <c r="C16" s="22" t="s">
        <v>182</v>
      </c>
      <c r="D16" s="22" t="s">
        <v>183</v>
      </c>
      <c r="E16" s="22" t="s">
        <v>184</v>
      </c>
      <c r="F16" s="22" t="s">
        <v>185</v>
      </c>
      <c r="G16" s="25" t="s">
        <v>186</v>
      </c>
      <c r="H16" s="22" t="s">
        <v>187</v>
      </c>
      <c r="I16" s="22" t="s">
        <v>188</v>
      </c>
      <c r="J16" s="22" t="s">
        <v>189</v>
      </c>
      <c r="K16" s="22" t="s">
        <v>190</v>
      </c>
      <c r="L16" s="22" t="s">
        <v>191</v>
      </c>
      <c r="M16" s="22" t="s">
        <v>192</v>
      </c>
      <c r="N16" s="22" t="s">
        <v>193</v>
      </c>
      <c r="O16" s="28" t="s">
        <v>194</v>
      </c>
      <c r="P16" s="18"/>
      <c r="Q16" s="12" t="str">
        <f t="shared" si="2"/>
        <v>  "btnConfirmPay": "确认支付",</v>
      </c>
      <c r="R16" s="12" t="str">
        <f t="shared" si="3"/>
        <v>  "btnConfirmPay": "確認支付",</v>
      </c>
      <c r="S16" s="12" t="str">
        <f t="shared" si="4"/>
        <v>  "btnConfirmPay": "確認付款",</v>
      </c>
      <c r="T16" s="12" t="str">
        <f t="shared" si="5"/>
        <v>  "btnConfirmPay": "Confirm payment",</v>
      </c>
      <c r="U16" s="12" t="str">
        <f t="shared" si="6"/>
        <v>  "btnConfirmPay": "Confirmar o pagamento",</v>
      </c>
      <c r="V16" s="12" t="str">
        <f t="shared" si="7"/>
        <v>  "btnConfirmPay": "Confirmar pagamento",</v>
      </c>
      <c r="W16" s="12" t="str">
        <f t="shared" si="8"/>
        <v>  "btnConfirmPay": "Confirmar pago",</v>
      </c>
      <c r="X16" s="12" t="str">
        <f t="shared" si="9"/>
        <v>  "btnConfirmPay": "支払いを確認",</v>
      </c>
      <c r="Y16" s="12" t="str">
        <f t="shared" si="10"/>
        <v>  "btnConfirmPay": "결제 확인",</v>
      </c>
      <c r="Z16" s="12" t="str">
        <f t="shared" si="11"/>
        <v>  "btnConfirmPay": "Xác nhận thanh toán",</v>
      </c>
      <c r="AA16" s="12" t="str">
        <f t="shared" si="12"/>
        <v>  "btnConfirmPay": "Confirmer le paiement",</v>
      </c>
      <c r="AB16" s="12" t="str">
        <f t="shared" si="13"/>
        <v>  "btnConfirmPay": "Ödemeyi onayla",</v>
      </c>
      <c r="AC16" s="12" t="str">
        <f t="shared" si="14"/>
        <v>  "btnConfirmPay": "Подтвердите оплату",</v>
      </c>
    </row>
    <row r="17" ht="23" customHeight="1" spans="1:29">
      <c r="A17" s="21">
        <f t="shared" si="1"/>
        <v>100015</v>
      </c>
      <c r="B17" s="12" t="s">
        <v>195</v>
      </c>
      <c r="C17" s="22" t="s">
        <v>196</v>
      </c>
      <c r="D17" s="22" t="s">
        <v>197</v>
      </c>
      <c r="E17" s="22" t="s">
        <v>198</v>
      </c>
      <c r="F17" s="22" t="s">
        <v>199</v>
      </c>
      <c r="G17" s="25" t="s">
        <v>200</v>
      </c>
      <c r="H17" s="22" t="s">
        <v>200</v>
      </c>
      <c r="I17" s="25" t="s">
        <v>201</v>
      </c>
      <c r="J17" s="22" t="s">
        <v>202</v>
      </c>
      <c r="K17" s="22" t="s">
        <v>203</v>
      </c>
      <c r="L17" s="22" t="s">
        <v>204</v>
      </c>
      <c r="M17" s="22" t="s">
        <v>205</v>
      </c>
      <c r="N17" s="22" t="s">
        <v>206</v>
      </c>
      <c r="O17" s="28" t="s">
        <v>207</v>
      </c>
      <c r="P17" s="18"/>
      <c r="Q17" s="12" t="str">
        <f t="shared" si="2"/>
        <v>  "btnCopyToClipboard": "复制到剪切板",</v>
      </c>
      <c r="R17" s="12" t="str">
        <f t="shared" si="3"/>
        <v>  "btnCopyToClipboard": "複製到剪貼薄",</v>
      </c>
      <c r="S17" s="12" t="str">
        <f t="shared" si="4"/>
        <v>  "btnCopyToClipboard": "複製到剪貼板",</v>
      </c>
      <c r="T17" s="12" t="str">
        <f t="shared" si="5"/>
        <v>  "btnCopyToClipboard": "Copy to clipboard",</v>
      </c>
      <c r="U17" s="12" t="str">
        <f t="shared" si="6"/>
        <v>  "btnCopyToClipboard": "Copiar para a área de transferência",</v>
      </c>
      <c r="V17" s="12" t="str">
        <f t="shared" si="7"/>
        <v>  "btnCopyToClipboard": "Copiar para a área de transferência",</v>
      </c>
      <c r="W17" s="12" t="str">
        <f t="shared" si="8"/>
        <v>  "btnCopyToClipboard": "Copiar al portapapeles",</v>
      </c>
      <c r="X17" s="12" t="str">
        <f t="shared" si="9"/>
        <v>  "btnCopyToClipboard": "クリップボードにコピー",</v>
      </c>
      <c r="Y17" s="12" t="str">
        <f t="shared" si="10"/>
        <v>  "btnCopyToClipboard": "클립보드에 복사",</v>
      </c>
      <c r="Z17" s="12" t="str">
        <f t="shared" si="11"/>
        <v>  "btnCopyToClipboard": "Sao chép vào clipboard",</v>
      </c>
      <c r="AA17" s="12" t="str">
        <f t="shared" si="12"/>
        <v>  "btnCopyToClipboard": "Copier dans le presse-papiers",</v>
      </c>
      <c r="AB17" s="12" t="str">
        <f t="shared" si="13"/>
        <v>  "btnCopyToClipboard": "Panoya kopyala",</v>
      </c>
      <c r="AC17" s="12" t="str">
        <f t="shared" si="14"/>
        <v>  "btnCopyToClipboard": "Скопировать на сдвиговую пластину",</v>
      </c>
    </row>
    <row r="18" ht="23" customHeight="1" spans="1:29">
      <c r="A18" s="21">
        <f t="shared" si="1"/>
        <v>100016</v>
      </c>
      <c r="B18" s="12" t="s">
        <v>208</v>
      </c>
      <c r="C18" s="22" t="s">
        <v>209</v>
      </c>
      <c r="D18" s="22" t="s">
        <v>210</v>
      </c>
      <c r="E18" s="22" t="s">
        <v>210</v>
      </c>
      <c r="F18" s="22" t="s">
        <v>211</v>
      </c>
      <c r="G18" s="22" t="s">
        <v>212</v>
      </c>
      <c r="H18" s="22" t="s">
        <v>212</v>
      </c>
      <c r="I18" s="22" t="s">
        <v>213</v>
      </c>
      <c r="J18" s="22" t="s">
        <v>214</v>
      </c>
      <c r="K18" s="22" t="s">
        <v>215</v>
      </c>
      <c r="L18" s="22" t="s">
        <v>216</v>
      </c>
      <c r="M18" s="22" t="s">
        <v>217</v>
      </c>
      <c r="N18" s="22" t="s">
        <v>218</v>
      </c>
      <c r="O18" s="28" t="s">
        <v>219</v>
      </c>
      <c r="P18" s="18"/>
      <c r="Q18" s="12" t="str">
        <f t="shared" si="2"/>
        <v>  "btnCreate": "创建",</v>
      </c>
      <c r="R18" s="12" t="str">
        <f t="shared" si="3"/>
        <v>  "btnCreate": "建立",</v>
      </c>
      <c r="S18" s="12" t="str">
        <f t="shared" si="4"/>
        <v>  "btnCreate": "建立",</v>
      </c>
      <c r="T18" s="12" t="str">
        <f t="shared" si="5"/>
        <v>  "btnCreate": "Create",</v>
      </c>
      <c r="U18" s="12" t="str">
        <f t="shared" si="6"/>
        <v>  "btnCreate": "Criar",</v>
      </c>
      <c r="V18" s="12" t="str">
        <f t="shared" si="7"/>
        <v>  "btnCreate": "Criar",</v>
      </c>
      <c r="W18" s="12" t="str">
        <f t="shared" si="8"/>
        <v>  "btnCreate": "Crear",</v>
      </c>
      <c r="X18" s="12" t="str">
        <f t="shared" si="9"/>
        <v>  "btnCreate": "作成",</v>
      </c>
      <c r="Y18" s="12" t="str">
        <f t="shared" si="10"/>
        <v>  "btnCreate": "만들기",</v>
      </c>
      <c r="Z18" s="12" t="str">
        <f t="shared" si="11"/>
        <v>  "btnCreate": "Tạo",</v>
      </c>
      <c r="AA18" s="12" t="str">
        <f t="shared" si="12"/>
        <v>  "btnCreate": "Créer",</v>
      </c>
      <c r="AB18" s="12" t="str">
        <f t="shared" si="13"/>
        <v>  "btnCreate": "Oluştur",</v>
      </c>
      <c r="AC18" s="12" t="str">
        <f t="shared" si="14"/>
        <v>  "btnCreate": "Создать",</v>
      </c>
    </row>
    <row r="19" ht="23" customHeight="1" spans="1:29">
      <c r="A19" s="21">
        <f t="shared" si="1"/>
        <v>100017</v>
      </c>
      <c r="B19" s="12" t="s">
        <v>220</v>
      </c>
      <c r="C19" s="22" t="s">
        <v>221</v>
      </c>
      <c r="D19" s="22" t="s">
        <v>221</v>
      </c>
      <c r="E19" s="22" t="s">
        <v>221</v>
      </c>
      <c r="F19" s="22" t="s">
        <v>222</v>
      </c>
      <c r="G19" s="22" t="s">
        <v>223</v>
      </c>
      <c r="H19" s="22" t="s">
        <v>223</v>
      </c>
      <c r="I19" s="22" t="s">
        <v>224</v>
      </c>
      <c r="J19" s="22" t="s">
        <v>225</v>
      </c>
      <c r="K19" s="22" t="s">
        <v>226</v>
      </c>
      <c r="L19" s="22" t="s">
        <v>227</v>
      </c>
      <c r="M19" s="22" t="s">
        <v>228</v>
      </c>
      <c r="N19" s="22" t="s">
        <v>229</v>
      </c>
      <c r="O19" s="28" t="s">
        <v>230</v>
      </c>
      <c r="P19" s="18"/>
      <c r="Q19" s="12" t="str">
        <f t="shared" si="2"/>
        <v>  "btnDark": "深色模式",</v>
      </c>
      <c r="R19" s="12" t="str">
        <f t="shared" si="3"/>
        <v>  "btnDark": "深色模式",</v>
      </c>
      <c r="S19" s="12" t="str">
        <f t="shared" si="4"/>
        <v>  "btnDark": "深色模式",</v>
      </c>
      <c r="T19" s="12" t="str">
        <f t="shared" si="5"/>
        <v>  "btnDark": "Dark mode",</v>
      </c>
      <c r="U19" s="12" t="str">
        <f t="shared" si="6"/>
        <v>  "btnDark": "Modo escuro",</v>
      </c>
      <c r="V19" s="12" t="str">
        <f t="shared" si="7"/>
        <v>  "btnDark": "Modo escuro",</v>
      </c>
      <c r="W19" s="12" t="str">
        <f t="shared" si="8"/>
        <v>  "btnDark": "Modo oscuro",</v>
      </c>
      <c r="X19" s="12" t="str">
        <f t="shared" si="9"/>
        <v>  "btnDark": "ダークモード",</v>
      </c>
      <c r="Y19" s="12" t="str">
        <f t="shared" si="10"/>
        <v>  "btnDark": "다크 모드",</v>
      </c>
      <c r="Z19" s="12" t="str">
        <f t="shared" si="11"/>
        <v>  "btnDark": "Chế độ tối",</v>
      </c>
      <c r="AA19" s="12" t="str">
        <f t="shared" si="12"/>
        <v>  "btnDark": "Mode sombre",</v>
      </c>
      <c r="AB19" s="12" t="str">
        <f t="shared" si="13"/>
        <v>  "btnDark": "Karanlık mod",</v>
      </c>
      <c r="AC19" s="12" t="str">
        <f t="shared" si="14"/>
        <v>  "btnDark": "Темный режим",</v>
      </c>
    </row>
    <row r="20" ht="23" customHeight="1" spans="1:29">
      <c r="A20" s="21">
        <f t="shared" si="1"/>
        <v>100018</v>
      </c>
      <c r="B20" s="12" t="s">
        <v>231</v>
      </c>
      <c r="C20" s="22" t="s">
        <v>232</v>
      </c>
      <c r="D20" s="22" t="s">
        <v>232</v>
      </c>
      <c r="E20" s="22" t="s">
        <v>232</v>
      </c>
      <c r="F20" s="22" t="s">
        <v>233</v>
      </c>
      <c r="G20" s="22" t="s">
        <v>234</v>
      </c>
      <c r="H20" s="22" t="s">
        <v>234</v>
      </c>
      <c r="I20" s="22" t="s">
        <v>235</v>
      </c>
      <c r="J20" s="22" t="s">
        <v>236</v>
      </c>
      <c r="K20" s="22" t="s">
        <v>237</v>
      </c>
      <c r="L20" s="22" t="s">
        <v>238</v>
      </c>
      <c r="M20" s="22" t="s">
        <v>239</v>
      </c>
      <c r="N20" s="22" t="s">
        <v>240</v>
      </c>
      <c r="O20" s="28" t="s">
        <v>241</v>
      </c>
      <c r="P20" s="18"/>
      <c r="Q20" s="12" t="str">
        <f t="shared" si="2"/>
        <v>  "btnDone": "完成",</v>
      </c>
      <c r="R20" s="12" t="str">
        <f t="shared" si="3"/>
        <v>  "btnDone": "完成",</v>
      </c>
      <c r="S20" s="12" t="str">
        <f t="shared" si="4"/>
        <v>  "btnDone": "完成",</v>
      </c>
      <c r="T20" s="12" t="str">
        <f t="shared" si="5"/>
        <v>  "btnDone": "Done",</v>
      </c>
      <c r="U20" s="12" t="str">
        <f t="shared" si="6"/>
        <v>  "btnDone": "Concluído",</v>
      </c>
      <c r="V20" s="12" t="str">
        <f t="shared" si="7"/>
        <v>  "btnDone": "Concluído",</v>
      </c>
      <c r="W20" s="12" t="str">
        <f t="shared" si="8"/>
        <v>  "btnDone": "Listo",</v>
      </c>
      <c r="X20" s="12" t="str">
        <f t="shared" si="9"/>
        <v>  "btnDone": "完了",</v>
      </c>
      <c r="Y20" s="12" t="str">
        <f t="shared" si="10"/>
        <v>  "btnDone": "완료",</v>
      </c>
      <c r="Z20" s="12" t="str">
        <f t="shared" si="11"/>
        <v>  "btnDone": "Hoàn thành",</v>
      </c>
      <c r="AA20" s="12" t="str">
        <f t="shared" si="12"/>
        <v>  "btnDone": "Terminé",</v>
      </c>
      <c r="AB20" s="12" t="str">
        <f t="shared" si="13"/>
        <v>  "btnDone": "Bitti",</v>
      </c>
      <c r="AC20" s="12" t="str">
        <f t="shared" si="14"/>
        <v>  "btnDone": "Заканчивать",</v>
      </c>
    </row>
    <row r="21" ht="23" customHeight="1" spans="1:29">
      <c r="A21" s="21">
        <f t="shared" si="1"/>
        <v>100019</v>
      </c>
      <c r="B21" s="12" t="s">
        <v>242</v>
      </c>
      <c r="C21" s="22" t="s">
        <v>243</v>
      </c>
      <c r="D21" s="22" t="s">
        <v>244</v>
      </c>
      <c r="E21" s="22" t="s">
        <v>244</v>
      </c>
      <c r="F21" s="22" t="s">
        <v>245</v>
      </c>
      <c r="G21" s="22" t="s">
        <v>246</v>
      </c>
      <c r="H21" s="22" t="s">
        <v>246</v>
      </c>
      <c r="I21" s="22" t="s">
        <v>246</v>
      </c>
      <c r="J21" s="22" t="s">
        <v>247</v>
      </c>
      <c r="K21" s="22" t="s">
        <v>248</v>
      </c>
      <c r="L21" s="22" t="s">
        <v>249</v>
      </c>
      <c r="M21" s="22" t="s">
        <v>250</v>
      </c>
      <c r="N21" s="22" t="s">
        <v>251</v>
      </c>
      <c r="O21" s="28" t="s">
        <v>252</v>
      </c>
      <c r="P21" s="27"/>
      <c r="Q21" s="12" t="str">
        <f t="shared" si="2"/>
        <v>  "btnEdit": "编辑",</v>
      </c>
      <c r="R21" s="12" t="str">
        <f t="shared" si="3"/>
        <v>  "btnEdit": "編輯",</v>
      </c>
      <c r="S21" s="12" t="str">
        <f t="shared" si="4"/>
        <v>  "btnEdit": "編輯",</v>
      </c>
      <c r="T21" s="12" t="str">
        <f t="shared" si="5"/>
        <v>  "btnEdit": "Edit",</v>
      </c>
      <c r="U21" s="12" t="str">
        <f t="shared" si="6"/>
        <v>  "btnEdit": "Editar",</v>
      </c>
      <c r="V21" s="12" t="str">
        <f t="shared" si="7"/>
        <v>  "btnEdit": "Editar",</v>
      </c>
      <c r="W21" s="12" t="str">
        <f t="shared" si="8"/>
        <v>  "btnEdit": "Editar",</v>
      </c>
      <c r="X21" s="12" t="str">
        <f t="shared" si="9"/>
        <v>  "btnEdit": "編集",</v>
      </c>
      <c r="Y21" s="12" t="str">
        <f t="shared" si="10"/>
        <v>  "btnEdit": "편집",</v>
      </c>
      <c r="Z21" s="12" t="str">
        <f t="shared" si="11"/>
        <v>  "btnEdit": "Chỉnh sửa",</v>
      </c>
      <c r="AA21" s="12" t="str">
        <f t="shared" si="12"/>
        <v>  "btnEdit": "Éditer",</v>
      </c>
      <c r="AB21" s="12" t="str">
        <f t="shared" si="13"/>
        <v>  "btnEdit": "Düzenle",</v>
      </c>
      <c r="AC21" s="12" t="str">
        <f t="shared" si="14"/>
        <v>  "btnEdit": "Редактировать",</v>
      </c>
    </row>
    <row r="22" ht="23" customHeight="1" spans="1:29">
      <c r="A22" s="21">
        <f t="shared" si="1"/>
        <v>100020</v>
      </c>
      <c r="B22" s="12" t="s">
        <v>253</v>
      </c>
      <c r="C22" s="22" t="s">
        <v>254</v>
      </c>
      <c r="D22" s="22" t="s">
        <v>255</v>
      </c>
      <c r="E22" s="22" t="s">
        <v>256</v>
      </c>
      <c r="F22" s="22" t="s">
        <v>257</v>
      </c>
      <c r="G22" s="22" t="s">
        <v>258</v>
      </c>
      <c r="H22" s="22" t="s">
        <v>258</v>
      </c>
      <c r="I22" s="25" t="s">
        <v>259</v>
      </c>
      <c r="J22" s="22" t="s">
        <v>260</v>
      </c>
      <c r="K22" s="22" t="s">
        <v>261</v>
      </c>
      <c r="L22" s="22" t="s">
        <v>257</v>
      </c>
      <c r="M22" s="22" t="s">
        <v>258</v>
      </c>
      <c r="N22" s="22" t="s">
        <v>262</v>
      </c>
      <c r="O22" s="28" t="s">
        <v>263</v>
      </c>
      <c r="P22" s="18"/>
      <c r="Q22" s="12" t="str">
        <f t="shared" si="2"/>
        <v>  "btnEmail": "邮箱",</v>
      </c>
      <c r="R22" s="12" t="str">
        <f t="shared" si="3"/>
        <v>  "btnEmail": "電子郵件",</v>
      </c>
      <c r="S22" s="12" t="str">
        <f t="shared" si="4"/>
        <v>  "btnEmail": "電郵信箱",</v>
      </c>
      <c r="T22" s="12" t="str">
        <f t="shared" si="5"/>
        <v>  "btnEmail": "Email",</v>
      </c>
      <c r="U22" s="12" t="str">
        <f t="shared" si="6"/>
        <v>  "btnEmail": "E-mail",</v>
      </c>
      <c r="V22" s="12" t="str">
        <f t="shared" si="7"/>
        <v>  "btnEmail": "E-mail",</v>
      </c>
      <c r="W22" s="12" t="str">
        <f t="shared" si="8"/>
        <v>  "btnEmail": "Correo electrónico",</v>
      </c>
      <c r="X22" s="12" t="str">
        <f t="shared" si="9"/>
        <v>  "btnEmail": "電子メール",</v>
      </c>
      <c r="Y22" s="12" t="str">
        <f t="shared" si="10"/>
        <v>  "btnEmail": "이메일",</v>
      </c>
      <c r="Z22" s="12" t="str">
        <f t="shared" si="11"/>
        <v>  "btnEmail": "Email",</v>
      </c>
      <c r="AA22" s="12" t="str">
        <f t="shared" si="12"/>
        <v>  "btnEmail": "E-mail",</v>
      </c>
      <c r="AB22" s="12" t="str">
        <f t="shared" si="13"/>
        <v>  "btnEmail": "E-posta",</v>
      </c>
      <c r="AC22" s="12" t="str">
        <f t="shared" si="14"/>
        <v>  "btnEmail": "Электронная почта",</v>
      </c>
    </row>
    <row r="23" ht="23" customHeight="1" spans="1:29">
      <c r="A23" s="21">
        <f t="shared" si="1"/>
        <v>100021</v>
      </c>
      <c r="B23" s="12" t="s">
        <v>264</v>
      </c>
      <c r="C23" s="22" t="s">
        <v>265</v>
      </c>
      <c r="D23" s="22" t="s">
        <v>266</v>
      </c>
      <c r="E23" s="22" t="s">
        <v>266</v>
      </c>
      <c r="F23" s="22" t="s">
        <v>267</v>
      </c>
      <c r="G23" s="25" t="s">
        <v>268</v>
      </c>
      <c r="H23" s="22" t="s">
        <v>269</v>
      </c>
      <c r="I23" s="25" t="s">
        <v>270</v>
      </c>
      <c r="J23" s="22" t="s">
        <v>271</v>
      </c>
      <c r="K23" s="22" t="s">
        <v>272</v>
      </c>
      <c r="L23" s="22" t="s">
        <v>273</v>
      </c>
      <c r="M23" s="22" t="s">
        <v>274</v>
      </c>
      <c r="N23" s="22" t="s">
        <v>275</v>
      </c>
      <c r="O23" s="28" t="s">
        <v>276</v>
      </c>
      <c r="P23" s="18"/>
      <c r="Q23" s="12" t="str">
        <f t="shared" si="2"/>
        <v>  "btnEnterSocrates": "进入苏格拉底",</v>
      </c>
      <c r="R23" s="12" t="str">
        <f t="shared" si="3"/>
        <v>  "btnEnterSocrates": "進入 Socrates",</v>
      </c>
      <c r="S23" s="12" t="str">
        <f t="shared" si="4"/>
        <v>  "btnEnterSocrates": "進入 Socrates",</v>
      </c>
      <c r="T23" s="12" t="str">
        <f t="shared" si="5"/>
        <v>  "btnEnterSocrates": "Enter Socrates",</v>
      </c>
      <c r="U23" s="12" t="str">
        <f t="shared" si="6"/>
        <v>  "btnEnterSocrates": "Entrar no Socrates",</v>
      </c>
      <c r="V23" s="12" t="str">
        <f t="shared" si="7"/>
        <v>  "btnEnterSocrates": "Entre no Socrates",</v>
      </c>
      <c r="W23" s="12" t="str">
        <f t="shared" si="8"/>
        <v>  "btnEnterSocrates": "Ingresar a Socrates",</v>
      </c>
      <c r="X23" s="12" t="str">
        <f t="shared" si="9"/>
        <v>  "btnEnterSocrates": "Socratesに入る",</v>
      </c>
      <c r="Y23" s="12" t="str">
        <f t="shared" si="10"/>
        <v>  "btnEnterSocrates": "Socrates 입장",</v>
      </c>
      <c r="Z23" s="12" t="str">
        <f t="shared" si="11"/>
        <v>  "btnEnterSocrates": "Nhập Socrates",</v>
      </c>
      <c r="AA23" s="12" t="str">
        <f t="shared" si="12"/>
        <v>  "btnEnterSocrates": "Entrer dans Socrates",</v>
      </c>
      <c r="AB23" s="12" t="str">
        <f t="shared" si="13"/>
        <v>  "btnEnterSocrates": "Socrates'e gir",</v>
      </c>
      <c r="AC23" s="12" t="str">
        <f t="shared" si="14"/>
        <v>  "btnEnterSocrates": "Введите Сократ",</v>
      </c>
    </row>
    <row r="24" ht="41.4" customHeight="1" spans="1:29">
      <c r="A24" s="21">
        <f t="shared" si="1"/>
        <v>100022</v>
      </c>
      <c r="B24" s="12" t="s">
        <v>277</v>
      </c>
      <c r="C24" s="22" t="s">
        <v>278</v>
      </c>
      <c r="D24" s="22" t="s">
        <v>279</v>
      </c>
      <c r="E24" s="22" t="s">
        <v>280</v>
      </c>
      <c r="F24" s="22" t="s">
        <v>281</v>
      </c>
      <c r="G24" s="25" t="s">
        <v>282</v>
      </c>
      <c r="H24" s="22" t="s">
        <v>282</v>
      </c>
      <c r="I24" s="25" t="s">
        <v>283</v>
      </c>
      <c r="J24" s="22" t="s">
        <v>284</v>
      </c>
      <c r="K24" s="22" t="s">
        <v>285</v>
      </c>
      <c r="L24" s="22" t="s">
        <v>286</v>
      </c>
      <c r="M24" s="22" t="s">
        <v>287</v>
      </c>
      <c r="N24" s="25" t="s">
        <v>288</v>
      </c>
      <c r="O24" s="28" t="s">
        <v>289</v>
      </c>
      <c r="P24" s="18"/>
      <c r="Q24" s="12" t="str">
        <f t="shared" si="2"/>
        <v>  "btnExportSeedPhrase": "导出助记词",</v>
      </c>
      <c r="R24" s="12" t="str">
        <f t="shared" si="3"/>
        <v>  "btnExportSeedPhrase": "匯出助記詞",</v>
      </c>
      <c r="S24" s="12" t="str">
        <f t="shared" si="4"/>
        <v>  "btnExportSeedPhrase": "導出助記詞",</v>
      </c>
      <c r="T24" s="12" t="str">
        <f t="shared" si="5"/>
        <v>  "btnExportSeedPhrase": "Export seed phrase",</v>
      </c>
      <c r="U24" s="12" t="str">
        <f t="shared" si="6"/>
        <v>  "btnExportSeedPhrase": "Exportar frase de recuperação",</v>
      </c>
      <c r="V24" s="12" t="str">
        <f t="shared" si="7"/>
        <v>  "btnExportSeedPhrase": "Exportar frase de recuperação",</v>
      </c>
      <c r="W24" s="12" t="str">
        <f t="shared" si="8"/>
        <v>  "btnExportSeedPhrase": "Exportar frase semilla",</v>
      </c>
      <c r="X24" s="12" t="str">
        <f t="shared" si="9"/>
        <v>  "btnExportSeedPhrase": "シードフレーズをエクスポート",</v>
      </c>
      <c r="Y24" s="12" t="str">
        <f t="shared" si="10"/>
        <v>  "btnExportSeedPhrase": "시드 문장 내보내기",</v>
      </c>
      <c r="Z24" s="12" t="str">
        <f t="shared" si="11"/>
        <v>  "btnExportSeedPhrase": "Xuất cụm từ khôi phục",</v>
      </c>
      <c r="AA24" s="12" t="str">
        <f t="shared" si="12"/>
        <v>  "btnExportSeedPhrase": "Exporter la phrase de récupération",</v>
      </c>
      <c r="AB24" s="12" t="str">
        <f t="shared" si="13"/>
        <v>  "btnExportSeedPhrase": "Kurtarma ifadesini dışarı aktar",</v>
      </c>
      <c r="AC24" s="12" t="str">
        <f t="shared" si="14"/>
        <v>  "btnExportSeedPhrase": "Экспорт мнемонических слов",</v>
      </c>
    </row>
    <row r="25" ht="23" customHeight="1" spans="1:29">
      <c r="A25" s="21">
        <f t="shared" si="1"/>
        <v>100023</v>
      </c>
      <c r="B25" s="12" t="s">
        <v>290</v>
      </c>
      <c r="C25" s="22" t="s">
        <v>291</v>
      </c>
      <c r="D25" s="22" t="s">
        <v>292</v>
      </c>
      <c r="E25" s="22" t="s">
        <v>293</v>
      </c>
      <c r="F25" s="22" t="s">
        <v>294</v>
      </c>
      <c r="G25" s="22" t="s">
        <v>295</v>
      </c>
      <c r="H25" s="22" t="s">
        <v>295</v>
      </c>
      <c r="I25" s="22" t="s">
        <v>295</v>
      </c>
      <c r="J25" s="22" t="s">
        <v>296</v>
      </c>
      <c r="K25" s="22" t="s">
        <v>297</v>
      </c>
      <c r="L25" s="22" t="s">
        <v>298</v>
      </c>
      <c r="M25" s="22" t="s">
        <v>299</v>
      </c>
      <c r="N25" s="22" t="s">
        <v>300</v>
      </c>
      <c r="O25" s="28" t="s">
        <v>301</v>
      </c>
      <c r="P25" s="18"/>
      <c r="Q25" s="12" t="str">
        <f t="shared" si="2"/>
        <v>  "btnFollow": "关注",</v>
      </c>
      <c r="R25" s="12" t="str">
        <f t="shared" si="3"/>
        <v>  "btnFollow": "關注",</v>
      </c>
      <c r="S25" s="12" t="str">
        <f t="shared" si="4"/>
        <v>  "btnFollow": "追蹤",</v>
      </c>
      <c r="T25" s="12" t="str">
        <f t="shared" si="5"/>
        <v>  "btnFollow": "Follow",</v>
      </c>
      <c r="U25" s="12" t="str">
        <f t="shared" si="6"/>
        <v>  "btnFollow": "Seguir",</v>
      </c>
      <c r="V25" s="12" t="str">
        <f t="shared" si="7"/>
        <v>  "btnFollow": "Seguir",</v>
      </c>
      <c r="W25" s="12" t="str">
        <f t="shared" si="8"/>
        <v>  "btnFollow": "Seguir",</v>
      </c>
      <c r="X25" s="12" t="str">
        <f t="shared" si="9"/>
        <v>  "btnFollow": "フォロー",</v>
      </c>
      <c r="Y25" s="12" t="str">
        <f t="shared" si="10"/>
        <v>  "btnFollow": "팔로우",</v>
      </c>
      <c r="Z25" s="12" t="str">
        <f t="shared" si="11"/>
        <v>  "btnFollow": "Theo dõi",</v>
      </c>
      <c r="AA25" s="12" t="str">
        <f t="shared" si="12"/>
        <v>  "btnFollow": "Suivre",</v>
      </c>
      <c r="AB25" s="12" t="str">
        <f t="shared" si="13"/>
        <v>  "btnFollow": "Takip et",</v>
      </c>
      <c r="AC25" s="12" t="str">
        <f t="shared" si="14"/>
        <v>  "btnFollow": "Читать",</v>
      </c>
    </row>
    <row r="26" ht="23" customHeight="1" spans="1:29">
      <c r="A26" s="21">
        <f t="shared" si="1"/>
        <v>100024</v>
      </c>
      <c r="B26" s="12" t="s">
        <v>302</v>
      </c>
      <c r="C26" s="22" t="s">
        <v>303</v>
      </c>
      <c r="D26" s="22" t="s">
        <v>304</v>
      </c>
      <c r="E26" s="22" t="s">
        <v>305</v>
      </c>
      <c r="F26" s="22" t="s">
        <v>306</v>
      </c>
      <c r="G26" s="22" t="s">
        <v>307</v>
      </c>
      <c r="H26" s="22" t="s">
        <v>307</v>
      </c>
      <c r="I26" s="22" t="s">
        <v>308</v>
      </c>
      <c r="J26" s="22" t="s">
        <v>309</v>
      </c>
      <c r="K26" s="22" t="s">
        <v>310</v>
      </c>
      <c r="L26" s="22" t="s">
        <v>298</v>
      </c>
      <c r="M26" s="22" t="s">
        <v>311</v>
      </c>
      <c r="N26" s="22" t="s">
        <v>312</v>
      </c>
      <c r="O26" s="28" t="s">
        <v>313</v>
      </c>
      <c r="P26" s="18"/>
      <c r="Q26" s="12" t="str">
        <f t="shared" si="2"/>
        <v>  "textFollowing": "正在关注",</v>
      </c>
      <c r="R26" s="12" t="str">
        <f t="shared" si="3"/>
        <v>  "textFollowing": "正在關注",</v>
      </c>
      <c r="S26" s="12" t="str">
        <f t="shared" si="4"/>
        <v>  "textFollowing": "正在追蹤",</v>
      </c>
      <c r="T26" s="12" t="str">
        <f t="shared" si="5"/>
        <v>  "textFollowing": "Following",</v>
      </c>
      <c r="U26" s="12" t="str">
        <f t="shared" si="6"/>
        <v>  "textFollowing": "Seguindo",</v>
      </c>
      <c r="V26" s="12" t="str">
        <f t="shared" si="7"/>
        <v>  "textFollowing": "Seguindo",</v>
      </c>
      <c r="W26" s="12" t="str">
        <f t="shared" si="8"/>
        <v>  "textFollowing": "Siguiendo",</v>
      </c>
      <c r="X26" s="12" t="str">
        <f t="shared" si="9"/>
        <v>  "textFollowing": "フォロー中",</v>
      </c>
      <c r="Y26" s="12" t="str">
        <f t="shared" si="10"/>
        <v>  "textFollowing": "팔로우 중",</v>
      </c>
      <c r="Z26" s="12" t="str">
        <f t="shared" si="11"/>
        <v>  "textFollowing": "Theo dõi",</v>
      </c>
      <c r="AA26" s="12" t="str">
        <f t="shared" si="12"/>
        <v>  "textFollowing": "Abonnements",</v>
      </c>
      <c r="AB26" s="12" t="str">
        <f t="shared" si="13"/>
        <v>  "textFollowing": "Takip ediliyor",</v>
      </c>
      <c r="AC26" s="12" t="str">
        <f t="shared" si="14"/>
        <v>  "textFollowing": "Читаю",</v>
      </c>
    </row>
    <row r="27" ht="23" customHeight="1" spans="1:29">
      <c r="A27" s="21">
        <f t="shared" si="1"/>
        <v>100025</v>
      </c>
      <c r="B27" s="12" t="s">
        <v>314</v>
      </c>
      <c r="C27" s="22" t="s">
        <v>303</v>
      </c>
      <c r="D27" s="22" t="s">
        <v>304</v>
      </c>
      <c r="E27" s="22" t="s">
        <v>305</v>
      </c>
      <c r="F27" s="22" t="s">
        <v>306</v>
      </c>
      <c r="G27" s="22" t="s">
        <v>307</v>
      </c>
      <c r="H27" s="22" t="s">
        <v>307</v>
      </c>
      <c r="I27" s="22" t="s">
        <v>308</v>
      </c>
      <c r="J27" s="22" t="s">
        <v>309</v>
      </c>
      <c r="K27" s="22" t="s">
        <v>310</v>
      </c>
      <c r="L27" s="22" t="s">
        <v>298</v>
      </c>
      <c r="M27" s="22" t="s">
        <v>311</v>
      </c>
      <c r="N27" s="22" t="s">
        <v>312</v>
      </c>
      <c r="O27" s="28" t="s">
        <v>313</v>
      </c>
      <c r="P27" s="18"/>
      <c r="Q27" s="12" t="str">
        <f t="shared" si="2"/>
        <v>  "btnFollowing": "正在关注",</v>
      </c>
      <c r="R27" s="12" t="str">
        <f t="shared" si="3"/>
        <v>  "btnFollowing": "正在關注",</v>
      </c>
      <c r="S27" s="12" t="str">
        <f t="shared" si="4"/>
        <v>  "btnFollowing": "正在追蹤",</v>
      </c>
      <c r="T27" s="12" t="str">
        <f t="shared" si="5"/>
        <v>  "btnFollowing": "Following",</v>
      </c>
      <c r="U27" s="12" t="str">
        <f t="shared" si="6"/>
        <v>  "btnFollowing": "Seguindo",</v>
      </c>
      <c r="V27" s="12" t="str">
        <f t="shared" si="7"/>
        <v>  "btnFollowing": "Seguindo",</v>
      </c>
      <c r="W27" s="12" t="str">
        <f t="shared" si="8"/>
        <v>  "btnFollowing": "Siguiendo",</v>
      </c>
      <c r="X27" s="12" t="str">
        <f t="shared" si="9"/>
        <v>  "btnFollowing": "フォロー中",</v>
      </c>
      <c r="Y27" s="12" t="str">
        <f t="shared" si="10"/>
        <v>  "btnFollowing": "팔로우 중",</v>
      </c>
      <c r="Z27" s="12" t="str">
        <f t="shared" si="11"/>
        <v>  "btnFollowing": "Theo dõi",</v>
      </c>
      <c r="AA27" s="12" t="str">
        <f t="shared" si="12"/>
        <v>  "btnFollowing": "Abonnements",</v>
      </c>
      <c r="AB27" s="12" t="str">
        <f t="shared" si="13"/>
        <v>  "btnFollowing": "Takip ediliyor",</v>
      </c>
      <c r="AC27" s="12" t="str">
        <f t="shared" si="14"/>
        <v>  "btnFollowing": "Читаю",</v>
      </c>
    </row>
    <row r="28" ht="23" customHeight="1" spans="1:29">
      <c r="A28" s="21">
        <f t="shared" si="1"/>
        <v>100026</v>
      </c>
      <c r="B28" s="12" t="s">
        <v>315</v>
      </c>
      <c r="C28" s="22" t="s">
        <v>316</v>
      </c>
      <c r="D28" s="22" t="s">
        <v>317</v>
      </c>
      <c r="E28" s="22" t="s">
        <v>318</v>
      </c>
      <c r="F28" s="22" t="s">
        <v>319</v>
      </c>
      <c r="G28" s="22" t="s">
        <v>320</v>
      </c>
      <c r="H28" s="22" t="s">
        <v>320</v>
      </c>
      <c r="I28" s="22" t="s">
        <v>320</v>
      </c>
      <c r="J28" s="22" t="s">
        <v>321</v>
      </c>
      <c r="K28" s="22" t="s">
        <v>322</v>
      </c>
      <c r="L28" s="22" t="s">
        <v>323</v>
      </c>
      <c r="M28" s="22" t="s">
        <v>324</v>
      </c>
      <c r="N28" s="22" t="s">
        <v>325</v>
      </c>
      <c r="O28" s="28" t="s">
        <v>326</v>
      </c>
      <c r="P28" s="27"/>
      <c r="Q28" s="12" t="str">
        <f t="shared" si="2"/>
        <v>  "textFollows": "关注者",</v>
      </c>
      <c r="R28" s="12" t="str">
        <f t="shared" si="3"/>
        <v>  "textFollows": "關注者",</v>
      </c>
      <c r="S28" s="12" t="str">
        <f t="shared" si="4"/>
        <v>  "textFollows": "追蹤者",</v>
      </c>
      <c r="T28" s="12" t="str">
        <f t="shared" si="5"/>
        <v>  "textFollows": "Followers",</v>
      </c>
      <c r="U28" s="12" t="str">
        <f t="shared" si="6"/>
        <v>  "textFollows": "Seguidores",</v>
      </c>
      <c r="V28" s="12" t="str">
        <f t="shared" si="7"/>
        <v>  "textFollows": "Seguidores",</v>
      </c>
      <c r="W28" s="12" t="str">
        <f t="shared" si="8"/>
        <v>  "textFollows": "Seguidores",</v>
      </c>
      <c r="X28" s="12" t="str">
        <f t="shared" si="9"/>
        <v>  "textFollows": "フォロワー",</v>
      </c>
      <c r="Y28" s="12" t="str">
        <f t="shared" si="10"/>
        <v>  "textFollows": "팔로워",</v>
      </c>
      <c r="Z28" s="12" t="str">
        <f t="shared" si="11"/>
        <v>  "textFollows": "Người theo dõi",</v>
      </c>
      <c r="AA28" s="12" t="str">
        <f t="shared" si="12"/>
        <v>  "textFollows": "Abonnés",</v>
      </c>
      <c r="AB28" s="12" t="str">
        <f t="shared" si="13"/>
        <v>  "textFollows": "Takipçiler",</v>
      </c>
      <c r="AC28" s="12" t="str">
        <f t="shared" si="14"/>
        <v>  "textFollows": "читателя",</v>
      </c>
    </row>
    <row r="29" ht="41.4" customHeight="1" spans="1:29">
      <c r="A29" s="21">
        <f t="shared" si="1"/>
        <v>100027</v>
      </c>
      <c r="B29" s="12" t="s">
        <v>327</v>
      </c>
      <c r="C29" s="22" t="s">
        <v>328</v>
      </c>
      <c r="D29" s="22" t="s">
        <v>329</v>
      </c>
      <c r="E29" s="22" t="s">
        <v>329</v>
      </c>
      <c r="F29" s="22" t="s">
        <v>330</v>
      </c>
      <c r="G29" s="25" t="s">
        <v>331</v>
      </c>
      <c r="H29" s="22" t="s">
        <v>332</v>
      </c>
      <c r="I29" s="25" t="s">
        <v>333</v>
      </c>
      <c r="J29" s="22" t="s">
        <v>334</v>
      </c>
      <c r="K29" s="22" t="s">
        <v>335</v>
      </c>
      <c r="L29" s="22" t="s">
        <v>336</v>
      </c>
      <c r="M29" s="22" t="s">
        <v>337</v>
      </c>
      <c r="N29" s="25" t="s">
        <v>338</v>
      </c>
      <c r="O29" s="28" t="s">
        <v>339</v>
      </c>
      <c r="P29" s="18"/>
      <c r="Q29" s="12" t="str">
        <f t="shared" si="2"/>
        <v>  "btnFollowSystem": "跟随系统",</v>
      </c>
      <c r="R29" s="12" t="str">
        <f t="shared" si="3"/>
        <v>  "btnFollowSystem": "跟隨系統",</v>
      </c>
      <c r="S29" s="12" t="str">
        <f t="shared" si="4"/>
        <v>  "btnFollowSystem": "跟隨系統",</v>
      </c>
      <c r="T29" s="12" t="str">
        <f t="shared" si="5"/>
        <v>  "btnFollowSystem": "Use device settings",</v>
      </c>
      <c r="U29" s="12" t="str">
        <f t="shared" si="6"/>
        <v>  "btnFollowSystem": "Usar as configurações do dispositivo",</v>
      </c>
      <c r="V29" s="12" t="str">
        <f t="shared" si="7"/>
        <v>  "btnFollowSystem": "Utilizar as definições do dispositivo",</v>
      </c>
      <c r="W29" s="12" t="str">
        <f t="shared" si="8"/>
        <v>  "btnFollowSystem": "Usar la configuración del dispositivo",</v>
      </c>
      <c r="X29" s="12" t="str">
        <f t="shared" si="9"/>
        <v>  "btnFollowSystem": "デバイス設定を使用",</v>
      </c>
      <c r="Y29" s="12" t="str">
        <f t="shared" si="10"/>
        <v>  "btnFollowSystem": "기기 설정 사용",</v>
      </c>
      <c r="Z29" s="12" t="str">
        <f t="shared" si="11"/>
        <v>  "btnFollowSystem": "Sử dụng cài đặt thiết bị",</v>
      </c>
      <c r="AA29" s="12" t="str">
        <f t="shared" si="12"/>
        <v>  "btnFollowSystem": "Utiliser les paramètres de l’appareil",</v>
      </c>
      <c r="AB29" s="12" t="str">
        <f t="shared" si="13"/>
        <v>  "btnFollowSystem": "Cihaz ayarlarını kullan",</v>
      </c>
      <c r="AC29" s="12" t="str">
        <f t="shared" si="14"/>
        <v>  "btnFollowSystem": "Следовать систему",</v>
      </c>
    </row>
    <row r="30" ht="43.2" customHeight="1" spans="1:29">
      <c r="A30" s="21">
        <f t="shared" si="1"/>
        <v>100028</v>
      </c>
      <c r="B30" s="12" t="s">
        <v>340</v>
      </c>
      <c r="C30" s="22" t="s">
        <v>341</v>
      </c>
      <c r="D30" s="22" t="s">
        <v>342</v>
      </c>
      <c r="E30" s="22" t="s">
        <v>343</v>
      </c>
      <c r="F30" s="22" t="s">
        <v>344</v>
      </c>
      <c r="G30" s="25" t="s">
        <v>345</v>
      </c>
      <c r="H30" s="22" t="s">
        <v>346</v>
      </c>
      <c r="I30" s="25" t="s">
        <v>347</v>
      </c>
      <c r="J30" s="22" t="s">
        <v>348</v>
      </c>
      <c r="K30" s="22" t="s">
        <v>349</v>
      </c>
      <c r="L30" s="22" t="s">
        <v>350</v>
      </c>
      <c r="M30" s="22" t="s">
        <v>351</v>
      </c>
      <c r="N30" s="25" t="s">
        <v>352</v>
      </c>
      <c r="O30" s="28" t="s">
        <v>353</v>
      </c>
      <c r="P30" s="18"/>
      <c r="Q30" s="12" t="str">
        <f t="shared" si="2"/>
        <v>  "btnForgetPassword": "忘记密码？",</v>
      </c>
      <c r="R30" s="12" t="str">
        <f t="shared" si="3"/>
        <v>  "btnForgetPassword": "是否忘記密碼？",</v>
      </c>
      <c r="S30" s="12" t="str">
        <f t="shared" si="4"/>
        <v>  "btnForgetPassword": "忘記密碼",</v>
      </c>
      <c r="T30" s="12" t="str">
        <f t="shared" si="5"/>
        <v>  "btnForgetPassword": "Forgot your password?",</v>
      </c>
      <c r="U30" s="12" t="str">
        <f t="shared" si="6"/>
        <v>  "btnForgetPassword": "Esqueceu sua senha?",</v>
      </c>
      <c r="V30" s="12" t="str">
        <f t="shared" si="7"/>
        <v>  "btnForgetPassword": "Esqueceu-se da sua palavra-passe?",</v>
      </c>
      <c r="W30" s="12" t="str">
        <f t="shared" si="8"/>
        <v>  "btnForgetPassword": "¿Olvidó su contraseña?",</v>
      </c>
      <c r="X30" s="12" t="str">
        <f t="shared" si="9"/>
        <v>  "btnForgetPassword": "パスワードをお忘れですか？",</v>
      </c>
      <c r="Y30" s="12" t="str">
        <f t="shared" si="10"/>
        <v>  "btnForgetPassword": "비밀번호 찾기",</v>
      </c>
      <c r="Z30" s="12" t="str">
        <f t="shared" si="11"/>
        <v>  "btnForgetPassword": "Quên mật khẩu?",</v>
      </c>
      <c r="AA30" s="12" t="str">
        <f t="shared" si="12"/>
        <v>  "btnForgetPassword": "Vous avez oublié votre mot de passe ?",</v>
      </c>
      <c r="AB30" s="12" t="str">
        <f t="shared" si="13"/>
        <v>  "btnForgetPassword": "Parolanızı mı unuttunuz?",</v>
      </c>
      <c r="AC30" s="12" t="str">
        <f t="shared" si="14"/>
        <v>  "btnForgetPassword": "Забыть пароль?",</v>
      </c>
    </row>
    <row r="31" ht="14.4" customHeight="1" spans="1:29">
      <c r="A31" s="21">
        <f t="shared" si="1"/>
        <v>100029</v>
      </c>
      <c r="B31" s="12" t="s">
        <v>354</v>
      </c>
      <c r="C31" s="22" t="s">
        <v>355</v>
      </c>
      <c r="D31" s="22" t="s">
        <v>355</v>
      </c>
      <c r="E31" s="22" t="s">
        <v>356</v>
      </c>
      <c r="F31" s="22" t="s">
        <v>174</v>
      </c>
      <c r="G31" s="22" t="s">
        <v>175</v>
      </c>
      <c r="H31" s="22" t="s">
        <v>175</v>
      </c>
      <c r="I31" s="22" t="s">
        <v>175</v>
      </c>
      <c r="J31" s="22" t="s">
        <v>173</v>
      </c>
      <c r="K31" s="22" t="s">
        <v>176</v>
      </c>
      <c r="L31" s="22" t="s">
        <v>177</v>
      </c>
      <c r="M31" s="22" t="s">
        <v>178</v>
      </c>
      <c r="N31" s="22" t="s">
        <v>179</v>
      </c>
      <c r="O31" s="28" t="s">
        <v>357</v>
      </c>
      <c r="P31" s="18"/>
      <c r="Q31" s="12" t="str">
        <f t="shared" si="2"/>
        <v>  "btnGotIt": "我知道了",</v>
      </c>
      <c r="R31" s="12" t="str">
        <f t="shared" si="3"/>
        <v>  "btnGotIt": "我知道了",</v>
      </c>
      <c r="S31" s="12" t="str">
        <f t="shared" si="4"/>
        <v>  "btnGotIt": "我已知悉",</v>
      </c>
      <c r="T31" s="12" t="str">
        <f t="shared" si="5"/>
        <v>  "btnGotIt": "Confirm",</v>
      </c>
      <c r="U31" s="12" t="str">
        <f t="shared" si="6"/>
        <v>  "btnGotIt": "Confirmar",</v>
      </c>
      <c r="V31" s="12" t="str">
        <f t="shared" si="7"/>
        <v>  "btnGotIt": "Confirmar",</v>
      </c>
      <c r="W31" s="12" t="str">
        <f t="shared" si="8"/>
        <v>  "btnGotIt": "Confirmar",</v>
      </c>
      <c r="X31" s="12" t="str">
        <f t="shared" si="9"/>
        <v>  "btnGotIt": "確認",</v>
      </c>
      <c r="Y31" s="12" t="str">
        <f t="shared" si="10"/>
        <v>  "btnGotIt": "확인",</v>
      </c>
      <c r="Z31" s="12" t="str">
        <f t="shared" si="11"/>
        <v>  "btnGotIt": "Xác nhận",</v>
      </c>
      <c r="AA31" s="12" t="str">
        <f t="shared" si="12"/>
        <v>  "btnGotIt": "Confirmer",</v>
      </c>
      <c r="AB31" s="12" t="str">
        <f t="shared" si="13"/>
        <v>  "btnGotIt": "Onayla",</v>
      </c>
      <c r="AC31" s="12" t="str">
        <f t="shared" si="14"/>
        <v>  "btnGotIt": "Я понимаю",</v>
      </c>
    </row>
    <row r="32" ht="14.4" customHeight="1" spans="1:29">
      <c r="A32" s="21">
        <f t="shared" si="1"/>
        <v>100030</v>
      </c>
      <c r="B32" s="12" t="s">
        <v>358</v>
      </c>
      <c r="C32" s="22" t="s">
        <v>359</v>
      </c>
      <c r="D32" s="22" t="s">
        <v>360</v>
      </c>
      <c r="E32" s="22" t="s">
        <v>360</v>
      </c>
      <c r="F32" s="22" t="s">
        <v>361</v>
      </c>
      <c r="G32" s="22" t="s">
        <v>362</v>
      </c>
      <c r="H32" s="22" t="s">
        <v>362</v>
      </c>
      <c r="I32" s="22" t="s">
        <v>362</v>
      </c>
      <c r="J32" s="22" t="s">
        <v>363</v>
      </c>
      <c r="K32" s="22" t="s">
        <v>364</v>
      </c>
      <c r="L32" s="22" t="s">
        <v>365</v>
      </c>
      <c r="M32" s="22" t="s">
        <v>366</v>
      </c>
      <c r="N32" s="22" t="s">
        <v>367</v>
      </c>
      <c r="O32" s="28" t="s">
        <v>368</v>
      </c>
      <c r="P32" s="18"/>
      <c r="Q32" s="12" t="str">
        <f t="shared" si="2"/>
        <v>  "btnHide": "隐藏",</v>
      </c>
      <c r="R32" s="12" t="str">
        <f t="shared" si="3"/>
        <v>  "btnHide": "隱藏",</v>
      </c>
      <c r="S32" s="12" t="str">
        <f t="shared" si="4"/>
        <v>  "btnHide": "隱藏",</v>
      </c>
      <c r="T32" s="12" t="str">
        <f t="shared" si="5"/>
        <v>  "btnHide": "Hide",</v>
      </c>
      <c r="U32" s="12" t="str">
        <f t="shared" si="6"/>
        <v>  "btnHide": "Ocultar",</v>
      </c>
      <c r="V32" s="12" t="str">
        <f t="shared" si="7"/>
        <v>  "btnHide": "Ocultar",</v>
      </c>
      <c r="W32" s="12" t="str">
        <f t="shared" si="8"/>
        <v>  "btnHide": "Ocultar",</v>
      </c>
      <c r="X32" s="12" t="str">
        <f t="shared" si="9"/>
        <v>  "btnHide": "非表示",</v>
      </c>
      <c r="Y32" s="12" t="str">
        <f t="shared" si="10"/>
        <v>  "btnHide": "숨기기",</v>
      </c>
      <c r="Z32" s="12" t="str">
        <f t="shared" si="11"/>
        <v>  "btnHide": "Ẩn",</v>
      </c>
      <c r="AA32" s="12" t="str">
        <f t="shared" si="12"/>
        <v>  "btnHide": "Masquer",</v>
      </c>
      <c r="AB32" s="12" t="str">
        <f t="shared" si="13"/>
        <v>  "btnHide": "Gizle",</v>
      </c>
      <c r="AC32" s="12" t="str">
        <f t="shared" si="14"/>
        <v>  "btnHide": "Скрывать",</v>
      </c>
    </row>
    <row r="33" ht="23" customHeight="1" spans="1:29">
      <c r="A33" s="21">
        <f t="shared" si="1"/>
        <v>100031</v>
      </c>
      <c r="B33" s="12" t="s">
        <v>369</v>
      </c>
      <c r="C33" s="22" t="s">
        <v>370</v>
      </c>
      <c r="D33" s="22" t="s">
        <v>371</v>
      </c>
      <c r="E33" s="22" t="s">
        <v>371</v>
      </c>
      <c r="F33" s="22" t="s">
        <v>372</v>
      </c>
      <c r="G33" s="22" t="s">
        <v>373</v>
      </c>
      <c r="H33" s="22" t="s">
        <v>373</v>
      </c>
      <c r="I33" s="22" t="s">
        <v>374</v>
      </c>
      <c r="J33" s="22" t="s">
        <v>375</v>
      </c>
      <c r="K33" s="22" t="s">
        <v>376</v>
      </c>
      <c r="L33" s="22" t="s">
        <v>377</v>
      </c>
      <c r="M33" s="22" t="s">
        <v>378</v>
      </c>
      <c r="N33" s="22" t="s">
        <v>379</v>
      </c>
      <c r="O33" s="28" t="s">
        <v>380</v>
      </c>
      <c r="P33" s="18"/>
      <c r="Q33" s="12" t="str">
        <f t="shared" si="2"/>
        <v>  "btnHideAssets": "隐藏资产",</v>
      </c>
      <c r="R33" s="12" t="str">
        <f t="shared" si="3"/>
        <v>  "btnHideAssets": "隱藏資產",</v>
      </c>
      <c r="S33" s="12" t="str">
        <f t="shared" si="4"/>
        <v>  "btnHideAssets": "隱藏資產",</v>
      </c>
      <c r="T33" s="12" t="str">
        <f t="shared" si="5"/>
        <v>  "btnHideAssets": "Hide assets",</v>
      </c>
      <c r="U33" s="12" t="str">
        <f t="shared" si="6"/>
        <v>  "btnHideAssets": "Ocultar ativos",</v>
      </c>
      <c r="V33" s="12" t="str">
        <f t="shared" si="7"/>
        <v>  "btnHideAssets": "Ocultar ativos",</v>
      </c>
      <c r="W33" s="12" t="str">
        <f t="shared" si="8"/>
        <v>  "btnHideAssets": "Ocultar activos",</v>
      </c>
      <c r="X33" s="12" t="str">
        <f t="shared" si="9"/>
        <v>  "btnHideAssets": "資産を非表示",</v>
      </c>
      <c r="Y33" s="12" t="str">
        <f t="shared" si="10"/>
        <v>  "btnHideAssets": "자산 숨기기",</v>
      </c>
      <c r="Z33" s="12" t="str">
        <f t="shared" si="11"/>
        <v>  "btnHideAssets": "Ẩn tài sản",</v>
      </c>
      <c r="AA33" s="12" t="str">
        <f t="shared" si="12"/>
        <v>  "btnHideAssets": "Masquer les actifs",</v>
      </c>
      <c r="AB33" s="12" t="str">
        <f t="shared" si="13"/>
        <v>  "btnHideAssets": "Varlıkları gizle",</v>
      </c>
      <c r="AC33" s="12" t="str">
        <f t="shared" si="14"/>
        <v>  "btnHideAssets": "Скрытый актив",</v>
      </c>
    </row>
    <row r="34" ht="48" customHeight="1" spans="1:29">
      <c r="A34" s="21">
        <f t="shared" si="1"/>
        <v>100032</v>
      </c>
      <c r="B34" s="12" t="s">
        <v>381</v>
      </c>
      <c r="C34" s="22" t="s">
        <v>382</v>
      </c>
      <c r="D34" s="22" t="s">
        <v>383</v>
      </c>
      <c r="E34" s="22" t="s">
        <v>384</v>
      </c>
      <c r="F34" s="22" t="s">
        <v>385</v>
      </c>
      <c r="G34" s="25" t="s">
        <v>386</v>
      </c>
      <c r="H34" s="22" t="s">
        <v>386</v>
      </c>
      <c r="I34" s="25" t="s">
        <v>387</v>
      </c>
      <c r="J34" s="22" t="s">
        <v>388</v>
      </c>
      <c r="K34" s="22" t="s">
        <v>389</v>
      </c>
      <c r="L34" s="22" t="s">
        <v>390</v>
      </c>
      <c r="M34" s="22" t="s">
        <v>391</v>
      </c>
      <c r="N34" s="25" t="s">
        <v>392</v>
      </c>
      <c r="O34" s="28" t="s">
        <v>393</v>
      </c>
      <c r="P34" s="18"/>
      <c r="Q34" s="12" t="str">
        <f t="shared" si="2"/>
        <v>  "btnHowManyFollowing": "{value1} 正在关注",</v>
      </c>
      <c r="R34" s="12" t="str">
        <f t="shared" si="3"/>
        <v>  "btnHowManyFollowing": "{value1} 正在關注",</v>
      </c>
      <c r="S34" s="12" t="str">
        <f t="shared" si="4"/>
        <v>  "btnHowManyFollowing": "{value1} 正在追蹤",</v>
      </c>
      <c r="T34" s="12" t="str">
        <f t="shared" si="5"/>
        <v>  "btnHowManyFollowing": "{value1} Following",</v>
      </c>
      <c r="U34" s="12" t="str">
        <f t="shared" si="6"/>
        <v>  "btnHowManyFollowing": "{value1} Seguindo",</v>
      </c>
      <c r="V34" s="12" t="str">
        <f t="shared" si="7"/>
        <v>  "btnHowManyFollowing": "{value1} Seguindo",</v>
      </c>
      <c r="W34" s="12" t="str">
        <f t="shared" si="8"/>
        <v>  "btnHowManyFollowing": "Siguiendo a {value1}",</v>
      </c>
      <c r="X34" s="12" t="str">
        <f t="shared" si="9"/>
        <v>  "btnHowManyFollowing": "{value1}人をフォロー中",</v>
      </c>
      <c r="Y34" s="12" t="str">
        <f t="shared" si="10"/>
        <v>  "btnHowManyFollowing": "{value1}명 팔로우 중",</v>
      </c>
      <c r="Z34" s="12" t="str">
        <f t="shared" si="11"/>
        <v>  "btnHowManyFollowing": "{value1} Theo dõi",</v>
      </c>
      <c r="AA34" s="12" t="str">
        <f t="shared" si="12"/>
        <v>  "btnHowManyFollowing": "{value1} Abonnements",</v>
      </c>
      <c r="AB34" s="12" t="str">
        <f t="shared" si="13"/>
        <v>  "btnHowManyFollowing": "{value1} Takip edilenler",</v>
      </c>
      <c r="AC34" s="12" t="str">
        <f t="shared" si="14"/>
        <v>  "btnHowManyFollowing": "{value1}в читаемых",</v>
      </c>
    </row>
    <row r="35" ht="23" customHeight="1" spans="1:29">
      <c r="A35" s="21">
        <f t="shared" si="1"/>
        <v>100033</v>
      </c>
      <c r="B35" s="12" t="s">
        <v>394</v>
      </c>
      <c r="C35" s="22" t="s">
        <v>395</v>
      </c>
      <c r="D35" s="22" t="s">
        <v>396</v>
      </c>
      <c r="E35" s="22" t="s">
        <v>397</v>
      </c>
      <c r="F35" s="22" t="s">
        <v>398</v>
      </c>
      <c r="G35" s="25" t="s">
        <v>399</v>
      </c>
      <c r="H35" s="22" t="s">
        <v>399</v>
      </c>
      <c r="I35" s="25" t="s">
        <v>400</v>
      </c>
      <c r="J35" s="22" t="s">
        <v>401</v>
      </c>
      <c r="K35" s="22" t="s">
        <v>402</v>
      </c>
      <c r="L35" s="22" t="s">
        <v>403</v>
      </c>
      <c r="M35" s="22" t="s">
        <v>404</v>
      </c>
      <c r="N35" s="22" t="s">
        <v>405</v>
      </c>
      <c r="O35" s="28" t="s">
        <v>406</v>
      </c>
      <c r="P35" s="18"/>
      <c r="Q35" s="12" t="str">
        <f t="shared" si="2"/>
        <v>  "btnHowManyFollows": "{value1} 关注者",</v>
      </c>
      <c r="R35" s="12" t="str">
        <f t="shared" si="3"/>
        <v>  "btnHowManyFollows": "{value1} 關注者",</v>
      </c>
      <c r="S35" s="12" t="str">
        <f t="shared" si="4"/>
        <v>  "btnHowManyFollows": "{value1} 追蹤者",</v>
      </c>
      <c r="T35" s="12" t="str">
        <f t="shared" si="5"/>
        <v>  "btnHowManyFollows": "{value1} Followers",</v>
      </c>
      <c r="U35" s="12" t="str">
        <f t="shared" si="6"/>
        <v>  "btnHowManyFollows": "{value1} Seguidores",</v>
      </c>
      <c r="V35" s="12" t="str">
        <f t="shared" si="7"/>
        <v>  "btnHowManyFollows": "{value1} Seguidores",</v>
      </c>
      <c r="W35" s="12" t="str">
        <f t="shared" si="8"/>
        <v>  "btnHowManyFollows": "{value1} seguidores",</v>
      </c>
      <c r="X35" s="12" t="str">
        <f t="shared" si="9"/>
        <v>  "btnHowManyFollows": "{value1}人のフォロワー",</v>
      </c>
      <c r="Y35" s="12" t="str">
        <f t="shared" si="10"/>
        <v>  "btnHowManyFollows": "{value1}명의 팔로워",</v>
      </c>
      <c r="Z35" s="12" t="str">
        <f t="shared" si="11"/>
        <v>  "btnHowManyFollows": "{value1} Người theo dõi",</v>
      </c>
      <c r="AA35" s="12" t="str">
        <f t="shared" si="12"/>
        <v>  "btnHowManyFollows": "{value1} Abonnés",</v>
      </c>
      <c r="AB35" s="12" t="str">
        <f t="shared" si="13"/>
        <v>  "btnHowManyFollows": "{value1} Takipçi",</v>
      </c>
      <c r="AC35" s="12" t="str">
        <f t="shared" si="14"/>
        <v>  "btnHowManyFollows": "{value1} читателя",</v>
      </c>
    </row>
    <row r="36" ht="23" customHeight="1" spans="1:29">
      <c r="A36" s="21">
        <f t="shared" si="1"/>
        <v>100034</v>
      </c>
      <c r="B36" s="12" t="s">
        <v>407</v>
      </c>
      <c r="C36" s="22" t="s">
        <v>408</v>
      </c>
      <c r="D36" s="22" t="s">
        <v>409</v>
      </c>
      <c r="E36" s="22" t="s">
        <v>410</v>
      </c>
      <c r="F36" s="22" t="s">
        <v>411</v>
      </c>
      <c r="G36" s="22" t="s">
        <v>412</v>
      </c>
      <c r="H36" s="22" t="s">
        <v>413</v>
      </c>
      <c r="I36" s="25" t="s">
        <v>414</v>
      </c>
      <c r="J36" s="22" t="s">
        <v>415</v>
      </c>
      <c r="K36" s="22" t="s">
        <v>416</v>
      </c>
      <c r="L36" s="22" t="s">
        <v>417</v>
      </c>
      <c r="M36" s="22" t="s">
        <v>418</v>
      </c>
      <c r="N36" s="25" t="s">
        <v>419</v>
      </c>
      <c r="O36" s="28" t="s">
        <v>420</v>
      </c>
      <c r="P36" s="18"/>
      <c r="Q36" s="12" t="str">
        <f t="shared" ref="Q36:Q79" si="15">"  """&amp;$B36&amp;""": """&amp;C36&amp;""""&amp;IF(COUNTA($B37)=1,",","")</f>
        <v>  "btnImportWallet": "导入钱包",</v>
      </c>
      <c r="R36" s="12" t="str">
        <f t="shared" ref="R36:R79" si="16">"  """&amp;$B36&amp;""": """&amp;D36&amp;""""&amp;IF(COUNTA($B37)=1,",","")</f>
        <v>  "btnImportWallet": "匯入錢包",</v>
      </c>
      <c r="S36" s="12" t="str">
        <f t="shared" ref="S36:S79" si="17">"  """&amp;$B36&amp;""": """&amp;E36&amp;""""&amp;IF(COUNTA($B37)=1,",","")</f>
        <v>  "btnImportWallet": "導入錢包",</v>
      </c>
      <c r="T36" s="12" t="str">
        <f t="shared" ref="T36:T79" si="18">"  """&amp;$B36&amp;""": """&amp;F36&amp;""""&amp;IF(COUNTA($B37)=1,",","")</f>
        <v>  "btnImportWallet": "Import wallet",</v>
      </c>
      <c r="U36" s="12" t="str">
        <f t="shared" ref="U36:U79" si="19">"  """&amp;$B36&amp;""": """&amp;G36&amp;""""&amp;IF(COUNTA($B37)=1,",","")</f>
        <v>  "btnImportWallet": "Importar carteira",</v>
      </c>
      <c r="V36" s="12" t="str">
        <f t="shared" ref="V36:V79" si="20">"  """&amp;$B36&amp;""": """&amp;H36&amp;""""&amp;IF(COUNTA($B37)=1,",","")</f>
        <v>  "btnImportWallet": "Importar cartas",</v>
      </c>
      <c r="W36" s="12" t="str">
        <f t="shared" ref="W36:W79" si="21">"  """&amp;$B36&amp;""": """&amp;I36&amp;""""&amp;IF(COUNTA($B37)=1,",","")</f>
        <v>  "btnImportWallet": "Importar billetera",</v>
      </c>
      <c r="X36" s="12" t="str">
        <f t="shared" ref="X36:X79" si="22">"  """&amp;$B36&amp;""": """&amp;J36&amp;""""&amp;IF(COUNTA($B37)=1,",","")</f>
        <v>  "btnImportWallet": "ウォレットをインポート",</v>
      </c>
      <c r="Y36" s="12" t="str">
        <f t="shared" ref="Y36:Y79" si="23">"  """&amp;$B36&amp;""": """&amp;K36&amp;""""&amp;IF(COUNTA($B37)=1,",","")</f>
        <v>  "btnImportWallet": "지갑 가져오기",</v>
      </c>
      <c r="Z36" s="12" t="str">
        <f t="shared" ref="Z36:Z79" si="24">"  """&amp;$B36&amp;""": """&amp;L36&amp;""""&amp;IF(COUNTA($B37)=1,",","")</f>
        <v>  "btnImportWallet": "Nhập ví",</v>
      </c>
      <c r="AA36" s="12" t="str">
        <f t="shared" ref="AA36:AA79" si="25">"  """&amp;$B36&amp;""": """&amp;M36&amp;""""&amp;IF(COUNTA($B37)=1,",","")</f>
        <v>  "btnImportWallet": "Importer le portefeuille",</v>
      </c>
      <c r="AB36" s="12" t="str">
        <f t="shared" ref="AB36:AB79" si="26">"  """&amp;$B36&amp;""": """&amp;N36&amp;""""&amp;IF(COUNTA($B37)=1,",","")</f>
        <v>  "btnImportWallet": "Cüzdanı içeri aktar",</v>
      </c>
      <c r="AC36" s="12" t="str">
        <f t="shared" ref="AC36:AC79" si="27">"  """&amp;$B36&amp;""": """&amp;O36&amp;""""&amp;IF(COUNTA($B37)=1,",","")</f>
        <v>  "btnImportWallet": "Импорт кошелек",</v>
      </c>
    </row>
    <row r="37" ht="23" customHeight="1" spans="1:29">
      <c r="A37" s="21">
        <f t="shared" si="1"/>
        <v>100035</v>
      </c>
      <c r="B37" s="12" t="s">
        <v>421</v>
      </c>
      <c r="C37" s="22" t="s">
        <v>422</v>
      </c>
      <c r="D37" s="22" t="s">
        <v>423</v>
      </c>
      <c r="E37" s="22" t="s">
        <v>423</v>
      </c>
      <c r="F37" s="22" t="s">
        <v>424</v>
      </c>
      <c r="G37" s="22" t="s">
        <v>425</v>
      </c>
      <c r="H37" s="22" t="s">
        <v>425</v>
      </c>
      <c r="I37" s="22" t="s">
        <v>426</v>
      </c>
      <c r="J37" s="22" t="s">
        <v>427</v>
      </c>
      <c r="K37" s="22" t="s">
        <v>428</v>
      </c>
      <c r="L37" s="22" t="s">
        <v>429</v>
      </c>
      <c r="M37" s="22" t="s">
        <v>430</v>
      </c>
      <c r="N37" s="25" t="s">
        <v>431</v>
      </c>
      <c r="O37" s="28" t="s">
        <v>432</v>
      </c>
      <c r="P37" s="27"/>
      <c r="Q37" s="12" t="str">
        <f t="shared" si="15"/>
        <v>  "btnInjectPoint": "注入积分",</v>
      </c>
      <c r="R37" s="12" t="str">
        <f t="shared" si="16"/>
        <v>  "btnInjectPoint": "注入積分",</v>
      </c>
      <c r="S37" s="12" t="str">
        <f t="shared" si="17"/>
        <v>  "btnInjectPoint": "注入積分",</v>
      </c>
      <c r="T37" s="12" t="str">
        <f t="shared" si="18"/>
        <v>  "btnInjectPoint": "Inject points",</v>
      </c>
      <c r="U37" s="12" t="str">
        <f t="shared" si="19"/>
        <v>  "btnInjectPoint": "Injetar pontos",</v>
      </c>
      <c r="V37" s="12" t="str">
        <f t="shared" si="20"/>
        <v>  "btnInjectPoint": "Injetar pontos",</v>
      </c>
      <c r="W37" s="12" t="str">
        <f t="shared" si="21"/>
        <v>  "btnInjectPoint": "Inyectar puntos",</v>
      </c>
      <c r="X37" s="12" t="str">
        <f t="shared" si="22"/>
        <v>  "btnInjectPoint": "ポイントを注入",</v>
      </c>
      <c r="Y37" s="12" t="str">
        <f t="shared" si="23"/>
        <v>  "btnInjectPoint": "포인트 주입",</v>
      </c>
      <c r="Z37" s="12" t="str">
        <f t="shared" si="24"/>
        <v>  "btnInjectPoint": "Thêm điểm",</v>
      </c>
      <c r="AA37" s="12" t="str">
        <f t="shared" si="25"/>
        <v>  "btnInjectPoint": "Injecter des points",</v>
      </c>
      <c r="AB37" s="12" t="str">
        <f t="shared" si="26"/>
        <v>  "btnInjectPoint": "Puanları dolaşıma sok",</v>
      </c>
      <c r="AC37" s="12" t="str">
        <f t="shared" si="27"/>
        <v>  "btnInjectPoint": "Инъекция",</v>
      </c>
    </row>
    <row r="38" ht="14.4" customHeight="1" spans="1:29">
      <c r="A38" s="21">
        <f t="shared" si="1"/>
        <v>100036</v>
      </c>
      <c r="B38" s="12" t="s">
        <v>433</v>
      </c>
      <c r="C38" s="22" t="s">
        <v>434</v>
      </c>
      <c r="D38" s="22" t="s">
        <v>435</v>
      </c>
      <c r="E38" s="22" t="s">
        <v>436</v>
      </c>
      <c r="F38" s="22" t="s">
        <v>437</v>
      </c>
      <c r="G38" s="22" t="s">
        <v>438</v>
      </c>
      <c r="H38" s="22" t="s">
        <v>438</v>
      </c>
      <c r="I38" s="22" t="s">
        <v>439</v>
      </c>
      <c r="J38" s="22" t="s">
        <v>440</v>
      </c>
      <c r="K38" s="22" t="s">
        <v>441</v>
      </c>
      <c r="L38" s="22" t="s">
        <v>442</v>
      </c>
      <c r="M38" s="22" t="s">
        <v>437</v>
      </c>
      <c r="N38" s="22" t="s">
        <v>443</v>
      </c>
      <c r="O38" s="28" t="s">
        <v>444</v>
      </c>
      <c r="P38" s="18"/>
      <c r="Q38" s="12" t="str">
        <f t="shared" si="15"/>
        <v>  "btnIntroduction": "简介",</v>
      </c>
      <c r="R38" s="12" t="str">
        <f t="shared" si="16"/>
        <v>  "btnIntroduction": "簡介",</v>
      </c>
      <c r="S38" s="12" t="str">
        <f t="shared" si="17"/>
        <v>  "btnIntroduction": "公司簡介",</v>
      </c>
      <c r="T38" s="12" t="str">
        <f t="shared" si="18"/>
        <v>  "btnIntroduction": "Bio",</v>
      </c>
      <c r="U38" s="12" t="str">
        <f t="shared" si="19"/>
        <v>  "btnIntroduction": "Biografia",</v>
      </c>
      <c r="V38" s="12" t="str">
        <f t="shared" si="20"/>
        <v>  "btnIntroduction": "Biografia",</v>
      </c>
      <c r="W38" s="12" t="str">
        <f t="shared" si="21"/>
        <v>  "btnIntroduction": "Biografía",</v>
      </c>
      <c r="X38" s="12" t="str">
        <f t="shared" si="22"/>
        <v>  "btnIntroduction": "経歴",</v>
      </c>
      <c r="Y38" s="12" t="str">
        <f t="shared" si="23"/>
        <v>  "btnIntroduction": "소개",</v>
      </c>
      <c r="Z38" s="12" t="str">
        <f t="shared" si="24"/>
        <v>  "btnIntroduction": "Hồ sơ giới thiệu",</v>
      </c>
      <c r="AA38" s="12" t="str">
        <f t="shared" si="25"/>
        <v>  "btnIntroduction": "Bio",</v>
      </c>
      <c r="AB38" s="12" t="str">
        <f t="shared" si="26"/>
        <v>  "btnIntroduction": "Biyografi",</v>
      </c>
      <c r="AC38" s="12" t="str">
        <f t="shared" si="27"/>
        <v>  "btnIntroduction": "Введение",</v>
      </c>
    </row>
    <row r="39" ht="23" customHeight="1" spans="1:29">
      <c r="A39" s="21">
        <f t="shared" si="1"/>
        <v>100037</v>
      </c>
      <c r="B39" s="12" t="s">
        <v>445</v>
      </c>
      <c r="C39" s="22" t="s">
        <v>446</v>
      </c>
      <c r="D39" s="22" t="s">
        <v>446</v>
      </c>
      <c r="E39" s="22" t="s">
        <v>446</v>
      </c>
      <c r="F39" s="22" t="s">
        <v>447</v>
      </c>
      <c r="G39" s="22" t="s">
        <v>448</v>
      </c>
      <c r="H39" s="22" t="s">
        <v>448</v>
      </c>
      <c r="I39" s="22" t="s">
        <v>449</v>
      </c>
      <c r="J39" s="22" t="s">
        <v>450</v>
      </c>
      <c r="K39" s="22" t="s">
        <v>451</v>
      </c>
      <c r="L39" s="22" t="s">
        <v>452</v>
      </c>
      <c r="M39" s="22" t="s">
        <v>453</v>
      </c>
      <c r="N39" s="22" t="s">
        <v>454</v>
      </c>
      <c r="O39" s="28" t="s">
        <v>455</v>
      </c>
      <c r="P39" s="18"/>
      <c r="Q39" s="12" t="str">
        <f t="shared" si="15"/>
        <v>  "btnInvest": "支持",</v>
      </c>
      <c r="R39" s="12" t="str">
        <f t="shared" si="16"/>
        <v>  "btnInvest": "支持",</v>
      </c>
      <c r="S39" s="12" t="str">
        <f t="shared" si="17"/>
        <v>  "btnInvest": "支持",</v>
      </c>
      <c r="T39" s="12" t="str">
        <f t="shared" si="18"/>
        <v>  "btnInvest": "Support",</v>
      </c>
      <c r="U39" s="12" t="str">
        <f t="shared" si="19"/>
        <v>  "btnInvest": "Apoio",</v>
      </c>
      <c r="V39" s="12" t="str">
        <f t="shared" si="20"/>
        <v>  "btnInvest": "Apoio",</v>
      </c>
      <c r="W39" s="12" t="str">
        <f t="shared" si="21"/>
        <v>  "btnInvest": "Respaldar",</v>
      </c>
      <c r="X39" s="12" t="str">
        <f t="shared" si="22"/>
        <v>  "btnInvest": "サポート",</v>
      </c>
      <c r="Y39" s="12" t="str">
        <f t="shared" si="23"/>
        <v>  "btnInvest": "지원",</v>
      </c>
      <c r="Z39" s="12" t="str">
        <f t="shared" si="24"/>
        <v>  "btnInvest": "Hỗ trợ",</v>
      </c>
      <c r="AA39" s="12" t="str">
        <f t="shared" si="25"/>
        <v>  "btnInvest": "Soutien",</v>
      </c>
      <c r="AB39" s="12" t="str">
        <f t="shared" si="26"/>
        <v>  "btnInvest": "Destek",</v>
      </c>
      <c r="AC39" s="12" t="str">
        <f t="shared" si="27"/>
        <v>  "btnInvest": "Поддерживать",</v>
      </c>
    </row>
    <row r="40" ht="23" customHeight="1" spans="1:29">
      <c r="A40" s="21">
        <f t="shared" si="1"/>
        <v>100038</v>
      </c>
      <c r="B40" s="12" t="s">
        <v>456</v>
      </c>
      <c r="C40" s="22" t="s">
        <v>446</v>
      </c>
      <c r="D40" s="22" t="s">
        <v>446</v>
      </c>
      <c r="E40" s="22" t="s">
        <v>446</v>
      </c>
      <c r="F40" s="22" t="s">
        <v>447</v>
      </c>
      <c r="G40" s="22" t="s">
        <v>448</v>
      </c>
      <c r="H40" s="22" t="s">
        <v>448</v>
      </c>
      <c r="I40" s="22" t="s">
        <v>449</v>
      </c>
      <c r="J40" s="22" t="s">
        <v>450</v>
      </c>
      <c r="K40" s="22" t="s">
        <v>451</v>
      </c>
      <c r="L40" s="22" t="s">
        <v>452</v>
      </c>
      <c r="M40" s="22" t="s">
        <v>453</v>
      </c>
      <c r="N40" s="22" t="s">
        <v>454</v>
      </c>
      <c r="O40" s="28" t="s">
        <v>455</v>
      </c>
      <c r="P40" s="18"/>
      <c r="Q40" s="12" t="str">
        <f t="shared" si="15"/>
        <v>  "btnInvestments": "支持",</v>
      </c>
      <c r="R40" s="12" t="str">
        <f t="shared" si="16"/>
        <v>  "btnInvestments": "支持",</v>
      </c>
      <c r="S40" s="12" t="str">
        <f t="shared" si="17"/>
        <v>  "btnInvestments": "支持",</v>
      </c>
      <c r="T40" s="12" t="str">
        <f t="shared" si="18"/>
        <v>  "btnInvestments": "Support",</v>
      </c>
      <c r="U40" s="12" t="str">
        <f t="shared" si="19"/>
        <v>  "btnInvestments": "Apoio",</v>
      </c>
      <c r="V40" s="12" t="str">
        <f t="shared" si="20"/>
        <v>  "btnInvestments": "Apoio",</v>
      </c>
      <c r="W40" s="12" t="str">
        <f t="shared" si="21"/>
        <v>  "btnInvestments": "Respaldar",</v>
      </c>
      <c r="X40" s="12" t="str">
        <f t="shared" si="22"/>
        <v>  "btnInvestments": "サポート",</v>
      </c>
      <c r="Y40" s="12" t="str">
        <f t="shared" si="23"/>
        <v>  "btnInvestments": "지원",</v>
      </c>
      <c r="Z40" s="12" t="str">
        <f t="shared" si="24"/>
        <v>  "btnInvestments": "Hỗ trợ",</v>
      </c>
      <c r="AA40" s="12" t="str">
        <f t="shared" si="25"/>
        <v>  "btnInvestments": "Soutien",</v>
      </c>
      <c r="AB40" s="12" t="str">
        <f t="shared" si="26"/>
        <v>  "btnInvestments": "Destek",</v>
      </c>
      <c r="AC40" s="12" t="str">
        <f t="shared" si="27"/>
        <v>  "btnInvestments": "Поддерживать",</v>
      </c>
    </row>
    <row r="41" ht="23" customHeight="1" spans="1:29">
      <c r="A41" s="21">
        <f t="shared" si="1"/>
        <v>100039</v>
      </c>
      <c r="B41" s="12" t="s">
        <v>457</v>
      </c>
      <c r="C41" s="22" t="s">
        <v>458</v>
      </c>
      <c r="D41" s="22" t="s">
        <v>459</v>
      </c>
      <c r="E41" s="22" t="s">
        <v>460</v>
      </c>
      <c r="F41" s="22" t="s">
        <v>461</v>
      </c>
      <c r="G41" s="25" t="s">
        <v>462</v>
      </c>
      <c r="H41" s="22" t="s">
        <v>463</v>
      </c>
      <c r="I41" s="25" t="s">
        <v>464</v>
      </c>
      <c r="J41" s="22" t="s">
        <v>465</v>
      </c>
      <c r="K41" s="22" t="s">
        <v>466</v>
      </c>
      <c r="L41" s="22" t="s">
        <v>467</v>
      </c>
      <c r="M41" s="22" t="s">
        <v>468</v>
      </c>
      <c r="N41" s="25" t="s">
        <v>469</v>
      </c>
      <c r="O41" s="28" t="s">
        <v>470</v>
      </c>
      <c r="P41" s="27"/>
      <c r="Q41" s="12" t="str">
        <f t="shared" si="15"/>
        <v>  "btnInvestTrend": "支持趋势",</v>
      </c>
      <c r="R41" s="12" t="str">
        <f t="shared" si="16"/>
        <v>  "btnInvestTrend": "支援趨勢",</v>
      </c>
      <c r="S41" s="12" t="str">
        <f t="shared" si="17"/>
        <v>  "btnInvestTrend": "支持趨勢",</v>
      </c>
      <c r="T41" s="12" t="str">
        <f t="shared" si="18"/>
        <v>  "btnInvestTrend": "Support trend",</v>
      </c>
      <c r="U41" s="12" t="str">
        <f t="shared" si="19"/>
        <v>  "btnInvestTrend": "Tendência de apoio",</v>
      </c>
      <c r="V41" s="12" t="str">
        <f t="shared" si="20"/>
        <v>  "btnInvestTrend": "Tendência do apoio",</v>
      </c>
      <c r="W41" s="12" t="str">
        <f t="shared" si="21"/>
        <v>  "btnInvestTrend": "Respaldar tendencia",</v>
      </c>
      <c r="X41" s="12" t="str">
        <f t="shared" si="22"/>
        <v>  "btnInvestTrend": "トレンドをサポート",</v>
      </c>
      <c r="Y41" s="12" t="str">
        <f t="shared" si="23"/>
        <v>  "btnInvestTrend": "트렌드 지원",</v>
      </c>
      <c r="Z41" s="12" t="str">
        <f t="shared" si="24"/>
        <v>  "btnInvestTrend": "Hỗ trợ thịnh hành",</v>
      </c>
      <c r="AA41" s="12" t="str">
        <f t="shared" si="25"/>
        <v>  "btnInvestTrend": "Tendance de soutien",</v>
      </c>
      <c r="AB41" s="12" t="str">
        <f t="shared" si="26"/>
        <v>  "btnInvestTrend": "En çok desteklenenler",</v>
      </c>
      <c r="AC41" s="12" t="str">
        <f t="shared" si="27"/>
        <v>  "btnInvestTrend": "Поддержка тренда",</v>
      </c>
    </row>
    <row r="42" ht="23" customHeight="1" spans="1:29">
      <c r="A42" s="21">
        <f t="shared" si="1"/>
        <v>100040</v>
      </c>
      <c r="B42" s="12" t="s">
        <v>471</v>
      </c>
      <c r="C42" s="22" t="s">
        <v>472</v>
      </c>
      <c r="D42" s="22" t="s">
        <v>473</v>
      </c>
      <c r="E42" s="22" t="s">
        <v>473</v>
      </c>
      <c r="F42" s="22" t="s">
        <v>474</v>
      </c>
      <c r="G42" s="22" t="s">
        <v>475</v>
      </c>
      <c r="H42" s="22" t="s">
        <v>476</v>
      </c>
      <c r="I42" s="22" t="s">
        <v>476</v>
      </c>
      <c r="J42" s="22" t="s">
        <v>477</v>
      </c>
      <c r="K42" s="22" t="s">
        <v>478</v>
      </c>
      <c r="L42" s="22" t="s">
        <v>479</v>
      </c>
      <c r="M42" s="22" t="s">
        <v>480</v>
      </c>
      <c r="N42" s="22" t="s">
        <v>481</v>
      </c>
      <c r="O42" s="28" t="s">
        <v>482</v>
      </c>
      <c r="P42" s="18"/>
      <c r="Q42" s="12" t="str">
        <f t="shared" si="15"/>
        <v>  "btnLight": "浅色模式",</v>
      </c>
      <c r="R42" s="12" t="str">
        <f t="shared" si="16"/>
        <v>  "btnLight": "淺色模式",</v>
      </c>
      <c r="S42" s="12" t="str">
        <f t="shared" si="17"/>
        <v>  "btnLight": "淺色模式",</v>
      </c>
      <c r="T42" s="12" t="str">
        <f t="shared" si="18"/>
        <v>  "btnLight": "Light mode",</v>
      </c>
      <c r="U42" s="12" t="str">
        <f t="shared" si="19"/>
        <v>  "btnLight": "Modo leve",</v>
      </c>
      <c r="V42" s="12" t="str">
        <f t="shared" si="20"/>
        <v>  "btnLight": "Modo claro",</v>
      </c>
      <c r="W42" s="12" t="str">
        <f t="shared" si="21"/>
        <v>  "btnLight": "Modo claro",</v>
      </c>
      <c r="X42" s="12" t="str">
        <f t="shared" si="22"/>
        <v>  "btnLight": "ライトモード",</v>
      </c>
      <c r="Y42" s="12" t="str">
        <f t="shared" si="23"/>
        <v>  "btnLight": "라이트 모드",</v>
      </c>
      <c r="Z42" s="12" t="str">
        <f t="shared" si="24"/>
        <v>  "btnLight": "Chế độ sáng",</v>
      </c>
      <c r="AA42" s="12" t="str">
        <f t="shared" si="25"/>
        <v>  "btnLight": "Mode lumineux",</v>
      </c>
      <c r="AB42" s="12" t="str">
        <f t="shared" si="26"/>
        <v>  "btnLight": "Aydınlık mod",</v>
      </c>
      <c r="AC42" s="12" t="str">
        <f t="shared" si="27"/>
        <v>  "btnLight": "Легкий режим",</v>
      </c>
    </row>
    <row r="43" ht="23" customHeight="1" spans="1:29">
      <c r="A43" s="21">
        <f t="shared" si="1"/>
        <v>100041</v>
      </c>
      <c r="B43" s="12" t="s">
        <v>483</v>
      </c>
      <c r="C43" s="22" t="s">
        <v>484</v>
      </c>
      <c r="D43" s="22" t="s">
        <v>485</v>
      </c>
      <c r="E43" s="22" t="s">
        <v>486</v>
      </c>
      <c r="F43" s="22" t="s">
        <v>487</v>
      </c>
      <c r="G43" s="22" t="s">
        <v>488</v>
      </c>
      <c r="H43" s="22" t="s">
        <v>489</v>
      </c>
      <c r="I43" s="22" t="s">
        <v>490</v>
      </c>
      <c r="J43" s="22" t="s">
        <v>491</v>
      </c>
      <c r="K43" s="22" t="s">
        <v>492</v>
      </c>
      <c r="L43" s="22" t="s">
        <v>493</v>
      </c>
      <c r="M43" s="22" t="s">
        <v>487</v>
      </c>
      <c r="N43" s="22" t="s">
        <v>494</v>
      </c>
      <c r="O43" s="28" t="s">
        <v>495</v>
      </c>
      <c r="P43" s="18"/>
      <c r="Q43" s="12" t="str">
        <f t="shared" si="15"/>
        <v>  "btnLikes": "点赞",</v>
      </c>
      <c r="R43" s="12" t="str">
        <f t="shared" si="16"/>
        <v>  "btnLikes": "按讚",</v>
      </c>
      <c r="S43" s="12" t="str">
        <f t="shared" si="17"/>
        <v>  "btnLikes": "讚好",</v>
      </c>
      <c r="T43" s="12" t="str">
        <f t="shared" si="18"/>
        <v>  "btnLikes": "Likes",</v>
      </c>
      <c r="U43" s="12" t="str">
        <f t="shared" si="19"/>
        <v>  "btnLikes": "Curtidas",</v>
      </c>
      <c r="V43" s="12" t="str">
        <f t="shared" si="20"/>
        <v>  "btnLikes": "Gostos",</v>
      </c>
      <c r="W43" s="12" t="str">
        <f t="shared" si="21"/>
        <v>  "btnLikes": "Me gusta",</v>
      </c>
      <c r="X43" s="12" t="str">
        <f t="shared" si="22"/>
        <v>  "btnLikes": "いいね",</v>
      </c>
      <c r="Y43" s="12" t="str">
        <f t="shared" si="23"/>
        <v>  "btnLikes": "좋아요",</v>
      </c>
      <c r="Z43" s="12" t="str">
        <f t="shared" si="24"/>
        <v>  "btnLikes": "Lượt thích",</v>
      </c>
      <c r="AA43" s="12" t="str">
        <f t="shared" si="25"/>
        <v>  "btnLikes": "Likes",</v>
      </c>
      <c r="AB43" s="12" t="str">
        <f t="shared" si="26"/>
        <v>  "btnLikes": "Beğenmeler",</v>
      </c>
      <c r="AC43" s="12" t="str">
        <f t="shared" si="27"/>
        <v>  "btnLikes": "Нравиться",</v>
      </c>
    </row>
    <row r="44" ht="23" customHeight="1" spans="1:29">
      <c r="A44" s="21">
        <f t="shared" si="1"/>
        <v>100042</v>
      </c>
      <c r="B44" s="12" t="s">
        <v>496</v>
      </c>
      <c r="C44" s="22" t="s">
        <v>497</v>
      </c>
      <c r="D44" s="22" t="s">
        <v>498</v>
      </c>
      <c r="E44" s="22" t="s">
        <v>498</v>
      </c>
      <c r="F44" s="22" t="s">
        <v>499</v>
      </c>
      <c r="G44" s="22" t="s">
        <v>499</v>
      </c>
      <c r="H44" s="22" t="s">
        <v>500</v>
      </c>
      <c r="I44" s="22" t="s">
        <v>501</v>
      </c>
      <c r="J44" s="22" t="s">
        <v>502</v>
      </c>
      <c r="K44" s="22" t="s">
        <v>503</v>
      </c>
      <c r="L44" s="22" t="s">
        <v>504</v>
      </c>
      <c r="M44" s="22" t="s">
        <v>505</v>
      </c>
      <c r="N44" s="22" t="s">
        <v>506</v>
      </c>
      <c r="O44" s="28" t="s">
        <v>507</v>
      </c>
      <c r="P44" s="18"/>
      <c r="Q44" s="12" t="str">
        <f t="shared" si="15"/>
        <v>  "btnLogin": "登录",</v>
      </c>
      <c r="R44" s="12" t="str">
        <f t="shared" si="16"/>
        <v>  "btnLogin": "登入",</v>
      </c>
      <c r="S44" s="12" t="str">
        <f t="shared" si="17"/>
        <v>  "btnLogin": "登入",</v>
      </c>
      <c r="T44" s="12" t="str">
        <f t="shared" si="18"/>
        <v>  "btnLogin": "Login",</v>
      </c>
      <c r="U44" s="12" t="str">
        <f t="shared" si="19"/>
        <v>  "btnLogin": "Login",</v>
      </c>
      <c r="V44" s="12" t="str">
        <f t="shared" si="20"/>
        <v>  "btnLogin": "Entrar",</v>
      </c>
      <c r="W44" s="12" t="str">
        <f t="shared" si="21"/>
        <v>  "btnLogin": "Inicio de sesión",</v>
      </c>
      <c r="X44" s="12" t="str">
        <f t="shared" si="22"/>
        <v>  "btnLogin": "ログイン",</v>
      </c>
      <c r="Y44" s="12" t="str">
        <f t="shared" si="23"/>
        <v>  "btnLogin": "로그인",</v>
      </c>
      <c r="Z44" s="12" t="str">
        <f t="shared" si="24"/>
        <v>  "btnLogin": "Đăng nhập",</v>
      </c>
      <c r="AA44" s="12" t="str">
        <f t="shared" si="25"/>
        <v>  "btnLogin": "Se connecter",</v>
      </c>
      <c r="AB44" s="12" t="str">
        <f t="shared" si="26"/>
        <v>  "btnLogin": "Oturum aç",</v>
      </c>
      <c r="AC44" s="12" t="str">
        <f t="shared" si="27"/>
        <v>  "btnLogin": "Авторизоваться",</v>
      </c>
    </row>
    <row r="45" ht="23" customHeight="1" spans="1:29">
      <c r="A45" s="21">
        <f t="shared" si="1"/>
        <v>100043</v>
      </c>
      <c r="B45" s="12" t="s">
        <v>508</v>
      </c>
      <c r="C45" s="22" t="s">
        <v>509</v>
      </c>
      <c r="D45" s="22" t="s">
        <v>510</v>
      </c>
      <c r="E45" s="22" t="s">
        <v>511</v>
      </c>
      <c r="F45" s="22" t="s">
        <v>512</v>
      </c>
      <c r="G45" s="25" t="s">
        <v>513</v>
      </c>
      <c r="H45" s="22" t="s">
        <v>514</v>
      </c>
      <c r="I45" s="25" t="s">
        <v>515</v>
      </c>
      <c r="J45" s="22" t="s">
        <v>516</v>
      </c>
      <c r="K45" s="22" t="s">
        <v>517</v>
      </c>
      <c r="L45" s="22" t="s">
        <v>518</v>
      </c>
      <c r="M45" s="22" t="s">
        <v>519</v>
      </c>
      <c r="N45" s="25" t="s">
        <v>520</v>
      </c>
      <c r="O45" s="28" t="s">
        <v>521</v>
      </c>
      <c r="P45" s="18"/>
      <c r="Q45" s="12" t="str">
        <f t="shared" si="15"/>
        <v>  "btnLoginEmail": "邮箱登录",</v>
      </c>
      <c r="R45" s="12" t="str">
        <f t="shared" si="16"/>
        <v>  "btnLoginEmail": "電子郵件登入",</v>
      </c>
      <c r="S45" s="12" t="str">
        <f t="shared" si="17"/>
        <v>  "btnLoginEmail": "電郵信箱登入",</v>
      </c>
      <c r="T45" s="12" t="str">
        <f t="shared" si="18"/>
        <v>  "btnLoginEmail": "Login with email",</v>
      </c>
      <c r="U45" s="12" t="str">
        <f t="shared" si="19"/>
        <v>  "btnLoginEmail": "Login com e-mail",</v>
      </c>
      <c r="V45" s="12" t="str">
        <f t="shared" si="20"/>
        <v>  "btnLoginEmail": "Entrar com e-mail",</v>
      </c>
      <c r="W45" s="12" t="str">
        <f t="shared" si="21"/>
        <v>  "btnLoginEmail": "Iniciar sesión con correo electrónico",</v>
      </c>
      <c r="X45" s="12" t="str">
        <f t="shared" si="22"/>
        <v>  "btnLoginEmail": "メールでログイン",</v>
      </c>
      <c r="Y45" s="12" t="str">
        <f t="shared" si="23"/>
        <v>  "btnLoginEmail": "이메일로 로그인",</v>
      </c>
      <c r="Z45" s="12" t="str">
        <f t="shared" si="24"/>
        <v>  "btnLoginEmail": "Đăng nhập bằng email",</v>
      </c>
      <c r="AA45" s="12" t="str">
        <f t="shared" si="25"/>
        <v>  "btnLoginEmail": "Se connecter avec l’e-mail",</v>
      </c>
      <c r="AB45" s="12" t="str">
        <f t="shared" si="26"/>
        <v>  "btnLoginEmail": "E-posta ile oturum aç",</v>
      </c>
      <c r="AC45" s="12" t="str">
        <f t="shared" si="27"/>
        <v>  "btnLoginEmail": "Вход электронной почты",</v>
      </c>
    </row>
    <row r="46" ht="23" customHeight="1" spans="1:29">
      <c r="A46" s="21">
        <f t="shared" si="1"/>
        <v>100044</v>
      </c>
      <c r="B46" s="12" t="s">
        <v>522</v>
      </c>
      <c r="C46" s="22" t="s">
        <v>523</v>
      </c>
      <c r="D46" s="22" t="s">
        <v>524</v>
      </c>
      <c r="E46" s="22" t="s">
        <v>524</v>
      </c>
      <c r="F46" s="22" t="s">
        <v>525</v>
      </c>
      <c r="G46" s="25" t="s">
        <v>526</v>
      </c>
      <c r="H46" s="22" t="s">
        <v>527</v>
      </c>
      <c r="I46" s="25" t="s">
        <v>528</v>
      </c>
      <c r="J46" s="22" t="s">
        <v>529</v>
      </c>
      <c r="K46" s="22" t="s">
        <v>530</v>
      </c>
      <c r="L46" s="22" t="s">
        <v>531</v>
      </c>
      <c r="M46" s="22" t="s">
        <v>532</v>
      </c>
      <c r="N46" s="25" t="s">
        <v>533</v>
      </c>
      <c r="O46" s="28" t="s">
        <v>534</v>
      </c>
      <c r="P46" s="18"/>
      <c r="Q46" s="12" t="str">
        <f t="shared" si="15"/>
        <v>  "btnLoginWallet": "钱包登录",</v>
      </c>
      <c r="R46" s="12" t="str">
        <f t="shared" si="16"/>
        <v>  "btnLoginWallet": "錢包登入",</v>
      </c>
      <c r="S46" s="12" t="str">
        <f t="shared" si="17"/>
        <v>  "btnLoginWallet": "錢包登入",</v>
      </c>
      <c r="T46" s="12" t="str">
        <f t="shared" si="18"/>
        <v>  "btnLoginWallet": "Login with wallet",</v>
      </c>
      <c r="U46" s="12" t="str">
        <f t="shared" si="19"/>
        <v>  "btnLoginWallet": "Login com carteira",</v>
      </c>
      <c r="V46" s="12" t="str">
        <f t="shared" si="20"/>
        <v>  "btnLoginWallet": "Entrar com carteira",</v>
      </c>
      <c r="W46" s="12" t="str">
        <f t="shared" si="21"/>
        <v>  "btnLoginWallet": "Iniciar sesión con billetera",</v>
      </c>
      <c r="X46" s="12" t="str">
        <f t="shared" si="22"/>
        <v>  "btnLoginWallet": "ウォレットでログイン",</v>
      </c>
      <c r="Y46" s="12" t="str">
        <f t="shared" si="23"/>
        <v>  "btnLoginWallet": "지갑으로 로그인",</v>
      </c>
      <c r="Z46" s="12" t="str">
        <f t="shared" si="24"/>
        <v>  "btnLoginWallet": "Đăng nhập bằng ví",</v>
      </c>
      <c r="AA46" s="12" t="str">
        <f t="shared" si="25"/>
        <v>  "btnLoginWallet": "Se connecter avec le portefeuille",</v>
      </c>
      <c r="AB46" s="12" t="str">
        <f t="shared" si="26"/>
        <v>  "btnLoginWallet": "Cüzdan ile oturum aç",</v>
      </c>
      <c r="AC46" s="12" t="str">
        <f t="shared" si="27"/>
        <v>  "btnLoginWallet": "Вход в кошелек",</v>
      </c>
    </row>
    <row r="47" ht="23" customHeight="1" spans="1:29">
      <c r="A47" s="21">
        <f t="shared" si="1"/>
        <v>100045</v>
      </c>
      <c r="B47" s="12" t="s">
        <v>535</v>
      </c>
      <c r="C47" s="22" t="s">
        <v>536</v>
      </c>
      <c r="D47" s="22" t="s">
        <v>536</v>
      </c>
      <c r="E47" s="22" t="s">
        <v>536</v>
      </c>
      <c r="F47" s="22" t="s">
        <v>537</v>
      </c>
      <c r="G47" s="22" t="s">
        <v>538</v>
      </c>
      <c r="H47" s="22" t="s">
        <v>538</v>
      </c>
      <c r="I47" s="22" t="s">
        <v>539</v>
      </c>
      <c r="J47" s="22" t="s">
        <v>540</v>
      </c>
      <c r="K47" s="22" t="s">
        <v>541</v>
      </c>
      <c r="L47" s="22" t="s">
        <v>542</v>
      </c>
      <c r="M47" s="22" t="s">
        <v>543</v>
      </c>
      <c r="N47" s="22" t="s">
        <v>544</v>
      </c>
      <c r="O47" s="28" t="s">
        <v>545</v>
      </c>
      <c r="P47" s="18"/>
      <c r="Q47" s="12" t="str">
        <f t="shared" si="15"/>
        <v>  "btnLogOut": "登出",</v>
      </c>
      <c r="R47" s="12" t="str">
        <f t="shared" si="16"/>
        <v>  "btnLogOut": "登出",</v>
      </c>
      <c r="S47" s="12" t="str">
        <f t="shared" si="17"/>
        <v>  "btnLogOut": "登出",</v>
      </c>
      <c r="T47" s="12" t="str">
        <f t="shared" si="18"/>
        <v>  "btnLogOut": "Log out",</v>
      </c>
      <c r="U47" s="12" t="str">
        <f t="shared" si="19"/>
        <v>  "btnLogOut": "Sair",</v>
      </c>
      <c r="V47" s="12" t="str">
        <f t="shared" si="20"/>
        <v>  "btnLogOut": "Sair",</v>
      </c>
      <c r="W47" s="12" t="str">
        <f t="shared" si="21"/>
        <v>  "btnLogOut": "Cerrar sesión",</v>
      </c>
      <c r="X47" s="12" t="str">
        <f t="shared" si="22"/>
        <v>  "btnLogOut": "ログアウト",</v>
      </c>
      <c r="Y47" s="12" t="str">
        <f t="shared" si="23"/>
        <v>  "btnLogOut": "로그아웃",</v>
      </c>
      <c r="Z47" s="12" t="str">
        <f t="shared" si="24"/>
        <v>  "btnLogOut": "Đăng xuất",</v>
      </c>
      <c r="AA47" s="12" t="str">
        <f t="shared" si="25"/>
        <v>  "btnLogOut": "Se déconnecter",</v>
      </c>
      <c r="AB47" s="12" t="str">
        <f t="shared" si="26"/>
        <v>  "btnLogOut": "Oturumu kapat",</v>
      </c>
      <c r="AC47" s="12" t="str">
        <f t="shared" si="27"/>
        <v>  "btnLogOut": "Выход",</v>
      </c>
    </row>
    <row r="48" ht="23" customHeight="1" spans="1:29">
      <c r="A48" s="21">
        <f t="shared" si="1"/>
        <v>100046</v>
      </c>
      <c r="B48" s="12" t="s">
        <v>546</v>
      </c>
      <c r="C48" s="22" t="s">
        <v>547</v>
      </c>
      <c r="D48" s="22" t="s">
        <v>548</v>
      </c>
      <c r="E48" s="22" t="s">
        <v>548</v>
      </c>
      <c r="F48" s="22" t="s">
        <v>549</v>
      </c>
      <c r="G48" s="22" t="s">
        <v>550</v>
      </c>
      <c r="H48" s="22" t="s">
        <v>550</v>
      </c>
      <c r="I48" s="22" t="s">
        <v>551</v>
      </c>
      <c r="J48" s="22" t="s">
        <v>552</v>
      </c>
      <c r="K48" s="22" t="s">
        <v>553</v>
      </c>
      <c r="L48" s="22" t="s">
        <v>216</v>
      </c>
      <c r="M48" s="22" t="s">
        <v>554</v>
      </c>
      <c r="N48" s="22" t="s">
        <v>555</v>
      </c>
      <c r="O48" s="28" t="s">
        <v>556</v>
      </c>
      <c r="P48" s="27"/>
      <c r="Q48" s="12" t="str">
        <f t="shared" si="15"/>
        <v>  "btnMint": "铸造",</v>
      </c>
      <c r="R48" s="12" t="str">
        <f t="shared" si="16"/>
        <v>  "btnMint": "鑄造",</v>
      </c>
      <c r="S48" s="12" t="str">
        <f t="shared" si="17"/>
        <v>  "btnMint": "鑄造",</v>
      </c>
      <c r="T48" s="12" t="str">
        <f t="shared" si="18"/>
        <v>  "btnMint": "Mint",</v>
      </c>
      <c r="U48" s="12" t="str">
        <f t="shared" si="19"/>
        <v>  "btnMint": "Cunhar",</v>
      </c>
      <c r="V48" s="12" t="str">
        <f t="shared" si="20"/>
        <v>  "btnMint": "Cunhar",</v>
      </c>
      <c r="W48" s="12" t="str">
        <f t="shared" si="21"/>
        <v>  "btnMint": "Acuñar",</v>
      </c>
      <c r="X48" s="12" t="str">
        <f t="shared" si="22"/>
        <v>  "btnMint": "ミント",</v>
      </c>
      <c r="Y48" s="12" t="str">
        <f t="shared" si="23"/>
        <v>  "btnMint": "민팅",</v>
      </c>
      <c r="Z48" s="12" t="str">
        <f t="shared" si="24"/>
        <v>  "btnMint": "Tạo",</v>
      </c>
      <c r="AA48" s="12" t="str">
        <f t="shared" si="25"/>
        <v>  "btnMint": "Monnayer",</v>
      </c>
      <c r="AB48" s="12" t="str">
        <f t="shared" si="26"/>
        <v>  "btnMint": "Mintle",</v>
      </c>
      <c r="AC48" s="12" t="str">
        <f t="shared" si="27"/>
        <v>  "btnMint": "Бросать",</v>
      </c>
    </row>
    <row r="49" ht="23" customHeight="1" spans="1:29">
      <c r="A49" s="21">
        <f t="shared" si="1"/>
        <v>100047</v>
      </c>
      <c r="B49" s="12" t="s">
        <v>557</v>
      </c>
      <c r="C49" s="22" t="s">
        <v>558</v>
      </c>
      <c r="D49" s="22" t="s">
        <v>559</v>
      </c>
      <c r="E49" s="22" t="s">
        <v>559</v>
      </c>
      <c r="F49" s="22" t="s">
        <v>560</v>
      </c>
      <c r="G49" s="25" t="s">
        <v>561</v>
      </c>
      <c r="H49" s="22" t="s">
        <v>562</v>
      </c>
      <c r="I49" s="25" t="s">
        <v>563</v>
      </c>
      <c r="J49" s="22" t="s">
        <v>564</v>
      </c>
      <c r="K49" s="22" t="s">
        <v>565</v>
      </c>
      <c r="L49" s="22" t="s">
        <v>566</v>
      </c>
      <c r="M49" s="22" t="s">
        <v>567</v>
      </c>
      <c r="N49" s="25" t="s">
        <v>568</v>
      </c>
      <c r="O49" s="28" t="s">
        <v>569</v>
      </c>
      <c r="P49" s="18"/>
      <c r="Q49" s="12" t="str">
        <f t="shared" si="15"/>
        <v>  "btnMintingPen": "正在铸造笔...",</v>
      </c>
      <c r="R49" s="12" t="str">
        <f t="shared" si="16"/>
        <v>  "btnMintingPen": "正在鑄造筆...",</v>
      </c>
      <c r="S49" s="12" t="str">
        <f t="shared" si="17"/>
        <v>  "btnMintingPen": "正在鑄造筆...",</v>
      </c>
      <c r="T49" s="12" t="str">
        <f t="shared" si="18"/>
        <v>  "btnMintingPen": "Minting Pen...",</v>
      </c>
      <c r="U49" s="12" t="str">
        <f t="shared" si="19"/>
        <v>  "btnMintingPen": "Caneta de Cunhagem...",</v>
      </c>
      <c r="V49" s="12" t="str">
        <f t="shared" si="20"/>
        <v>  "btnMintingPen": "A cunhar caneta...",</v>
      </c>
      <c r="W49" s="12" t="str">
        <f t="shared" si="21"/>
        <v>  "btnMintingPen": "Acuñando Bolígrafo...",</v>
      </c>
      <c r="X49" s="12" t="str">
        <f t="shared" si="22"/>
        <v>  "btnMintingPen": "ペンをミント中......",</v>
      </c>
      <c r="Y49" s="12" t="str">
        <f t="shared" si="23"/>
        <v>  "btnMintingPen": "펜 민팅 중...",</v>
      </c>
      <c r="Z49" s="12" t="str">
        <f t="shared" si="24"/>
        <v>  "btnMintingPen": "Đang tạo Bút...",</v>
      </c>
      <c r="AA49" s="12" t="str">
        <f t="shared" si="25"/>
        <v>  "btnMintingPen": "Monnayage de stylo en cours…",</v>
      </c>
      <c r="AB49" s="12" t="str">
        <f t="shared" si="26"/>
        <v>  "btnMintingPen": "Kalem Mintleniyor...",</v>
      </c>
      <c r="AC49" s="12" t="str">
        <f t="shared" si="27"/>
        <v>  "btnMintingPen": "Ручка бросается ...",</v>
      </c>
    </row>
    <row r="50" ht="23" customHeight="1" spans="1:29">
      <c r="A50" s="21">
        <f t="shared" si="1"/>
        <v>100048</v>
      </c>
      <c r="B50" s="12" t="s">
        <v>570</v>
      </c>
      <c r="C50" s="22" t="s">
        <v>571</v>
      </c>
      <c r="D50" s="22" t="s">
        <v>572</v>
      </c>
      <c r="E50" s="22" t="s">
        <v>572</v>
      </c>
      <c r="F50" s="22" t="s">
        <v>573</v>
      </c>
      <c r="G50" s="25" t="s">
        <v>574</v>
      </c>
      <c r="H50" s="22" t="s">
        <v>574</v>
      </c>
      <c r="I50" s="25" t="s">
        <v>575</v>
      </c>
      <c r="J50" s="22" t="s">
        <v>576</v>
      </c>
      <c r="K50" s="22" t="s">
        <v>577</v>
      </c>
      <c r="L50" s="22" t="s">
        <v>578</v>
      </c>
      <c r="M50" s="22" t="s">
        <v>579</v>
      </c>
      <c r="N50" s="25" t="s">
        <v>580</v>
      </c>
      <c r="O50" s="28" t="s">
        <v>581</v>
      </c>
      <c r="P50" s="27"/>
      <c r="Q50" s="12" t="str">
        <f t="shared" si="15"/>
        <v>  "btnMintPenSuccess": "铸造成功",</v>
      </c>
      <c r="R50" s="12" t="str">
        <f t="shared" si="16"/>
        <v>  "btnMintPenSuccess": "鑄造成功",</v>
      </c>
      <c r="S50" s="12" t="str">
        <f t="shared" si="17"/>
        <v>  "btnMintPenSuccess": "鑄造成功",</v>
      </c>
      <c r="T50" s="12" t="str">
        <f t="shared" si="18"/>
        <v>  "btnMintPenSuccess": "Mint successful",</v>
      </c>
      <c r="U50" s="12" t="str">
        <f t="shared" si="19"/>
        <v>  "btnMintPenSuccess": "Cunhagem bem-sucedida",</v>
      </c>
      <c r="V50" s="12" t="str">
        <f t="shared" si="20"/>
        <v>  "btnMintPenSuccess": "Cunhagem bem-sucedida",</v>
      </c>
      <c r="W50" s="12" t="str">
        <f t="shared" si="21"/>
        <v>  "btnMintPenSuccess": "Acuñación exitosa",</v>
      </c>
      <c r="X50" s="12" t="str">
        <f t="shared" si="22"/>
        <v>  "btnMintPenSuccess": "ミントに成功",</v>
      </c>
      <c r="Y50" s="12" t="str">
        <f t="shared" si="23"/>
        <v>  "btnMintPenSuccess": "민팅 성공",</v>
      </c>
      <c r="Z50" s="12" t="str">
        <f t="shared" si="24"/>
        <v>  "btnMintPenSuccess": "Tạo thành công",</v>
      </c>
      <c r="AA50" s="12" t="str">
        <f t="shared" si="25"/>
        <v>  "btnMintPenSuccess": "Monnayage réussi",</v>
      </c>
      <c r="AB50" s="12" t="str">
        <f t="shared" si="26"/>
        <v>  "btnMintPenSuccess": "Mintleme başarılı",</v>
      </c>
      <c r="AC50" s="12" t="str">
        <f t="shared" si="27"/>
        <v>  "btnMintPenSuccess": "Закончить бросать",</v>
      </c>
    </row>
    <row r="51" ht="23" customHeight="1" spans="1:29">
      <c r="A51" s="21">
        <f t="shared" si="1"/>
        <v>100049</v>
      </c>
      <c r="B51" s="12" t="s">
        <v>582</v>
      </c>
      <c r="C51" s="22" t="s">
        <v>583</v>
      </c>
      <c r="D51" s="22" t="s">
        <v>584</v>
      </c>
      <c r="E51" s="22" t="s">
        <v>584</v>
      </c>
      <c r="F51" s="22" t="s">
        <v>585</v>
      </c>
      <c r="G51" s="22" t="s">
        <v>586</v>
      </c>
      <c r="H51" s="22" t="s">
        <v>587</v>
      </c>
      <c r="I51" s="25" t="s">
        <v>588</v>
      </c>
      <c r="J51" s="22" t="s">
        <v>589</v>
      </c>
      <c r="K51" s="22" t="s">
        <v>590</v>
      </c>
      <c r="L51" s="22" t="s">
        <v>591</v>
      </c>
      <c r="M51" s="22" t="s">
        <v>592</v>
      </c>
      <c r="N51" s="22" t="s">
        <v>593</v>
      </c>
      <c r="O51" s="28" t="s">
        <v>594</v>
      </c>
      <c r="P51" s="18"/>
      <c r="Q51" s="12" t="str">
        <f t="shared" si="15"/>
        <v>  "btnModifyPassword": "修改密码",</v>
      </c>
      <c r="R51" s="12" t="str">
        <f t="shared" si="16"/>
        <v>  "btnModifyPassword": "修改密碼",</v>
      </c>
      <c r="S51" s="12" t="str">
        <f t="shared" si="17"/>
        <v>  "btnModifyPassword": "修改密碼",</v>
      </c>
      <c r="T51" s="12" t="str">
        <f t="shared" si="18"/>
        <v>  "btnModifyPassword": "Change password",</v>
      </c>
      <c r="U51" s="12" t="str">
        <f t="shared" si="19"/>
        <v>  "btnModifyPassword": "Alterar senha",</v>
      </c>
      <c r="V51" s="12" t="str">
        <f t="shared" si="20"/>
        <v>  "btnModifyPassword": "Alterar palavra-passe",</v>
      </c>
      <c r="W51" s="12" t="str">
        <f t="shared" si="21"/>
        <v>  "btnModifyPassword": "Cambiar contraseña",</v>
      </c>
      <c r="X51" s="12" t="str">
        <f t="shared" si="22"/>
        <v>  "btnModifyPassword": "パスワードを変更",</v>
      </c>
      <c r="Y51" s="12" t="str">
        <f t="shared" si="23"/>
        <v>  "btnModifyPassword": "비밀번호 변경",</v>
      </c>
      <c r="Z51" s="12" t="str">
        <f t="shared" si="24"/>
        <v>  "btnModifyPassword": "Đổi mật khẩu",</v>
      </c>
      <c r="AA51" s="12" t="str">
        <f t="shared" si="25"/>
        <v>  "btnModifyPassword": "Modifier le mot de passe",</v>
      </c>
      <c r="AB51" s="12" t="str">
        <f t="shared" si="26"/>
        <v>  "btnModifyPassword": "Parolayı değiştir",</v>
      </c>
      <c r="AC51" s="12" t="str">
        <f t="shared" si="27"/>
        <v>  "btnModifyPassword": "Изменить пароль",</v>
      </c>
    </row>
    <row r="52" ht="23" customHeight="1" spans="1:29">
      <c r="A52" s="21">
        <f t="shared" si="1"/>
        <v>100050</v>
      </c>
      <c r="B52" s="12" t="s">
        <v>595</v>
      </c>
      <c r="C52" s="22" t="s">
        <v>596</v>
      </c>
      <c r="D52" s="22" t="s">
        <v>596</v>
      </c>
      <c r="E52" s="22" t="s">
        <v>596</v>
      </c>
      <c r="F52" s="22" t="s">
        <v>597</v>
      </c>
      <c r="G52" s="25" t="s">
        <v>598</v>
      </c>
      <c r="H52" s="22" t="s">
        <v>599</v>
      </c>
      <c r="I52" s="22" t="s">
        <v>600</v>
      </c>
      <c r="J52" s="22" t="s">
        <v>601</v>
      </c>
      <c r="K52" s="22" t="s">
        <v>602</v>
      </c>
      <c r="L52" s="22" t="s">
        <v>603</v>
      </c>
      <c r="M52" s="22" t="s">
        <v>604</v>
      </c>
      <c r="N52" s="22" t="s">
        <v>605</v>
      </c>
      <c r="O52" s="28" t="s">
        <v>606</v>
      </c>
      <c r="P52" s="27"/>
      <c r="Q52" s="12" t="str">
        <f t="shared" si="15"/>
        <v>  "btnMore": "更多",</v>
      </c>
      <c r="R52" s="12" t="str">
        <f t="shared" si="16"/>
        <v>  "btnMore": "更多",</v>
      </c>
      <c r="S52" s="12" t="str">
        <f t="shared" si="17"/>
        <v>  "btnMore": "更多",</v>
      </c>
      <c r="T52" s="12" t="str">
        <f t="shared" si="18"/>
        <v>  "btnMore": "More",</v>
      </c>
      <c r="U52" s="12" t="str">
        <f t="shared" si="19"/>
        <v>  "btnMore": "Mais informações",</v>
      </c>
      <c r="V52" s="12" t="str">
        <f t="shared" si="20"/>
        <v>  "btnMore": "Mais",</v>
      </c>
      <c r="W52" s="12" t="str">
        <f t="shared" si="21"/>
        <v>  "btnMore": "Más",</v>
      </c>
      <c r="X52" s="12" t="str">
        <f t="shared" si="22"/>
        <v>  "btnMore": "もっと見る",</v>
      </c>
      <c r="Y52" s="12" t="str">
        <f t="shared" si="23"/>
        <v>  "btnMore": "더보기",</v>
      </c>
      <c r="Z52" s="12" t="str">
        <f t="shared" si="24"/>
        <v>  "btnMore": "Thêm",</v>
      </c>
      <c r="AA52" s="12" t="str">
        <f t="shared" si="25"/>
        <v>  "btnMore": "Plus",</v>
      </c>
      <c r="AB52" s="12" t="str">
        <f t="shared" si="26"/>
        <v>  "btnMore": "Daha fazla",</v>
      </c>
      <c r="AC52" s="12" t="str">
        <f t="shared" si="27"/>
        <v>  "btnMore": "Более",</v>
      </c>
    </row>
    <row r="53" ht="23" customHeight="1" spans="1:29">
      <c r="A53" s="21">
        <f t="shared" si="1"/>
        <v>100051</v>
      </c>
      <c r="B53" s="12" t="s">
        <v>607</v>
      </c>
      <c r="C53" s="22" t="s">
        <v>608</v>
      </c>
      <c r="D53" s="22" t="s">
        <v>609</v>
      </c>
      <c r="E53" s="22" t="s">
        <v>609</v>
      </c>
      <c r="F53" s="22" t="s">
        <v>597</v>
      </c>
      <c r="G53" s="25" t="s">
        <v>598</v>
      </c>
      <c r="H53" s="22" t="s">
        <v>599</v>
      </c>
      <c r="I53" s="22" t="s">
        <v>600</v>
      </c>
      <c r="J53" s="22" t="s">
        <v>601</v>
      </c>
      <c r="K53" s="22" t="s">
        <v>602</v>
      </c>
      <c r="L53" s="22" t="s">
        <v>603</v>
      </c>
      <c r="M53" s="22" t="s">
        <v>604</v>
      </c>
      <c r="N53" s="22" t="s">
        <v>605</v>
      </c>
      <c r="O53" s="28" t="s">
        <v>610</v>
      </c>
      <c r="P53" s="18"/>
      <c r="Q53" s="12" t="str">
        <f t="shared" si="15"/>
        <v>  "btnMoreReply": "显示更多回复",</v>
      </c>
      <c r="R53" s="12" t="str">
        <f t="shared" si="16"/>
        <v>  "btnMoreReply": "顯示更多回覆",</v>
      </c>
      <c r="S53" s="12" t="str">
        <f t="shared" si="17"/>
        <v>  "btnMoreReply": "顯示更多回覆",</v>
      </c>
      <c r="T53" s="12" t="str">
        <f t="shared" si="18"/>
        <v>  "btnMoreReply": "More",</v>
      </c>
      <c r="U53" s="12" t="str">
        <f t="shared" si="19"/>
        <v>  "btnMoreReply": "Mais informações",</v>
      </c>
      <c r="V53" s="12" t="str">
        <f t="shared" si="20"/>
        <v>  "btnMoreReply": "Mais",</v>
      </c>
      <c r="W53" s="12" t="str">
        <f t="shared" si="21"/>
        <v>  "btnMoreReply": "Más",</v>
      </c>
      <c r="X53" s="12" t="str">
        <f t="shared" si="22"/>
        <v>  "btnMoreReply": "もっと見る",</v>
      </c>
      <c r="Y53" s="12" t="str">
        <f t="shared" si="23"/>
        <v>  "btnMoreReply": "더보기",</v>
      </c>
      <c r="Z53" s="12" t="str">
        <f t="shared" si="24"/>
        <v>  "btnMoreReply": "Thêm",</v>
      </c>
      <c r="AA53" s="12" t="str">
        <f t="shared" si="25"/>
        <v>  "btnMoreReply": "Plus",</v>
      </c>
      <c r="AB53" s="12" t="str">
        <f t="shared" si="26"/>
        <v>  "btnMoreReply": "Daha fazla",</v>
      </c>
      <c r="AC53" s="12" t="str">
        <f t="shared" si="27"/>
        <v>  "btnMoreReply": "Показать больше ответа",</v>
      </c>
    </row>
    <row r="54" ht="23" customHeight="1" spans="1:29">
      <c r="A54" s="21">
        <f t="shared" si="1"/>
        <v>100052</v>
      </c>
      <c r="B54" s="12" t="s">
        <v>611</v>
      </c>
      <c r="C54" s="22" t="s">
        <v>612</v>
      </c>
      <c r="D54" s="22" t="s">
        <v>612</v>
      </c>
      <c r="E54" s="22" t="s">
        <v>612</v>
      </c>
      <c r="F54" s="22" t="s">
        <v>613</v>
      </c>
      <c r="G54" s="22" t="s">
        <v>614</v>
      </c>
      <c r="H54" s="22" t="s">
        <v>615</v>
      </c>
      <c r="I54" s="22" t="s">
        <v>616</v>
      </c>
      <c r="J54" s="22" t="s">
        <v>617</v>
      </c>
      <c r="K54" s="22" t="s">
        <v>618</v>
      </c>
      <c r="L54" s="22" t="s">
        <v>619</v>
      </c>
      <c r="M54" s="22" t="s">
        <v>620</v>
      </c>
      <c r="N54" s="22" t="s">
        <v>621</v>
      </c>
      <c r="O54" s="28" t="s">
        <v>622</v>
      </c>
      <c r="P54" s="18"/>
      <c r="Q54" s="12" t="str">
        <f t="shared" si="15"/>
        <v>  "btnNext": "下一步",</v>
      </c>
      <c r="R54" s="12" t="str">
        <f t="shared" si="16"/>
        <v>  "btnNext": "下一步",</v>
      </c>
      <c r="S54" s="12" t="str">
        <f t="shared" si="17"/>
        <v>  "btnNext": "下一步",</v>
      </c>
      <c r="T54" s="12" t="str">
        <f t="shared" si="18"/>
        <v>  "btnNext": "Next",</v>
      </c>
      <c r="U54" s="12" t="str">
        <f t="shared" si="19"/>
        <v>  "btnNext": "Próximo",</v>
      </c>
      <c r="V54" s="12" t="str">
        <f t="shared" si="20"/>
        <v>  "btnNext": "Seguinte",</v>
      </c>
      <c r="W54" s="12" t="str">
        <f t="shared" si="21"/>
        <v>  "btnNext": "Siguiente",</v>
      </c>
      <c r="X54" s="12" t="str">
        <f t="shared" si="22"/>
        <v>  "btnNext": "次へ",</v>
      </c>
      <c r="Y54" s="12" t="str">
        <f t="shared" si="23"/>
        <v>  "btnNext": "다음",</v>
      </c>
      <c r="Z54" s="12" t="str">
        <f t="shared" si="24"/>
        <v>  "btnNext": "Tiếp theo",</v>
      </c>
      <c r="AA54" s="12" t="str">
        <f t="shared" si="25"/>
        <v>  "btnNext": "Suivant",</v>
      </c>
      <c r="AB54" s="12" t="str">
        <f t="shared" si="26"/>
        <v>  "btnNext": "İleri",</v>
      </c>
      <c r="AC54" s="12" t="str">
        <f t="shared" si="27"/>
        <v>  "btnNext": "Следующий шаг",</v>
      </c>
    </row>
    <row r="55" ht="23" customHeight="1" spans="1:29">
      <c r="A55" s="21">
        <f t="shared" si="1"/>
        <v>100053</v>
      </c>
      <c r="B55" s="12" t="s">
        <v>623</v>
      </c>
      <c r="C55" s="22" t="s">
        <v>624</v>
      </c>
      <c r="D55" s="22" t="s">
        <v>625</v>
      </c>
      <c r="E55" s="22" t="s">
        <v>625</v>
      </c>
      <c r="F55" s="22" t="s">
        <v>626</v>
      </c>
      <c r="G55" s="22" t="s">
        <v>627</v>
      </c>
      <c r="H55" s="22" t="s">
        <v>627</v>
      </c>
      <c r="I55" s="22" t="s">
        <v>628</v>
      </c>
      <c r="J55" s="22" t="s">
        <v>629</v>
      </c>
      <c r="K55" s="22" t="s">
        <v>630</v>
      </c>
      <c r="L55" s="22" t="s">
        <v>631</v>
      </c>
      <c r="M55" s="22" t="s">
        <v>632</v>
      </c>
      <c r="N55" s="22" t="s">
        <v>633</v>
      </c>
      <c r="O55" s="28" t="s">
        <v>634</v>
      </c>
      <c r="P55" s="18"/>
      <c r="Q55" s="12" t="str">
        <f t="shared" si="15"/>
        <v>  "btnNickname": "昵称",</v>
      </c>
      <c r="R55" s="12" t="str">
        <f t="shared" si="16"/>
        <v>  "btnNickname": "暱稱",</v>
      </c>
      <c r="S55" s="12" t="str">
        <f t="shared" si="17"/>
        <v>  "btnNickname": "暱稱",</v>
      </c>
      <c r="T55" s="12" t="str">
        <f t="shared" si="18"/>
        <v>  "btnNickname": "Name",</v>
      </c>
      <c r="U55" s="12" t="str">
        <f t="shared" si="19"/>
        <v>  "btnNickname": "Nome",</v>
      </c>
      <c r="V55" s="12" t="str">
        <f t="shared" si="20"/>
        <v>  "btnNickname": "Nome",</v>
      </c>
      <c r="W55" s="12" t="str">
        <f t="shared" si="21"/>
        <v>  "btnNickname": "Nombre",</v>
      </c>
      <c r="X55" s="12" t="str">
        <f t="shared" si="22"/>
        <v>  "btnNickname": "名前",</v>
      </c>
      <c r="Y55" s="12" t="str">
        <f t="shared" si="23"/>
        <v>  "btnNickname": "이름",</v>
      </c>
      <c r="Z55" s="12" t="str">
        <f t="shared" si="24"/>
        <v>  "btnNickname": "Tên",</v>
      </c>
      <c r="AA55" s="12" t="str">
        <f t="shared" si="25"/>
        <v>  "btnNickname": "Nom",</v>
      </c>
      <c r="AB55" s="12" t="str">
        <f t="shared" si="26"/>
        <v>  "btnNickname": "Ad",</v>
      </c>
      <c r="AC55" s="12" t="str">
        <f t="shared" si="27"/>
        <v>  "btnNickname": "Прозвище",</v>
      </c>
    </row>
    <row r="56" ht="23" customHeight="1" spans="1:29">
      <c r="A56" s="21">
        <f t="shared" si="1"/>
        <v>100054</v>
      </c>
      <c r="B56" s="12" t="s">
        <v>635</v>
      </c>
      <c r="C56" s="22" t="s">
        <v>636</v>
      </c>
      <c r="D56" s="22" t="s">
        <v>637</v>
      </c>
      <c r="E56" s="22" t="s">
        <v>637</v>
      </c>
      <c r="F56" s="22" t="s">
        <v>33</v>
      </c>
      <c r="G56" s="22" t="s">
        <v>34</v>
      </c>
      <c r="H56" s="22" t="s">
        <v>35</v>
      </c>
      <c r="I56" s="22" t="s">
        <v>36</v>
      </c>
      <c r="J56" s="22" t="s">
        <v>37</v>
      </c>
      <c r="K56" s="22" t="s">
        <v>38</v>
      </c>
      <c r="L56" s="22" t="s">
        <v>39</v>
      </c>
      <c r="M56" s="22" t="s">
        <v>40</v>
      </c>
      <c r="N56" s="22" t="s">
        <v>41</v>
      </c>
      <c r="O56" s="28" t="s">
        <v>638</v>
      </c>
      <c r="P56" s="18"/>
      <c r="Q56" s="12" t="str">
        <f t="shared" si="15"/>
        <v>  "btnPassword": "密码",</v>
      </c>
      <c r="R56" s="12" t="str">
        <f t="shared" si="16"/>
        <v>  "btnPassword": "密碼",</v>
      </c>
      <c r="S56" s="12" t="str">
        <f t="shared" si="17"/>
        <v>  "btnPassword": "密碼",</v>
      </c>
      <c r="T56" s="12" t="str">
        <f t="shared" si="18"/>
        <v>  "btnPassword": "Password",</v>
      </c>
      <c r="U56" s="12" t="str">
        <f t="shared" si="19"/>
        <v>  "btnPassword": "Senha",</v>
      </c>
      <c r="V56" s="12" t="str">
        <f t="shared" si="20"/>
        <v>  "btnPassword": "Palavra-passe",</v>
      </c>
      <c r="W56" s="12" t="str">
        <f t="shared" si="21"/>
        <v>  "btnPassword": "Contraseña",</v>
      </c>
      <c r="X56" s="12" t="str">
        <f t="shared" si="22"/>
        <v>  "btnPassword": "パスワード",</v>
      </c>
      <c r="Y56" s="12" t="str">
        <f t="shared" si="23"/>
        <v>  "btnPassword": "비밀번호",</v>
      </c>
      <c r="Z56" s="12" t="str">
        <f t="shared" si="24"/>
        <v>  "btnPassword": "Mật khẩu",</v>
      </c>
      <c r="AA56" s="12" t="str">
        <f t="shared" si="25"/>
        <v>  "btnPassword": "Mot de passe",</v>
      </c>
      <c r="AB56" s="12" t="str">
        <f t="shared" si="26"/>
        <v>  "btnPassword": "Parola",</v>
      </c>
      <c r="AC56" s="12" t="str">
        <f t="shared" si="27"/>
        <v>  "btnPassword": "Пароль",</v>
      </c>
    </row>
    <row r="57" ht="14.4" customHeight="1" spans="1:29">
      <c r="A57" s="21">
        <f t="shared" si="1"/>
        <v>100055</v>
      </c>
      <c r="B57" s="12" t="s">
        <v>639</v>
      </c>
      <c r="C57" s="22" t="s">
        <v>640</v>
      </c>
      <c r="D57" s="22" t="s">
        <v>641</v>
      </c>
      <c r="E57" s="22" t="s">
        <v>641</v>
      </c>
      <c r="F57" s="22" t="s">
        <v>642</v>
      </c>
      <c r="G57" s="22" t="s">
        <v>643</v>
      </c>
      <c r="H57" s="22" t="s">
        <v>643</v>
      </c>
      <c r="I57" s="22" t="s">
        <v>644</v>
      </c>
      <c r="J57" s="22" t="s">
        <v>645</v>
      </c>
      <c r="K57" s="22" t="s">
        <v>646</v>
      </c>
      <c r="L57" s="22" t="s">
        <v>647</v>
      </c>
      <c r="M57" s="22" t="s">
        <v>648</v>
      </c>
      <c r="N57" s="22" t="s">
        <v>649</v>
      </c>
      <c r="O57" s="28" t="s">
        <v>650</v>
      </c>
      <c r="P57" s="18"/>
      <c r="Q57" s="12" t="str">
        <f t="shared" si="15"/>
        <v>  "btnPaste": "粘贴",</v>
      </c>
      <c r="R57" s="12" t="str">
        <f t="shared" si="16"/>
        <v>  "btnPaste": "貼上",</v>
      </c>
      <c r="S57" s="12" t="str">
        <f t="shared" si="17"/>
        <v>  "btnPaste": "貼上",</v>
      </c>
      <c r="T57" s="12" t="str">
        <f t="shared" si="18"/>
        <v>  "btnPaste": "Paste",</v>
      </c>
      <c r="U57" s="12" t="str">
        <f t="shared" si="19"/>
        <v>  "btnPaste": "Colar",</v>
      </c>
      <c r="V57" s="12" t="str">
        <f t="shared" si="20"/>
        <v>  "btnPaste": "Colar",</v>
      </c>
      <c r="W57" s="12" t="str">
        <f t="shared" si="21"/>
        <v>  "btnPaste": "Pegar",</v>
      </c>
      <c r="X57" s="12" t="str">
        <f t="shared" si="22"/>
        <v>  "btnPaste": "貼り付け",</v>
      </c>
      <c r="Y57" s="12" t="str">
        <f t="shared" si="23"/>
        <v>  "btnPaste": "붙여넣기",</v>
      </c>
      <c r="Z57" s="12" t="str">
        <f t="shared" si="24"/>
        <v>  "btnPaste": "Dán",</v>
      </c>
      <c r="AA57" s="12" t="str">
        <f t="shared" si="25"/>
        <v>  "btnPaste": "Coller",</v>
      </c>
      <c r="AB57" s="12" t="str">
        <f t="shared" si="26"/>
        <v>  "btnPaste": "Yapıştır",</v>
      </c>
      <c r="AC57" s="12" t="str">
        <f t="shared" si="27"/>
        <v>  "btnPaste": "Вставить",</v>
      </c>
    </row>
    <row r="58" ht="23" customHeight="1" spans="1:29">
      <c r="A58" s="21">
        <f t="shared" si="1"/>
        <v>100056</v>
      </c>
      <c r="B58" s="12" t="s">
        <v>651</v>
      </c>
      <c r="C58" s="22" t="s">
        <v>652</v>
      </c>
      <c r="D58" s="22" t="s">
        <v>653</v>
      </c>
      <c r="E58" s="22" t="s">
        <v>653</v>
      </c>
      <c r="F58" s="22" t="s">
        <v>654</v>
      </c>
      <c r="G58" s="22" t="s">
        <v>655</v>
      </c>
      <c r="H58" s="22" t="s">
        <v>656</v>
      </c>
      <c r="I58" s="22" t="s">
        <v>657</v>
      </c>
      <c r="J58" s="22" t="s">
        <v>658</v>
      </c>
      <c r="K58" s="22" t="s">
        <v>659</v>
      </c>
      <c r="L58" s="22" t="s">
        <v>660</v>
      </c>
      <c r="M58" s="22" t="s">
        <v>661</v>
      </c>
      <c r="N58" s="22" t="s">
        <v>662</v>
      </c>
      <c r="O58" s="28" t="s">
        <v>663</v>
      </c>
      <c r="P58" s="18"/>
      <c r="Q58" s="12" t="str">
        <f t="shared" si="15"/>
        <v>  "btnPointWithdraw": "兑换",</v>
      </c>
      <c r="R58" s="12" t="str">
        <f t="shared" si="16"/>
        <v>  "btnPointWithdraw": "兌換",</v>
      </c>
      <c r="S58" s="12" t="str">
        <f t="shared" si="17"/>
        <v>  "btnPointWithdraw": "兌換",</v>
      </c>
      <c r="T58" s="12" t="str">
        <f t="shared" si="18"/>
        <v>  "btnPointWithdraw": "Withdraw",</v>
      </c>
      <c r="U58" s="12" t="str">
        <f t="shared" si="19"/>
        <v>  "btnPointWithdraw": "Sacar",</v>
      </c>
      <c r="V58" s="12" t="str">
        <f t="shared" si="20"/>
        <v>  "btnPointWithdraw": "Levantar",</v>
      </c>
      <c r="W58" s="12" t="str">
        <f t="shared" si="21"/>
        <v>  "btnPointWithdraw": "Retirar",</v>
      </c>
      <c r="X58" s="12" t="str">
        <f t="shared" si="22"/>
        <v>  "btnPointWithdraw": "引き出す",</v>
      </c>
      <c r="Y58" s="12" t="str">
        <f t="shared" si="23"/>
        <v>  "btnPointWithdraw": "인출",</v>
      </c>
      <c r="Z58" s="12" t="str">
        <f t="shared" si="24"/>
        <v>  "btnPointWithdraw": "Rút",</v>
      </c>
      <c r="AA58" s="12" t="str">
        <f t="shared" si="25"/>
        <v>  "btnPointWithdraw": "Retirer",</v>
      </c>
      <c r="AB58" s="12" t="str">
        <f t="shared" si="26"/>
        <v>  "btnPointWithdraw": "Çek",</v>
      </c>
      <c r="AC58" s="12" t="str">
        <f t="shared" si="27"/>
        <v>  "btnPointWithdraw": "Обмен",</v>
      </c>
    </row>
    <row r="59" ht="27.6" customHeight="1" spans="1:29">
      <c r="A59" s="21">
        <f t="shared" si="1"/>
        <v>100057</v>
      </c>
      <c r="B59" s="12" t="s">
        <v>664</v>
      </c>
      <c r="C59" s="22" t="s">
        <v>665</v>
      </c>
      <c r="D59" s="22" t="s">
        <v>666</v>
      </c>
      <c r="E59" s="22" t="s">
        <v>666</v>
      </c>
      <c r="F59" s="22" t="s">
        <v>667</v>
      </c>
      <c r="G59" s="22" t="s">
        <v>668</v>
      </c>
      <c r="H59" s="22" t="s">
        <v>668</v>
      </c>
      <c r="I59" s="22" t="s">
        <v>668</v>
      </c>
      <c r="J59" s="22" t="s">
        <v>669</v>
      </c>
      <c r="K59" s="22" t="s">
        <v>670</v>
      </c>
      <c r="L59" s="22" t="s">
        <v>671</v>
      </c>
      <c r="M59" s="22" t="s">
        <v>672</v>
      </c>
      <c r="N59" s="22" t="s">
        <v>672</v>
      </c>
      <c r="O59" s="28" t="s">
        <v>673</v>
      </c>
      <c r="P59" s="18"/>
      <c r="Q59" s="12" t="str">
        <f t="shared" si="15"/>
        <v>  "btnProfile": "个人中心",</v>
      </c>
      <c r="R59" s="12" t="str">
        <f t="shared" si="16"/>
        <v>  "btnProfile": "個人中心",</v>
      </c>
      <c r="S59" s="12" t="str">
        <f t="shared" si="17"/>
        <v>  "btnProfile": "個人中心",</v>
      </c>
      <c r="T59" s="12" t="str">
        <f t="shared" si="18"/>
        <v>  "btnProfile": "Profile",</v>
      </c>
      <c r="U59" s="12" t="str">
        <f t="shared" si="19"/>
        <v>  "btnProfile": "Perfil",</v>
      </c>
      <c r="V59" s="12" t="str">
        <f t="shared" si="20"/>
        <v>  "btnProfile": "Perfil",</v>
      </c>
      <c r="W59" s="12" t="str">
        <f t="shared" si="21"/>
        <v>  "btnProfile": "Perfil",</v>
      </c>
      <c r="X59" s="12" t="str">
        <f t="shared" si="22"/>
        <v>  "btnProfile": "プロフィール",</v>
      </c>
      <c r="Y59" s="12" t="str">
        <f t="shared" si="23"/>
        <v>  "btnProfile": "프로필",</v>
      </c>
      <c r="Z59" s="12" t="str">
        <f t="shared" si="24"/>
        <v>  "btnProfile": "Hồ sơ",</v>
      </c>
      <c r="AA59" s="12" t="str">
        <f t="shared" si="25"/>
        <v>  "btnProfile": "Profil",</v>
      </c>
      <c r="AB59" s="12" t="str">
        <f t="shared" si="26"/>
        <v>  "btnProfile": "Profil",</v>
      </c>
      <c r="AC59" s="12" t="str">
        <f t="shared" si="27"/>
        <v>  "btnProfile": "Личный центр",</v>
      </c>
    </row>
    <row r="60" ht="27.6" customHeight="1" spans="1:29">
      <c r="A60" s="21">
        <f t="shared" si="1"/>
        <v>100058</v>
      </c>
      <c r="B60" s="12" t="s">
        <v>674</v>
      </c>
      <c r="C60" s="22" t="s">
        <v>675</v>
      </c>
      <c r="D60" s="22" t="s">
        <v>676</v>
      </c>
      <c r="E60" s="22" t="s">
        <v>677</v>
      </c>
      <c r="F60" s="22" t="s">
        <v>678</v>
      </c>
      <c r="G60" s="22" t="s">
        <v>679</v>
      </c>
      <c r="H60" s="22" t="s">
        <v>679</v>
      </c>
      <c r="I60" s="22" t="s">
        <v>680</v>
      </c>
      <c r="J60" s="22" t="s">
        <v>681</v>
      </c>
      <c r="K60" s="22" t="s">
        <v>682</v>
      </c>
      <c r="L60" s="22" t="s">
        <v>683</v>
      </c>
      <c r="M60" s="22" t="s">
        <v>684</v>
      </c>
      <c r="N60" s="22" t="s">
        <v>685</v>
      </c>
      <c r="O60" s="28" t="s">
        <v>686</v>
      </c>
      <c r="P60" s="18"/>
      <c r="Q60" s="12" t="str">
        <f t="shared" si="15"/>
        <v>  "btnReceive": "充币",</v>
      </c>
      <c r="R60" s="12" t="str">
        <f t="shared" si="16"/>
        <v>  "btnReceive": "儲幣",</v>
      </c>
      <c r="S60" s="12" t="str">
        <f t="shared" si="17"/>
        <v>  "btnReceive": "增值幣",</v>
      </c>
      <c r="T60" s="12" t="str">
        <f t="shared" si="18"/>
        <v>  "btnReceive": "Receive",</v>
      </c>
      <c r="U60" s="12" t="str">
        <f t="shared" si="19"/>
        <v>  "btnReceive": "Receber",</v>
      </c>
      <c r="V60" s="12" t="str">
        <f t="shared" si="20"/>
        <v>  "btnReceive": "Receber",</v>
      </c>
      <c r="W60" s="12" t="str">
        <f t="shared" si="21"/>
        <v>  "btnReceive": "Recibir",</v>
      </c>
      <c r="X60" s="12" t="str">
        <f t="shared" si="22"/>
        <v>  "btnReceive": "受け取る",</v>
      </c>
      <c r="Y60" s="12" t="str">
        <f t="shared" si="23"/>
        <v>  "btnReceive": "수신",</v>
      </c>
      <c r="Z60" s="12" t="str">
        <f t="shared" si="24"/>
        <v>  "btnReceive": "Nhận",</v>
      </c>
      <c r="AA60" s="12" t="str">
        <f t="shared" si="25"/>
        <v>  "btnReceive": "Recevoir",</v>
      </c>
      <c r="AB60" s="12" t="str">
        <f t="shared" si="26"/>
        <v>  "btnReceive": "Al",</v>
      </c>
      <c r="AC60" s="12" t="str">
        <f t="shared" si="27"/>
        <v>  "btnReceive": "Пополнение валюты",</v>
      </c>
    </row>
    <row r="61" ht="23" customHeight="1" spans="1:29">
      <c r="A61" s="21">
        <f t="shared" si="1"/>
        <v>100059</v>
      </c>
      <c r="B61" s="12" t="s">
        <v>687</v>
      </c>
      <c r="C61" s="22" t="s">
        <v>688</v>
      </c>
      <c r="D61" s="22" t="s">
        <v>689</v>
      </c>
      <c r="E61" s="22" t="s">
        <v>689</v>
      </c>
      <c r="F61" s="22" t="s">
        <v>690</v>
      </c>
      <c r="G61" s="22" t="s">
        <v>691</v>
      </c>
      <c r="H61" s="22" t="s">
        <v>691</v>
      </c>
      <c r="I61" s="22" t="s">
        <v>691</v>
      </c>
      <c r="J61" s="22" t="s">
        <v>692</v>
      </c>
      <c r="K61" s="22" t="s">
        <v>693</v>
      </c>
      <c r="L61" s="22" t="s">
        <v>694</v>
      </c>
      <c r="M61" s="22" t="s">
        <v>695</v>
      </c>
      <c r="N61" s="22" t="s">
        <v>696</v>
      </c>
      <c r="O61" s="28" t="s">
        <v>697</v>
      </c>
      <c r="P61" s="18"/>
      <c r="Q61" s="12" t="str">
        <f t="shared" si="15"/>
        <v>  "btnRecover": "恢复",</v>
      </c>
      <c r="R61" s="12" t="str">
        <f t="shared" si="16"/>
        <v>  "btnRecover": "恢復",</v>
      </c>
      <c r="S61" s="12" t="str">
        <f t="shared" si="17"/>
        <v>  "btnRecover": "恢復",</v>
      </c>
      <c r="T61" s="12" t="str">
        <f t="shared" si="18"/>
        <v>  "btnRecover": "Recover",</v>
      </c>
      <c r="U61" s="12" t="str">
        <f t="shared" si="19"/>
        <v>  "btnRecover": "Recuperar",</v>
      </c>
      <c r="V61" s="12" t="str">
        <f t="shared" si="20"/>
        <v>  "btnRecover": "Recuperar",</v>
      </c>
      <c r="W61" s="12" t="str">
        <f t="shared" si="21"/>
        <v>  "btnRecover": "Recuperar",</v>
      </c>
      <c r="X61" s="12" t="str">
        <f t="shared" si="22"/>
        <v>  "btnRecover": "復元",</v>
      </c>
      <c r="Y61" s="12" t="str">
        <f t="shared" si="23"/>
        <v>  "btnRecover": "복구",</v>
      </c>
      <c r="Z61" s="12" t="str">
        <f t="shared" si="24"/>
        <v>  "btnRecover": "Khôi phục",</v>
      </c>
      <c r="AA61" s="12" t="str">
        <f t="shared" si="25"/>
        <v>  "btnRecover": "Récupérer",</v>
      </c>
      <c r="AB61" s="12" t="str">
        <f t="shared" si="26"/>
        <v>  "btnRecover": "Kurtar",</v>
      </c>
      <c r="AC61" s="12" t="str">
        <f t="shared" si="27"/>
        <v>  "btnRecover": "Восстановить",</v>
      </c>
    </row>
    <row r="62" ht="23" customHeight="1" spans="1:29">
      <c r="A62" s="21">
        <f t="shared" si="1"/>
        <v>100060</v>
      </c>
      <c r="B62" s="12" t="s">
        <v>698</v>
      </c>
      <c r="C62" s="22" t="s">
        <v>699</v>
      </c>
      <c r="D62" s="22" t="s">
        <v>700</v>
      </c>
      <c r="E62" s="22" t="s">
        <v>700</v>
      </c>
      <c r="F62" s="22" t="s">
        <v>701</v>
      </c>
      <c r="G62" s="22" t="s">
        <v>702</v>
      </c>
      <c r="H62" s="22" t="s">
        <v>702</v>
      </c>
      <c r="I62" s="25" t="s">
        <v>703</v>
      </c>
      <c r="J62" s="22" t="s">
        <v>704</v>
      </c>
      <c r="K62" s="22" t="s">
        <v>705</v>
      </c>
      <c r="L62" s="22" t="s">
        <v>706</v>
      </c>
      <c r="M62" s="22" t="s">
        <v>707</v>
      </c>
      <c r="N62" s="22" t="s">
        <v>708</v>
      </c>
      <c r="O62" s="28" t="s">
        <v>709</v>
      </c>
      <c r="P62" s="18"/>
      <c r="Q62" s="12" t="str">
        <f t="shared" si="15"/>
        <v>  "btnRecycle": "隐藏的内容",</v>
      </c>
      <c r="R62" s="12" t="str">
        <f t="shared" si="16"/>
        <v>  "btnRecycle": "隱藏的內容",</v>
      </c>
      <c r="S62" s="12" t="str">
        <f t="shared" si="17"/>
        <v>  "btnRecycle": "隱藏的內容",</v>
      </c>
      <c r="T62" s="12" t="str">
        <f t="shared" si="18"/>
        <v>  "btnRecycle": "Hidden content",</v>
      </c>
      <c r="U62" s="12" t="str">
        <f t="shared" si="19"/>
        <v>  "btnRecycle": "Conteúdo oculto",</v>
      </c>
      <c r="V62" s="12" t="str">
        <f t="shared" si="20"/>
        <v>  "btnRecycle": "Conteúdo oculto",</v>
      </c>
      <c r="W62" s="12" t="str">
        <f t="shared" si="21"/>
        <v>  "btnRecycle": "Contenido oculto",</v>
      </c>
      <c r="X62" s="12" t="str">
        <f t="shared" si="22"/>
        <v>  "btnRecycle": "非表示コンテンツ",</v>
      </c>
      <c r="Y62" s="12" t="str">
        <f t="shared" si="23"/>
        <v>  "btnRecycle": "숨긴 콘텐츠",</v>
      </c>
      <c r="Z62" s="12" t="str">
        <f t="shared" si="24"/>
        <v>  "btnRecycle": "Nội dung ẩn",</v>
      </c>
      <c r="AA62" s="12" t="str">
        <f t="shared" si="25"/>
        <v>  "btnRecycle": "Contenu masqué",</v>
      </c>
      <c r="AB62" s="12" t="str">
        <f t="shared" si="26"/>
        <v>  "btnRecycle": "Gizli içerik",</v>
      </c>
      <c r="AC62" s="12" t="str">
        <f t="shared" si="27"/>
        <v>  "btnRecycle": "Скрытое содержимое",</v>
      </c>
    </row>
    <row r="63" ht="23" customHeight="1" spans="1:29">
      <c r="A63" s="21">
        <f t="shared" si="1"/>
        <v>100061</v>
      </c>
      <c r="B63" s="12" t="s">
        <v>710</v>
      </c>
      <c r="C63" s="22" t="s">
        <v>711</v>
      </c>
      <c r="D63" s="22" t="s">
        <v>712</v>
      </c>
      <c r="E63" s="22" t="s">
        <v>712</v>
      </c>
      <c r="F63" s="22" t="s">
        <v>713</v>
      </c>
      <c r="G63" s="22" t="s">
        <v>714</v>
      </c>
      <c r="H63" s="22" t="s">
        <v>714</v>
      </c>
      <c r="I63" s="22" t="s">
        <v>714</v>
      </c>
      <c r="J63" s="22" t="s">
        <v>715</v>
      </c>
      <c r="K63" s="22" t="s">
        <v>716</v>
      </c>
      <c r="L63" s="22" t="s">
        <v>717</v>
      </c>
      <c r="M63" s="22" t="s">
        <v>718</v>
      </c>
      <c r="N63" s="22" t="s">
        <v>719</v>
      </c>
      <c r="O63" s="28" t="s">
        <v>720</v>
      </c>
      <c r="P63" s="18"/>
      <c r="Q63" s="12" t="str">
        <f t="shared" si="15"/>
        <v>  "btnReply": "回复",</v>
      </c>
      <c r="R63" s="12" t="str">
        <f t="shared" si="16"/>
        <v>  "btnReply": "回覆",</v>
      </c>
      <c r="S63" s="12" t="str">
        <f t="shared" si="17"/>
        <v>  "btnReply": "回覆",</v>
      </c>
      <c r="T63" s="12" t="str">
        <f t="shared" si="18"/>
        <v>  "btnReply": "Reply",</v>
      </c>
      <c r="U63" s="12" t="str">
        <f t="shared" si="19"/>
        <v>  "btnReply": "Responder",</v>
      </c>
      <c r="V63" s="12" t="str">
        <f t="shared" si="20"/>
        <v>  "btnReply": "Responder",</v>
      </c>
      <c r="W63" s="12" t="str">
        <f t="shared" si="21"/>
        <v>  "btnReply": "Responder",</v>
      </c>
      <c r="X63" s="12" t="str">
        <f t="shared" si="22"/>
        <v>  "btnReply": "返信",</v>
      </c>
      <c r="Y63" s="12" t="str">
        <f t="shared" si="23"/>
        <v>  "btnReply": "답장",</v>
      </c>
      <c r="Z63" s="12" t="str">
        <f t="shared" si="24"/>
        <v>  "btnReply": "Câu trả lời",</v>
      </c>
      <c r="AA63" s="12" t="str">
        <f t="shared" si="25"/>
        <v>  "btnReply": "Répondre",</v>
      </c>
      <c r="AB63" s="12" t="str">
        <f t="shared" si="26"/>
        <v>  "btnReply": "Yanıtla",</v>
      </c>
      <c r="AC63" s="12" t="str">
        <f t="shared" si="27"/>
        <v>  "btnReply": "Ответить",</v>
      </c>
    </row>
    <row r="64" ht="23" customHeight="1" spans="1:29">
      <c r="A64" s="21">
        <f t="shared" si="1"/>
        <v>100062</v>
      </c>
      <c r="B64" s="12" t="s">
        <v>721</v>
      </c>
      <c r="C64" s="22" t="s">
        <v>722</v>
      </c>
      <c r="D64" s="22" t="s">
        <v>723</v>
      </c>
      <c r="E64" s="22" t="s">
        <v>723</v>
      </c>
      <c r="F64" s="22" t="s">
        <v>724</v>
      </c>
      <c r="G64" s="22" t="s">
        <v>725</v>
      </c>
      <c r="H64" s="22" t="s">
        <v>725</v>
      </c>
      <c r="I64" s="22" t="s">
        <v>725</v>
      </c>
      <c r="J64" s="22" t="s">
        <v>726</v>
      </c>
      <c r="K64" s="22" t="s">
        <v>727</v>
      </c>
      <c r="L64" s="22" t="s">
        <v>728</v>
      </c>
      <c r="M64" s="22" t="s">
        <v>729</v>
      </c>
      <c r="N64" s="22" t="s">
        <v>730</v>
      </c>
      <c r="O64" s="28" t="s">
        <v>731</v>
      </c>
      <c r="P64" s="18"/>
      <c r="Q64" s="12" t="str">
        <f t="shared" si="15"/>
        <v>  "btnResend": "重新发送",</v>
      </c>
      <c r="R64" s="12" t="str">
        <f t="shared" si="16"/>
        <v>  "btnResend": "重新發送",</v>
      </c>
      <c r="S64" s="12" t="str">
        <f t="shared" si="17"/>
        <v>  "btnResend": "重新發送",</v>
      </c>
      <c r="T64" s="12" t="str">
        <f t="shared" si="18"/>
        <v>  "btnResend": "Resend",</v>
      </c>
      <c r="U64" s="12" t="str">
        <f t="shared" si="19"/>
        <v>  "btnResend": "Reenviar",</v>
      </c>
      <c r="V64" s="12" t="str">
        <f t="shared" si="20"/>
        <v>  "btnResend": "Reenviar",</v>
      </c>
      <c r="W64" s="12" t="str">
        <f t="shared" si="21"/>
        <v>  "btnResend": "Reenviar",</v>
      </c>
      <c r="X64" s="12" t="str">
        <f t="shared" si="22"/>
        <v>  "btnResend": "再送",</v>
      </c>
      <c r="Y64" s="12" t="str">
        <f t="shared" si="23"/>
        <v>  "btnResend": "재전송",</v>
      </c>
      <c r="Z64" s="12" t="str">
        <f t="shared" si="24"/>
        <v>  "btnResend": "Gửi lại",</v>
      </c>
      <c r="AA64" s="12" t="str">
        <f t="shared" si="25"/>
        <v>  "btnResend": "Renvoyer",</v>
      </c>
      <c r="AB64" s="12" t="str">
        <f t="shared" si="26"/>
        <v>  "btnResend": "Yeniden gönder",</v>
      </c>
      <c r="AC64" s="12" t="str">
        <f t="shared" si="27"/>
        <v>  "btnResend": "Повторно отправлять",</v>
      </c>
    </row>
    <row r="65" ht="23" customHeight="1" spans="1:29">
      <c r="A65" s="21">
        <f t="shared" si="1"/>
        <v>100063</v>
      </c>
      <c r="B65" s="12" t="s">
        <v>732</v>
      </c>
      <c r="C65" s="22" t="s">
        <v>733</v>
      </c>
      <c r="D65" s="22" t="s">
        <v>734</v>
      </c>
      <c r="E65" s="22" t="s">
        <v>734</v>
      </c>
      <c r="F65" s="22" t="s">
        <v>735</v>
      </c>
      <c r="G65" s="22" t="s">
        <v>736</v>
      </c>
      <c r="H65" s="22" t="s">
        <v>736</v>
      </c>
      <c r="I65" s="25" t="s">
        <v>737</v>
      </c>
      <c r="J65" s="22" t="s">
        <v>738</v>
      </c>
      <c r="K65" s="22" t="s">
        <v>739</v>
      </c>
      <c r="L65" s="22" t="s">
        <v>740</v>
      </c>
      <c r="M65" s="22" t="s">
        <v>741</v>
      </c>
      <c r="N65" s="22" t="s">
        <v>742</v>
      </c>
      <c r="O65" s="28" t="s">
        <v>743</v>
      </c>
      <c r="P65" s="18"/>
      <c r="Q65" s="12" t="str">
        <f t="shared" si="15"/>
        <v>  "btnScan": "扫码二维码",</v>
      </c>
      <c r="R65" s="12" t="str">
        <f t="shared" si="16"/>
        <v>  "btnScan": "掃碼 QR 碼",</v>
      </c>
      <c r="S65" s="12" t="str">
        <f t="shared" si="17"/>
        <v>  "btnScan": "掃碼 QR 碼",</v>
      </c>
      <c r="T65" s="12" t="str">
        <f t="shared" si="18"/>
        <v>  "btnScan": "Scan QR code",</v>
      </c>
      <c r="U65" s="12" t="str">
        <f t="shared" si="19"/>
        <v>  "btnScan": "Ler o código QR",</v>
      </c>
      <c r="V65" s="12" t="str">
        <f t="shared" si="20"/>
        <v>  "btnScan": "Ler o código QR",</v>
      </c>
      <c r="W65" s="12" t="str">
        <f t="shared" si="21"/>
        <v>  "btnScan": "Escanear código QR",</v>
      </c>
      <c r="X65" s="12" t="str">
        <f t="shared" si="22"/>
        <v>  "btnScan": "QRコードを読み取る",</v>
      </c>
      <c r="Y65" s="12" t="str">
        <f t="shared" si="23"/>
        <v>  "btnScan": "QR 코드 스캔",</v>
      </c>
      <c r="Z65" s="12" t="str">
        <f t="shared" si="24"/>
        <v>  "btnScan": "Quét mã QR",</v>
      </c>
      <c r="AA65" s="12" t="str">
        <f t="shared" si="25"/>
        <v>  "btnScan": "Scanner le code QR",</v>
      </c>
      <c r="AB65" s="12" t="str">
        <f t="shared" si="26"/>
        <v>  "btnScan": "QR kodunu tara",</v>
      </c>
      <c r="AC65" s="12" t="str">
        <f t="shared" si="27"/>
        <v>  "btnScan": "Сканировать QR-код",</v>
      </c>
    </row>
    <row r="66" ht="27.6" customHeight="1" spans="1:29">
      <c r="A66" s="21">
        <f t="shared" si="1"/>
        <v>100064</v>
      </c>
      <c r="B66" s="12" t="s">
        <v>744</v>
      </c>
      <c r="C66" s="22" t="s">
        <v>745</v>
      </c>
      <c r="D66" s="22" t="s">
        <v>746</v>
      </c>
      <c r="E66" s="22" t="s">
        <v>746</v>
      </c>
      <c r="F66" s="22" t="s">
        <v>747</v>
      </c>
      <c r="G66" s="25" t="s">
        <v>748</v>
      </c>
      <c r="H66" s="22" t="s">
        <v>748</v>
      </c>
      <c r="I66" s="22" t="s">
        <v>749</v>
      </c>
      <c r="J66" s="22" t="s">
        <v>750</v>
      </c>
      <c r="K66" s="22" t="s">
        <v>751</v>
      </c>
      <c r="L66" s="22" t="s">
        <v>752</v>
      </c>
      <c r="M66" s="22" t="s">
        <v>753</v>
      </c>
      <c r="N66" s="22" t="s">
        <v>754</v>
      </c>
      <c r="O66" s="28" t="s">
        <v>755</v>
      </c>
      <c r="P66" s="18"/>
      <c r="Q66" s="12" t="str">
        <f t="shared" si="15"/>
        <v>  "btnSeedPhrase": "助记词",</v>
      </c>
      <c r="R66" s="12" t="str">
        <f t="shared" si="16"/>
        <v>  "btnSeedPhrase": "助記詞",</v>
      </c>
      <c r="S66" s="12" t="str">
        <f t="shared" si="17"/>
        <v>  "btnSeedPhrase": "助記詞",</v>
      </c>
      <c r="T66" s="12" t="str">
        <f t="shared" si="18"/>
        <v>  "btnSeedPhrase": "Seed phrase",</v>
      </c>
      <c r="U66" s="12" t="str">
        <f t="shared" si="19"/>
        <v>  "btnSeedPhrase": "Frase de recuperação",</v>
      </c>
      <c r="V66" s="12" t="str">
        <f t="shared" si="20"/>
        <v>  "btnSeedPhrase": "Frase de recuperação",</v>
      </c>
      <c r="W66" s="12" t="str">
        <f t="shared" si="21"/>
        <v>  "btnSeedPhrase": "Frase semilla",</v>
      </c>
      <c r="X66" s="12" t="str">
        <f t="shared" si="22"/>
        <v>  "btnSeedPhrase": "シードフレーズ",</v>
      </c>
      <c r="Y66" s="12" t="str">
        <f t="shared" si="23"/>
        <v>  "btnSeedPhrase": "시드 문장",</v>
      </c>
      <c r="Z66" s="12" t="str">
        <f t="shared" si="24"/>
        <v>  "btnSeedPhrase": "Cụm từ khôi phục",</v>
      </c>
      <c r="AA66" s="12" t="str">
        <f t="shared" si="25"/>
        <v>  "btnSeedPhrase": "Phrase de récupération",</v>
      </c>
      <c r="AB66" s="12" t="str">
        <f t="shared" si="26"/>
        <v>  "btnSeedPhrase": "Kurtarma ifadesi",</v>
      </c>
      <c r="AC66" s="12" t="str">
        <f t="shared" si="27"/>
        <v>  "btnSeedPhrase": "Мнемоническое слово",</v>
      </c>
    </row>
    <row r="67" ht="23" customHeight="1" spans="1:29">
      <c r="A67" s="21">
        <f t="shared" si="1"/>
        <v>100065</v>
      </c>
      <c r="B67" s="12" t="s">
        <v>756</v>
      </c>
      <c r="C67" s="22" t="s">
        <v>757</v>
      </c>
      <c r="D67" s="22" t="s">
        <v>758</v>
      </c>
      <c r="E67" s="22" t="s">
        <v>759</v>
      </c>
      <c r="F67" s="22" t="s">
        <v>760</v>
      </c>
      <c r="G67" s="22" t="s">
        <v>761</v>
      </c>
      <c r="H67" s="22" t="s">
        <v>761</v>
      </c>
      <c r="I67" s="22" t="s">
        <v>761</v>
      </c>
      <c r="J67" s="22" t="s">
        <v>762</v>
      </c>
      <c r="K67" s="22" t="s">
        <v>763</v>
      </c>
      <c r="L67" s="22" t="s">
        <v>764</v>
      </c>
      <c r="M67" s="22" t="s">
        <v>765</v>
      </c>
      <c r="N67" s="22" t="s">
        <v>766</v>
      </c>
      <c r="O67" s="28" t="s">
        <v>767</v>
      </c>
      <c r="P67" s="18"/>
      <c r="Q67" s="12" t="str">
        <f t="shared" si="15"/>
        <v>  "btnSend": "提币",</v>
      </c>
      <c r="R67" s="12" t="str">
        <f t="shared" si="16"/>
        <v>  "btnSend": "提幣",</v>
      </c>
      <c r="S67" s="12" t="str">
        <f t="shared" si="17"/>
        <v>  "btnSend": "提取幣",</v>
      </c>
      <c r="T67" s="12" t="str">
        <f t="shared" si="18"/>
        <v>  "btnSend": "Send",</v>
      </c>
      <c r="U67" s="12" t="str">
        <f t="shared" si="19"/>
        <v>  "btnSend": "Enviar",</v>
      </c>
      <c r="V67" s="12" t="str">
        <f t="shared" si="20"/>
        <v>  "btnSend": "Enviar",</v>
      </c>
      <c r="W67" s="12" t="str">
        <f t="shared" si="21"/>
        <v>  "btnSend": "Enviar",</v>
      </c>
      <c r="X67" s="12" t="str">
        <f t="shared" si="22"/>
        <v>  "btnSend": "送信",</v>
      </c>
      <c r="Y67" s="12" t="str">
        <f t="shared" si="23"/>
        <v>  "btnSend": "전송",</v>
      </c>
      <c r="Z67" s="12" t="str">
        <f t="shared" si="24"/>
        <v>  "btnSend": "Gửi",</v>
      </c>
      <c r="AA67" s="12" t="str">
        <f t="shared" si="25"/>
        <v>  "btnSend": "Envoyer",</v>
      </c>
      <c r="AB67" s="12" t="str">
        <f t="shared" si="26"/>
        <v>  "btnSend": "Gönder",</v>
      </c>
      <c r="AC67" s="12" t="str">
        <f t="shared" si="27"/>
        <v>  "btnSend": "Вывод валюты",</v>
      </c>
    </row>
    <row r="68" ht="23" customHeight="1" spans="1:29">
      <c r="A68" s="21">
        <f t="shared" ref="A68:A131" si="28">IF(COUNTA(B68)=1,100000+ROW(B68)-2,"")</f>
        <v>100066</v>
      </c>
      <c r="B68" s="12" t="s">
        <v>768</v>
      </c>
      <c r="C68" s="22" t="s">
        <v>769</v>
      </c>
      <c r="D68" s="22" t="s">
        <v>770</v>
      </c>
      <c r="E68" s="22" t="s">
        <v>770</v>
      </c>
      <c r="F68" s="22" t="s">
        <v>760</v>
      </c>
      <c r="G68" s="22" t="s">
        <v>761</v>
      </c>
      <c r="H68" s="22" t="s">
        <v>761</v>
      </c>
      <c r="I68" s="22" t="s">
        <v>761</v>
      </c>
      <c r="J68" s="22" t="s">
        <v>762</v>
      </c>
      <c r="K68" s="22" t="s">
        <v>763</v>
      </c>
      <c r="L68" s="22" t="s">
        <v>764</v>
      </c>
      <c r="M68" s="22" t="s">
        <v>765</v>
      </c>
      <c r="N68" s="22" t="s">
        <v>766</v>
      </c>
      <c r="O68" s="28" t="s">
        <v>180</v>
      </c>
      <c r="P68" s="18"/>
      <c r="Q68" s="12" t="str">
        <f t="shared" si="15"/>
        <v>  "btnSendCode": "发送",</v>
      </c>
      <c r="R68" s="12" t="str">
        <f t="shared" si="16"/>
        <v>  "btnSendCode": "發送",</v>
      </c>
      <c r="S68" s="12" t="str">
        <f t="shared" si="17"/>
        <v>  "btnSendCode": "發送",</v>
      </c>
      <c r="T68" s="12" t="str">
        <f t="shared" si="18"/>
        <v>  "btnSendCode": "Send",</v>
      </c>
      <c r="U68" s="12" t="str">
        <f t="shared" si="19"/>
        <v>  "btnSendCode": "Enviar",</v>
      </c>
      <c r="V68" s="12" t="str">
        <f t="shared" si="20"/>
        <v>  "btnSendCode": "Enviar",</v>
      </c>
      <c r="W68" s="12" t="str">
        <f t="shared" si="21"/>
        <v>  "btnSendCode": "Enviar",</v>
      </c>
      <c r="X68" s="12" t="str">
        <f t="shared" si="22"/>
        <v>  "btnSendCode": "送信",</v>
      </c>
      <c r="Y68" s="12" t="str">
        <f t="shared" si="23"/>
        <v>  "btnSendCode": "전송",</v>
      </c>
      <c r="Z68" s="12" t="str">
        <f t="shared" si="24"/>
        <v>  "btnSendCode": "Gửi",</v>
      </c>
      <c r="AA68" s="12" t="str">
        <f t="shared" si="25"/>
        <v>  "btnSendCode": "Envoyer",</v>
      </c>
      <c r="AB68" s="12" t="str">
        <f t="shared" si="26"/>
        <v>  "btnSendCode": "Gönder",</v>
      </c>
      <c r="AC68" s="12" t="str">
        <f t="shared" si="27"/>
        <v>  "btnSendCode": "Отправить",</v>
      </c>
    </row>
    <row r="69" ht="23" customHeight="1" spans="1:29">
      <c r="A69" s="21">
        <f t="shared" si="28"/>
        <v>100067</v>
      </c>
      <c r="B69" s="12" t="s">
        <v>771</v>
      </c>
      <c r="C69" s="22" t="s">
        <v>772</v>
      </c>
      <c r="D69" s="22" t="s">
        <v>773</v>
      </c>
      <c r="E69" s="22" t="s">
        <v>773</v>
      </c>
      <c r="F69" s="22" t="s">
        <v>774</v>
      </c>
      <c r="G69" s="22" t="s">
        <v>775</v>
      </c>
      <c r="H69" s="22" t="s">
        <v>776</v>
      </c>
      <c r="I69" s="22" t="s">
        <v>777</v>
      </c>
      <c r="J69" s="22" t="s">
        <v>773</v>
      </c>
      <c r="K69" s="22" t="s">
        <v>778</v>
      </c>
      <c r="L69" s="22" t="s">
        <v>779</v>
      </c>
      <c r="M69" s="22" t="s">
        <v>780</v>
      </c>
      <c r="N69" s="22" t="s">
        <v>781</v>
      </c>
      <c r="O69" s="28" t="s">
        <v>782</v>
      </c>
      <c r="P69" s="18"/>
      <c r="Q69" s="12" t="str">
        <f t="shared" si="15"/>
        <v>  "btnSettings": "设置",</v>
      </c>
      <c r="R69" s="12" t="str">
        <f t="shared" si="16"/>
        <v>  "btnSettings": "設定",</v>
      </c>
      <c r="S69" s="12" t="str">
        <f t="shared" si="17"/>
        <v>  "btnSettings": "設定",</v>
      </c>
      <c r="T69" s="12" t="str">
        <f t="shared" si="18"/>
        <v>  "btnSettings": "Settings",</v>
      </c>
      <c r="U69" s="12" t="str">
        <f t="shared" si="19"/>
        <v>  "btnSettings": "Configurações",</v>
      </c>
      <c r="V69" s="12" t="str">
        <f t="shared" si="20"/>
        <v>  "btnSettings": "Definições",</v>
      </c>
      <c r="W69" s="12" t="str">
        <f t="shared" si="21"/>
        <v>  "btnSettings": "Configuración",</v>
      </c>
      <c r="X69" s="12" t="str">
        <f t="shared" si="22"/>
        <v>  "btnSettings": "設定",</v>
      </c>
      <c r="Y69" s="12" t="str">
        <f t="shared" si="23"/>
        <v>  "btnSettings": "설정",</v>
      </c>
      <c r="Z69" s="12" t="str">
        <f t="shared" si="24"/>
        <v>  "btnSettings": "Cài đặt",</v>
      </c>
      <c r="AA69" s="12" t="str">
        <f t="shared" si="25"/>
        <v>  "btnSettings": "Paramètres",</v>
      </c>
      <c r="AB69" s="12" t="str">
        <f t="shared" si="26"/>
        <v>  "btnSettings": "Ayarlar",</v>
      </c>
      <c r="AC69" s="12" t="str">
        <f t="shared" si="27"/>
        <v>  "btnSettings": "Устанавливать",</v>
      </c>
    </row>
    <row r="70" ht="23" customHeight="1" spans="1:29">
      <c r="A70" s="21">
        <f t="shared" si="28"/>
        <v>100068</v>
      </c>
      <c r="B70" s="12" t="s">
        <v>783</v>
      </c>
      <c r="C70" s="22" t="s">
        <v>784</v>
      </c>
      <c r="D70" s="22" t="s">
        <v>785</v>
      </c>
      <c r="E70" s="22" t="s">
        <v>785</v>
      </c>
      <c r="F70" s="22" t="s">
        <v>786</v>
      </c>
      <c r="G70" s="22" t="s">
        <v>787</v>
      </c>
      <c r="H70" s="22" t="s">
        <v>788</v>
      </c>
      <c r="I70" s="22" t="s">
        <v>789</v>
      </c>
      <c r="J70" s="22" t="s">
        <v>790</v>
      </c>
      <c r="K70" s="22" t="s">
        <v>791</v>
      </c>
      <c r="L70" s="22" t="s">
        <v>792</v>
      </c>
      <c r="M70" s="22" t="s">
        <v>793</v>
      </c>
      <c r="N70" s="22" t="s">
        <v>794</v>
      </c>
      <c r="O70" s="28" t="s">
        <v>795</v>
      </c>
      <c r="P70" s="18"/>
      <c r="Q70" s="12" t="str">
        <f t="shared" si="15"/>
        <v>  "btnSignUp": "注册",</v>
      </c>
      <c r="R70" s="12" t="str">
        <f t="shared" si="16"/>
        <v>  "btnSignUp": "註冊",</v>
      </c>
      <c r="S70" s="12" t="str">
        <f t="shared" si="17"/>
        <v>  "btnSignUp": "註冊",</v>
      </c>
      <c r="T70" s="12" t="str">
        <f t="shared" si="18"/>
        <v>  "btnSignUp": "Sign up",</v>
      </c>
      <c r="U70" s="12" t="str">
        <f t="shared" si="19"/>
        <v>  "btnSignUp": "Registrar-se",</v>
      </c>
      <c r="V70" s="12" t="str">
        <f t="shared" si="20"/>
        <v>  "btnSignUp": "Registar",</v>
      </c>
      <c r="W70" s="12" t="str">
        <f t="shared" si="21"/>
        <v>  "btnSignUp": "Registrarse",</v>
      </c>
      <c r="X70" s="12" t="str">
        <f t="shared" si="22"/>
        <v>  "btnSignUp": "サインアップ",</v>
      </c>
      <c r="Y70" s="12" t="str">
        <f t="shared" si="23"/>
        <v>  "btnSignUp": "가입",</v>
      </c>
      <c r="Z70" s="12" t="str">
        <f t="shared" si="24"/>
        <v>  "btnSignUp": "Đăng ký",</v>
      </c>
      <c r="AA70" s="12" t="str">
        <f t="shared" si="25"/>
        <v>  "btnSignUp": "S’inscrire",</v>
      </c>
      <c r="AB70" s="12" t="str">
        <f t="shared" si="26"/>
        <v>  "btnSignUp": "Kaydol",</v>
      </c>
      <c r="AC70" s="12" t="str">
        <f t="shared" si="27"/>
        <v>  "btnSignUp": "Регистрация",</v>
      </c>
    </row>
    <row r="71" ht="23" customHeight="1" spans="1:29">
      <c r="A71" s="21">
        <f t="shared" si="28"/>
        <v>100069</v>
      </c>
      <c r="B71" s="12" t="s">
        <v>796</v>
      </c>
      <c r="C71" s="22" t="s">
        <v>797</v>
      </c>
      <c r="D71" s="22" t="s">
        <v>798</v>
      </c>
      <c r="E71" s="22" t="s">
        <v>798</v>
      </c>
      <c r="F71" s="22" t="s">
        <v>799</v>
      </c>
      <c r="G71" s="25" t="s">
        <v>800</v>
      </c>
      <c r="H71" s="22" t="s">
        <v>801</v>
      </c>
      <c r="I71" s="25" t="s">
        <v>802</v>
      </c>
      <c r="J71" s="22" t="s">
        <v>803</v>
      </c>
      <c r="K71" s="22" t="s">
        <v>804</v>
      </c>
      <c r="L71" s="22" t="s">
        <v>805</v>
      </c>
      <c r="M71" s="22" t="s">
        <v>806</v>
      </c>
      <c r="N71" s="25" t="s">
        <v>807</v>
      </c>
      <c r="O71" s="28" t="s">
        <v>808</v>
      </c>
      <c r="P71" s="18"/>
      <c r="Q71" s="12" t="str">
        <f t="shared" si="15"/>
        <v>  "btnSignUpWallet": "钱包注册",</v>
      </c>
      <c r="R71" s="12" t="str">
        <f t="shared" si="16"/>
        <v>  "btnSignUpWallet": "錢包註冊",</v>
      </c>
      <c r="S71" s="12" t="str">
        <f t="shared" si="17"/>
        <v>  "btnSignUpWallet": "錢包註冊",</v>
      </c>
      <c r="T71" s="12" t="str">
        <f t="shared" si="18"/>
        <v>  "btnSignUpWallet": "Sign up with wallet",</v>
      </c>
      <c r="U71" s="12" t="str">
        <f t="shared" si="19"/>
        <v>  "btnSignUpWallet": "Registre-se com a carteira",</v>
      </c>
      <c r="V71" s="12" t="str">
        <f t="shared" si="20"/>
        <v>  "btnSignUpWallet": "Registar com carteira",</v>
      </c>
      <c r="W71" s="12" t="str">
        <f t="shared" si="21"/>
        <v>  "btnSignUpWallet": "Registrarse con billetera",</v>
      </c>
      <c r="X71" s="12" t="str">
        <f t="shared" si="22"/>
        <v>  "btnSignUpWallet": "ウォレットでサインアップ",</v>
      </c>
      <c r="Y71" s="12" t="str">
        <f t="shared" si="23"/>
        <v>  "btnSignUpWallet": "지갑으로 가입",</v>
      </c>
      <c r="Z71" s="12" t="str">
        <f t="shared" si="24"/>
        <v>  "btnSignUpWallet": "Đăng ký bằng ví",</v>
      </c>
      <c r="AA71" s="12" t="str">
        <f t="shared" si="25"/>
        <v>  "btnSignUpWallet": "S’inscrire avec le portefeuille",</v>
      </c>
      <c r="AB71" s="12" t="str">
        <f t="shared" si="26"/>
        <v>  "btnSignUpWallet": "Cüzdanla kaydol",</v>
      </c>
      <c r="AC71" s="12" t="str">
        <f t="shared" si="27"/>
        <v>  "btnSignUpWallet": "Регистрация кошелька",</v>
      </c>
    </row>
    <row r="72" ht="23" customHeight="1" spans="1:29">
      <c r="A72" s="21">
        <f t="shared" si="28"/>
        <v>100070</v>
      </c>
      <c r="B72" s="12" t="s">
        <v>809</v>
      </c>
      <c r="C72" s="22" t="s">
        <v>810</v>
      </c>
      <c r="D72" s="22" t="s">
        <v>811</v>
      </c>
      <c r="E72" s="22" t="s">
        <v>811</v>
      </c>
      <c r="F72" s="22" t="s">
        <v>812</v>
      </c>
      <c r="G72" s="22" t="s">
        <v>813</v>
      </c>
      <c r="H72" s="22" t="s">
        <v>814</v>
      </c>
      <c r="I72" s="22" t="s">
        <v>815</v>
      </c>
      <c r="J72" s="22" t="s">
        <v>816</v>
      </c>
      <c r="K72" s="22" t="s">
        <v>817</v>
      </c>
      <c r="L72" s="22" t="s">
        <v>818</v>
      </c>
      <c r="M72" s="22" t="s">
        <v>819</v>
      </c>
      <c r="N72" s="22" t="s">
        <v>820</v>
      </c>
      <c r="O72" s="28" t="s">
        <v>821</v>
      </c>
      <c r="P72" s="18"/>
      <c r="Q72" s="12" t="str">
        <f t="shared" si="15"/>
        <v>  "btnSkip": "跳过",</v>
      </c>
      <c r="R72" s="12" t="str">
        <f t="shared" si="16"/>
        <v>  "btnSkip": "略過",</v>
      </c>
      <c r="S72" s="12" t="str">
        <f t="shared" si="17"/>
        <v>  "btnSkip": "略過",</v>
      </c>
      <c r="T72" s="12" t="str">
        <f t="shared" si="18"/>
        <v>  "btnSkip": "Skip",</v>
      </c>
      <c r="U72" s="12" t="str">
        <f t="shared" si="19"/>
        <v>  "btnSkip": "Pular",</v>
      </c>
      <c r="V72" s="12" t="str">
        <f t="shared" si="20"/>
        <v>  "btnSkip": "Ignorar",</v>
      </c>
      <c r="W72" s="12" t="str">
        <f t="shared" si="21"/>
        <v>  "btnSkip": "Omitir",</v>
      </c>
      <c r="X72" s="12" t="str">
        <f t="shared" si="22"/>
        <v>  "btnSkip": "スキップ",</v>
      </c>
      <c r="Y72" s="12" t="str">
        <f t="shared" si="23"/>
        <v>  "btnSkip": "건너뛰기",</v>
      </c>
      <c r="Z72" s="12" t="str">
        <f t="shared" si="24"/>
        <v>  "btnSkip": "Bỏ qua",</v>
      </c>
      <c r="AA72" s="12" t="str">
        <f t="shared" si="25"/>
        <v>  "btnSkip": "Sauter",</v>
      </c>
      <c r="AB72" s="12" t="str">
        <f t="shared" si="26"/>
        <v>  "btnSkip": "Atla",</v>
      </c>
      <c r="AC72" s="12" t="str">
        <f t="shared" si="27"/>
        <v>  "btnSkip": "Пропустить",</v>
      </c>
    </row>
    <row r="73" ht="27.6" customHeight="1" spans="1:29">
      <c r="A73" s="21">
        <f t="shared" si="28"/>
        <v>100071</v>
      </c>
      <c r="B73" s="12" t="s">
        <v>822</v>
      </c>
      <c r="C73" s="22" t="s">
        <v>823</v>
      </c>
      <c r="D73" s="22" t="s">
        <v>824</v>
      </c>
      <c r="E73" s="22" t="s">
        <v>824</v>
      </c>
      <c r="F73" s="22" t="s">
        <v>825</v>
      </c>
      <c r="G73" s="22" t="s">
        <v>826</v>
      </c>
      <c r="H73" s="22" t="s">
        <v>827</v>
      </c>
      <c r="I73" s="25" t="s">
        <v>828</v>
      </c>
      <c r="J73" s="22" t="s">
        <v>829</v>
      </c>
      <c r="K73" s="22" t="s">
        <v>830</v>
      </c>
      <c r="L73" s="22" t="s">
        <v>831</v>
      </c>
      <c r="M73" s="22" t="s">
        <v>832</v>
      </c>
      <c r="N73" s="25" t="s">
        <v>833</v>
      </c>
      <c r="O73" s="28" t="s">
        <v>834</v>
      </c>
      <c r="P73" s="18"/>
      <c r="Q73" s="12" t="str">
        <f t="shared" si="15"/>
        <v>  "btnTerms": "用户条款",</v>
      </c>
      <c r="R73" s="12" t="str">
        <f t="shared" si="16"/>
        <v>  "btnTerms": "使用者條款",</v>
      </c>
      <c r="S73" s="12" t="str">
        <f t="shared" si="17"/>
        <v>  "btnTerms": "使用者條款",</v>
      </c>
      <c r="T73" s="12" t="str">
        <f t="shared" si="18"/>
        <v>  "btnTerms": "Terms of Use",</v>
      </c>
      <c r="U73" s="12" t="str">
        <f t="shared" si="19"/>
        <v>  "btnTerms": "Termos de uso",</v>
      </c>
      <c r="V73" s="12" t="str">
        <f t="shared" si="20"/>
        <v>  "btnTerms": "Termos de utilização",</v>
      </c>
      <c r="W73" s="12" t="str">
        <f t="shared" si="21"/>
        <v>  "btnTerms": "Condiciones de Uso",</v>
      </c>
      <c r="X73" s="12" t="str">
        <f t="shared" si="22"/>
        <v>  "btnTerms": "利用規約",</v>
      </c>
      <c r="Y73" s="12" t="str">
        <f t="shared" si="23"/>
        <v>  "btnTerms": "이용 약관",</v>
      </c>
      <c r="Z73" s="12" t="str">
        <f t="shared" si="24"/>
        <v>  "btnTerms": "Điều khoản sử dụng",</v>
      </c>
      <c r="AA73" s="12" t="str">
        <f t="shared" si="25"/>
        <v>  "btnTerms": "Conditions d’utilisation",</v>
      </c>
      <c r="AB73" s="12" t="str">
        <f t="shared" si="26"/>
        <v>  "btnTerms": "Kullanım Şartları",</v>
      </c>
      <c r="AC73" s="12" t="str">
        <f t="shared" si="27"/>
        <v>  "btnTerms": "Пользовательские условия",</v>
      </c>
    </row>
    <row r="74" ht="14.4" customHeight="1" spans="1:29">
      <c r="A74" s="21">
        <f t="shared" si="28"/>
        <v>100072</v>
      </c>
      <c r="B74" s="12" t="s">
        <v>835</v>
      </c>
      <c r="C74" s="22" t="s">
        <v>836</v>
      </c>
      <c r="D74" s="22" t="s">
        <v>837</v>
      </c>
      <c r="E74" s="22" t="s">
        <v>837</v>
      </c>
      <c r="F74" s="22" t="s">
        <v>838</v>
      </c>
      <c r="G74" s="22" t="s">
        <v>839</v>
      </c>
      <c r="H74" s="22" t="s">
        <v>839</v>
      </c>
      <c r="I74" s="22" t="s">
        <v>839</v>
      </c>
      <c r="J74" s="22" t="s">
        <v>840</v>
      </c>
      <c r="K74" s="22" t="s">
        <v>841</v>
      </c>
      <c r="L74" s="22" t="s">
        <v>842</v>
      </c>
      <c r="M74" s="22" t="s">
        <v>843</v>
      </c>
      <c r="N74" s="22" t="s">
        <v>839</v>
      </c>
      <c r="O74" s="28" t="s">
        <v>844</v>
      </c>
      <c r="P74" s="18"/>
      <c r="Q74" s="12" t="str">
        <f t="shared" si="15"/>
        <v>  "btnTheme": "外观",</v>
      </c>
      <c r="R74" s="12" t="str">
        <f t="shared" si="16"/>
        <v>  "btnTheme": "外觀",</v>
      </c>
      <c r="S74" s="12" t="str">
        <f t="shared" si="17"/>
        <v>  "btnTheme": "外觀",</v>
      </c>
      <c r="T74" s="12" t="str">
        <f t="shared" si="18"/>
        <v>  "btnTheme": "Theme",</v>
      </c>
      <c r="U74" s="12" t="str">
        <f t="shared" si="19"/>
        <v>  "btnTheme": "Tema",</v>
      </c>
      <c r="V74" s="12" t="str">
        <f t="shared" si="20"/>
        <v>  "btnTheme": "Tema",</v>
      </c>
      <c r="W74" s="12" t="str">
        <f t="shared" si="21"/>
        <v>  "btnTheme": "Tema",</v>
      </c>
      <c r="X74" s="12" t="str">
        <f t="shared" si="22"/>
        <v>  "btnTheme": "テーマ",</v>
      </c>
      <c r="Y74" s="12" t="str">
        <f t="shared" si="23"/>
        <v>  "btnTheme": "테마",</v>
      </c>
      <c r="Z74" s="12" t="str">
        <f t="shared" si="24"/>
        <v>  "btnTheme": "Chủ đề",</v>
      </c>
      <c r="AA74" s="12" t="str">
        <f t="shared" si="25"/>
        <v>  "btnTheme": "Thème",</v>
      </c>
      <c r="AB74" s="12" t="str">
        <f t="shared" si="26"/>
        <v>  "btnTheme": "Tema",</v>
      </c>
      <c r="AC74" s="12" t="str">
        <f t="shared" si="27"/>
        <v>  "btnTheme": "Внешний вид",</v>
      </c>
    </row>
    <row r="75" ht="23" customHeight="1" spans="1:29">
      <c r="A75" s="21">
        <f t="shared" si="28"/>
        <v>100073</v>
      </c>
      <c r="B75" s="12" t="s">
        <v>845</v>
      </c>
      <c r="C75" s="22" t="s">
        <v>846</v>
      </c>
      <c r="D75" s="22" t="s">
        <v>847</v>
      </c>
      <c r="E75" s="22" t="s">
        <v>848</v>
      </c>
      <c r="F75" s="22" t="s">
        <v>849</v>
      </c>
      <c r="G75" s="22" t="s">
        <v>850</v>
      </c>
      <c r="H75" s="22" t="s">
        <v>850</v>
      </c>
      <c r="I75" s="22" t="s">
        <v>850</v>
      </c>
      <c r="J75" s="22" t="s">
        <v>851</v>
      </c>
      <c r="K75" s="22" t="s">
        <v>852</v>
      </c>
      <c r="L75" s="22" t="s">
        <v>853</v>
      </c>
      <c r="M75" s="22" t="s">
        <v>854</v>
      </c>
      <c r="N75" s="22" t="s">
        <v>855</v>
      </c>
      <c r="O75" s="28" t="s">
        <v>856</v>
      </c>
      <c r="P75" s="18"/>
      <c r="Q75" s="12" t="str">
        <f t="shared" si="15"/>
        <v>  "btnTransfer": "转账",</v>
      </c>
      <c r="R75" s="12" t="str">
        <f t="shared" si="16"/>
        <v>  "btnTransfer": "轉帳",</v>
      </c>
      <c r="S75" s="12" t="str">
        <f t="shared" si="17"/>
        <v>  "btnTransfer": "轉賬",</v>
      </c>
      <c r="T75" s="12" t="str">
        <f t="shared" si="18"/>
        <v>  "btnTransfer": "Transfer",</v>
      </c>
      <c r="U75" s="12" t="str">
        <f t="shared" si="19"/>
        <v>  "btnTransfer": "Transferir",</v>
      </c>
      <c r="V75" s="12" t="str">
        <f t="shared" si="20"/>
        <v>  "btnTransfer": "Transferir",</v>
      </c>
      <c r="W75" s="12" t="str">
        <f t="shared" si="21"/>
        <v>  "btnTransfer": "Transferir",</v>
      </c>
      <c r="X75" s="12" t="str">
        <f t="shared" si="22"/>
        <v>  "btnTransfer": "送金",</v>
      </c>
      <c r="Y75" s="12" t="str">
        <f t="shared" si="23"/>
        <v>  "btnTransfer": "송금",</v>
      </c>
      <c r="Z75" s="12" t="str">
        <f t="shared" si="24"/>
        <v>  "btnTransfer": "Chuyển khoản",</v>
      </c>
      <c r="AA75" s="12" t="str">
        <f t="shared" si="25"/>
        <v>  "btnTransfer": "Transférer",</v>
      </c>
      <c r="AB75" s="12" t="str">
        <f t="shared" si="26"/>
        <v>  "btnTransfer": "Aktar",</v>
      </c>
      <c r="AC75" s="12" t="str">
        <f t="shared" si="27"/>
        <v>  "btnTransfer": "Перенести",</v>
      </c>
    </row>
    <row r="76" ht="27.6" customHeight="1" spans="1:29">
      <c r="A76" s="21">
        <f t="shared" si="28"/>
        <v>100074</v>
      </c>
      <c r="B76" s="12" t="s">
        <v>857</v>
      </c>
      <c r="C76" s="22" t="s">
        <v>858</v>
      </c>
      <c r="D76" s="22" t="s">
        <v>859</v>
      </c>
      <c r="E76" s="22" t="s">
        <v>859</v>
      </c>
      <c r="F76" s="22" t="s">
        <v>860</v>
      </c>
      <c r="G76" s="22" t="s">
        <v>861</v>
      </c>
      <c r="H76" s="22" t="s">
        <v>861</v>
      </c>
      <c r="I76" s="22" t="s">
        <v>862</v>
      </c>
      <c r="J76" s="22" t="s">
        <v>863</v>
      </c>
      <c r="K76" s="22" t="s">
        <v>864</v>
      </c>
      <c r="L76" s="22" t="s">
        <v>865</v>
      </c>
      <c r="M76" s="22" t="s">
        <v>866</v>
      </c>
      <c r="N76" s="22" t="s">
        <v>867</v>
      </c>
      <c r="O76" s="28" t="s">
        <v>868</v>
      </c>
      <c r="P76" s="18"/>
      <c r="Q76" s="12" t="str">
        <f t="shared" si="15"/>
        <v>  "btnUpgrade": "升级",</v>
      </c>
      <c r="R76" s="12" t="str">
        <f t="shared" si="16"/>
        <v>  "btnUpgrade": "升級",</v>
      </c>
      <c r="S76" s="12" t="str">
        <f t="shared" si="17"/>
        <v>  "btnUpgrade": "升級",</v>
      </c>
      <c r="T76" s="12" t="str">
        <f t="shared" si="18"/>
        <v>  "btnUpgrade": "Upgrade",</v>
      </c>
      <c r="U76" s="12" t="str">
        <f t="shared" si="19"/>
        <v>  "btnUpgrade": "Atualizar",</v>
      </c>
      <c r="V76" s="12" t="str">
        <f t="shared" si="20"/>
        <v>  "btnUpgrade": "Atualizar",</v>
      </c>
      <c r="W76" s="12" t="str">
        <f t="shared" si="21"/>
        <v>  "btnUpgrade": "Mejorar el nivel",</v>
      </c>
      <c r="X76" s="12" t="str">
        <f t="shared" si="22"/>
        <v>  "btnUpgrade": "アップグレード",</v>
      </c>
      <c r="Y76" s="12" t="str">
        <f t="shared" si="23"/>
        <v>  "btnUpgrade": "업그레이드",</v>
      </c>
      <c r="Z76" s="12" t="str">
        <f t="shared" si="24"/>
        <v>  "btnUpgrade": "Nâng cấp",</v>
      </c>
      <c r="AA76" s="12" t="str">
        <f t="shared" si="25"/>
        <v>  "btnUpgrade": "Mettre à niveau",</v>
      </c>
      <c r="AB76" s="12" t="str">
        <f t="shared" si="26"/>
        <v>  "btnUpgrade": "Yükselt",</v>
      </c>
      <c r="AC76" s="12" t="str">
        <f t="shared" si="27"/>
        <v>  "btnUpgrade": "Обновление",</v>
      </c>
    </row>
    <row r="77" ht="23" customHeight="1" spans="1:29">
      <c r="A77" s="21">
        <f t="shared" si="28"/>
        <v>100075</v>
      </c>
      <c r="B77" s="12" t="s">
        <v>869</v>
      </c>
      <c r="C77" s="22" t="s">
        <v>870</v>
      </c>
      <c r="D77" s="22" t="s">
        <v>871</v>
      </c>
      <c r="E77" s="22" t="s">
        <v>872</v>
      </c>
      <c r="F77" s="22" t="s">
        <v>873</v>
      </c>
      <c r="G77" s="25" t="s">
        <v>874</v>
      </c>
      <c r="H77" s="22" t="s">
        <v>875</v>
      </c>
      <c r="I77" s="25" t="s">
        <v>876</v>
      </c>
      <c r="J77" s="22" t="s">
        <v>877</v>
      </c>
      <c r="K77" s="22" t="s">
        <v>878</v>
      </c>
      <c r="L77" s="22" t="s">
        <v>879</v>
      </c>
      <c r="M77" s="22" t="s">
        <v>880</v>
      </c>
      <c r="N77" s="25" t="s">
        <v>881</v>
      </c>
      <c r="O77" s="28" t="s">
        <v>882</v>
      </c>
      <c r="P77" s="18"/>
      <c r="Q77" s="12" t="str">
        <f t="shared" si="15"/>
        <v>  "btnValidTime": "有效期{value1}天",</v>
      </c>
      <c r="R77" s="12" t="str">
        <f t="shared" si="16"/>
        <v>  "btnValidTime": "有效期 {value1} 天",</v>
      </c>
      <c r="S77" s="12" t="str">
        <f t="shared" si="17"/>
        <v>  "btnValidTime": "有效期 {value1} 日",</v>
      </c>
      <c r="T77" s="12" t="str">
        <f t="shared" si="18"/>
        <v>  "btnValidTime": "Valid for {value1} days",</v>
      </c>
      <c r="U77" s="12" t="str">
        <f t="shared" si="19"/>
        <v>  "btnValidTime": "Válido para {value1} dias",</v>
      </c>
      <c r="V77" s="12" t="str">
        <f t="shared" si="20"/>
        <v>  "btnValidTime": "Válido por {value1} dias",</v>
      </c>
      <c r="W77" s="12" t="str">
        <f t="shared" si="21"/>
        <v>  "btnValidTime": "Válido por {value1} días",</v>
      </c>
      <c r="X77" s="12" t="str">
        <f t="shared" si="22"/>
        <v>  "btnValidTime": "{value1}日間有効",</v>
      </c>
      <c r="Y77" s="12" t="str">
        <f t="shared" si="23"/>
        <v>  "btnValidTime": "{value1}일 동안 유효",</v>
      </c>
      <c r="Z77" s="12" t="str">
        <f t="shared" si="24"/>
        <v>  "btnValidTime": "Thời hạn hiệu lực {value1} ngày",</v>
      </c>
      <c r="AA77" s="12" t="str">
        <f t="shared" si="25"/>
        <v>  "btnValidTime": "Valable pour {value1} jours",</v>
      </c>
      <c r="AB77" s="12" t="str">
        <f t="shared" si="26"/>
        <v>  "btnValidTime": "{value1} gün boyunca geçerli",</v>
      </c>
      <c r="AC77" s="12" t="str">
        <f t="shared" si="27"/>
        <v>  "btnValidTime": "Период действия{value1}",</v>
      </c>
    </row>
    <row r="78" ht="23" customHeight="1" spans="1:29">
      <c r="A78" s="21">
        <f t="shared" si="28"/>
        <v>100076</v>
      </c>
      <c r="B78" s="12" t="s">
        <v>883</v>
      </c>
      <c r="C78" s="22" t="s">
        <v>884</v>
      </c>
      <c r="D78" s="22" t="s">
        <v>885</v>
      </c>
      <c r="E78" s="22" t="s">
        <v>885</v>
      </c>
      <c r="F78" s="22" t="s">
        <v>886</v>
      </c>
      <c r="G78" s="25" t="s">
        <v>887</v>
      </c>
      <c r="H78" s="22" t="s">
        <v>888</v>
      </c>
      <c r="I78" s="25" t="s">
        <v>889</v>
      </c>
      <c r="J78" s="22" t="s">
        <v>890</v>
      </c>
      <c r="K78" s="22" t="s">
        <v>891</v>
      </c>
      <c r="L78" s="22" t="s">
        <v>892</v>
      </c>
      <c r="M78" s="22" t="s">
        <v>893</v>
      </c>
      <c r="N78" s="25" t="s">
        <v>894</v>
      </c>
      <c r="O78" s="28" t="s">
        <v>895</v>
      </c>
      <c r="P78" s="27"/>
      <c r="Q78" s="12" t="str">
        <f t="shared" si="15"/>
        <v>  "btnVerificationLogin": "验证码登录",</v>
      </c>
      <c r="R78" s="12" t="str">
        <f t="shared" si="16"/>
        <v>  "btnVerificationLogin": "驗證碼登入",</v>
      </c>
      <c r="S78" s="12" t="str">
        <f t="shared" si="17"/>
        <v>  "btnVerificationLogin": "驗證碼登入",</v>
      </c>
      <c r="T78" s="12" t="str">
        <f t="shared" si="18"/>
        <v>  "btnVerificationLogin": "Login with verification code",</v>
      </c>
      <c r="U78" s="12" t="str">
        <f t="shared" si="19"/>
        <v>  "btnVerificationLogin": "Faça login com o código de verificação",</v>
      </c>
      <c r="V78" s="12" t="str">
        <f t="shared" si="20"/>
        <v>  "btnVerificationLogin": "Entrar com o código de verificação",</v>
      </c>
      <c r="W78" s="12" t="str">
        <f t="shared" si="21"/>
        <v>  "btnVerificationLogin": "Iniciar sesión con código de verificación",</v>
      </c>
      <c r="X78" s="12" t="str">
        <f t="shared" si="22"/>
        <v>  "btnVerificationLogin": "認証コードでログイン",</v>
      </c>
      <c r="Y78" s="12" t="str">
        <f t="shared" si="23"/>
        <v>  "btnVerificationLogin": "확인 코드로 로그인",</v>
      </c>
      <c r="Z78" s="12" t="str">
        <f t="shared" si="24"/>
        <v>  "btnVerificationLogin": "Đăng nhập bằng mã xác minh",</v>
      </c>
      <c r="AA78" s="12" t="str">
        <f t="shared" si="25"/>
        <v>  "btnVerificationLogin": "Se connecter avec le code de vérification",</v>
      </c>
      <c r="AB78" s="12" t="str">
        <f t="shared" si="26"/>
        <v>  "btnVerificationLogin": "Doğrulama koduyla oturum aç",</v>
      </c>
      <c r="AC78" s="12" t="str">
        <f t="shared" si="27"/>
        <v>  "btnVerificationLogin": "Логин с проверочным кодом",</v>
      </c>
    </row>
    <row r="79" ht="23" customHeight="1" spans="1:29">
      <c r="A79" s="21">
        <f t="shared" si="28"/>
        <v>100077</v>
      </c>
      <c r="B79" s="12" t="s">
        <v>896</v>
      </c>
      <c r="C79" s="22" t="s">
        <v>897</v>
      </c>
      <c r="D79" s="22" t="s">
        <v>898</v>
      </c>
      <c r="E79" s="22" t="s">
        <v>898</v>
      </c>
      <c r="F79" s="22" t="s">
        <v>899</v>
      </c>
      <c r="G79" s="25" t="s">
        <v>900</v>
      </c>
      <c r="H79" s="22" t="s">
        <v>901</v>
      </c>
      <c r="I79" s="25" t="s">
        <v>902</v>
      </c>
      <c r="J79" s="22" t="s">
        <v>903</v>
      </c>
      <c r="K79" s="22" t="s">
        <v>904</v>
      </c>
      <c r="L79" s="22" t="s">
        <v>905</v>
      </c>
      <c r="M79" s="22" t="s">
        <v>906</v>
      </c>
      <c r="N79" s="25" t="s">
        <v>907</v>
      </c>
      <c r="O79" s="28" t="s">
        <v>908</v>
      </c>
      <c r="P79" s="18"/>
      <c r="Q79" s="12" t="str">
        <f t="shared" si="15"/>
        <v>  "btnViewOnEtherscan": "在区块链浏览器查看",</v>
      </c>
      <c r="R79" s="12" t="str">
        <f t="shared" si="16"/>
        <v>  "btnViewOnEtherscan": "在區塊鏈瀏覽器查看",</v>
      </c>
      <c r="S79" s="12" t="str">
        <f t="shared" si="17"/>
        <v>  "btnViewOnEtherscan": "在區塊鏈瀏覽器查看",</v>
      </c>
      <c r="T79" s="12" t="str">
        <f t="shared" si="18"/>
        <v>  "btnViewOnEtherscan": "View on the blockchain explorer",</v>
      </c>
      <c r="U79" s="12" t="str">
        <f t="shared" si="19"/>
        <v>  "btnViewOnEtherscan": "Visualização no explorador de blockchain",</v>
      </c>
      <c r="V79" s="12" t="str">
        <f t="shared" si="20"/>
        <v>  "btnViewOnEtherscan": "Ver no explorador de blockchains",</v>
      </c>
      <c r="W79" s="12" t="str">
        <f t="shared" si="21"/>
        <v>  "btnViewOnEtherscan": "Ver en el explorador de blockchain",</v>
      </c>
      <c r="X79" s="12" t="str">
        <f t="shared" si="22"/>
        <v>  "btnViewOnEtherscan": "ブロックチェーンエクスプローラーで見る",</v>
      </c>
      <c r="Y79" s="12" t="str">
        <f t="shared" si="23"/>
        <v>  "btnViewOnEtherscan": "블록체인 탐색기에서 보기",</v>
      </c>
      <c r="Z79" s="12" t="str">
        <f t="shared" si="24"/>
        <v>  "btnViewOnEtherscan": "Xem trên trình duyệt blockchain",</v>
      </c>
      <c r="AA79" s="12" t="str">
        <f t="shared" si="25"/>
        <v>  "btnViewOnEtherscan": "Vue sur l’explorateur de blockchain",</v>
      </c>
      <c r="AB79" s="12" t="str">
        <f t="shared" si="26"/>
        <v>  "btnViewOnEtherscan": "Blok zinciri gezgininde görüntüle",</v>
      </c>
      <c r="AC79" s="12" t="str">
        <f t="shared" si="27"/>
        <v>  "btnViewOnEtherscan": "Просмотр в полигонсане",</v>
      </c>
    </row>
    <row r="80" ht="23" customHeight="1" spans="1:29">
      <c r="A80" s="21">
        <f t="shared" si="28"/>
        <v>100078</v>
      </c>
      <c r="B80" s="12" t="s">
        <v>909</v>
      </c>
      <c r="C80" s="22" t="s">
        <v>910</v>
      </c>
      <c r="D80" s="22" t="s">
        <v>910</v>
      </c>
      <c r="E80" s="22" t="s">
        <v>910</v>
      </c>
      <c r="F80" s="22" t="s">
        <v>911</v>
      </c>
      <c r="G80" s="22" t="s">
        <v>912</v>
      </c>
      <c r="H80" s="22" t="s">
        <v>912</v>
      </c>
      <c r="I80" s="25" t="s">
        <v>913</v>
      </c>
      <c r="J80" s="22" t="s">
        <v>914</v>
      </c>
      <c r="K80" s="22" t="s">
        <v>915</v>
      </c>
      <c r="L80" s="22" t="s">
        <v>916</v>
      </c>
      <c r="M80" s="22" t="s">
        <v>917</v>
      </c>
      <c r="N80" s="25" t="s">
        <v>918</v>
      </c>
      <c r="O80" s="28" t="s">
        <v>919</v>
      </c>
      <c r="P80" s="18"/>
      <c r="Q80" s="12" t="str">
        <f t="shared" ref="Q80:Q143" si="29">"  """&amp;$B80&amp;""": """&amp;C80&amp;""""&amp;IF(COUNTA($B81)=1,",","")</f>
        <v>  "btnWantInvest": "我要支持",</v>
      </c>
      <c r="R80" s="12" t="str">
        <f t="shared" ref="R80:R143" si="30">"  """&amp;$B80&amp;""": """&amp;D80&amp;""""&amp;IF(COUNTA($B81)=1,",","")</f>
        <v>  "btnWantInvest": "我要支持",</v>
      </c>
      <c r="S80" s="12" t="str">
        <f t="shared" ref="S80:S143" si="31">"  """&amp;$B80&amp;""": """&amp;E80&amp;""""&amp;IF(COUNTA($B81)=1,",","")</f>
        <v>  "btnWantInvest": "我要支持",</v>
      </c>
      <c r="T80" s="12" t="str">
        <f t="shared" ref="T80:T143" si="32">"  """&amp;$B80&amp;""": """&amp;F80&amp;""""&amp;IF(COUNTA($B81)=1,",","")</f>
        <v>  "btnWantInvest": "I want to support",</v>
      </c>
      <c r="U80" s="12" t="str">
        <f t="shared" ref="U80:U143" si="33">"  """&amp;$B80&amp;""": """&amp;G80&amp;""""&amp;IF(COUNTA($B81)=1,",","")</f>
        <v>  "btnWantInvest": "Quero apoiar",</v>
      </c>
      <c r="V80" s="12" t="str">
        <f t="shared" ref="V80:V143" si="34">"  """&amp;$B80&amp;""": """&amp;H80&amp;""""&amp;IF(COUNTA($B81)=1,",","")</f>
        <v>  "btnWantInvest": "Quero apoiar",</v>
      </c>
      <c r="W80" s="12" t="str">
        <f t="shared" ref="W80:W143" si="35">"  """&amp;$B80&amp;""": """&amp;I80&amp;""""&amp;IF(COUNTA($B81)=1,",","")</f>
        <v>  "btnWantInvest": "Quiero respaldar",</v>
      </c>
      <c r="X80" s="12" t="str">
        <f t="shared" ref="X80:X143" si="36">"  """&amp;$B80&amp;""": """&amp;J80&amp;""""&amp;IF(COUNTA($B81)=1,",","")</f>
        <v>  "btnWantInvest": "サポートしたい",</v>
      </c>
      <c r="Y80" s="12" t="str">
        <f t="shared" ref="Y80:Y143" si="37">"  """&amp;$B80&amp;""": """&amp;K80&amp;""""&amp;IF(COUNTA($B81)=1,",","")</f>
        <v>  "btnWantInvest": "지원을 원함",</v>
      </c>
      <c r="Z80" s="12" t="str">
        <f t="shared" ref="Z80:Z143" si="38">"  """&amp;$B80&amp;""": """&amp;L80&amp;""""&amp;IF(COUNTA($B81)=1,",","")</f>
        <v>  "btnWantInvest": "Tôi muốn hỗ trợ",</v>
      </c>
      <c r="AA80" s="12" t="str">
        <f t="shared" ref="AA80:AA143" si="39">"  """&amp;$B80&amp;""": """&amp;M80&amp;""""&amp;IF(COUNTA($B81)=1,",","")</f>
        <v>  "btnWantInvest": "Je veux soutenir",</v>
      </c>
      <c r="AB80" s="12" t="str">
        <f t="shared" ref="AB80:AB143" si="40">"  """&amp;$B80&amp;""": """&amp;N80&amp;""""&amp;IF(COUNTA($B81)=1,",","")</f>
        <v>  "btnWantInvest": "Desteklemek istiyorum",</v>
      </c>
      <c r="AC80" s="12" t="str">
        <f t="shared" ref="AC80:AC143" si="41">"  """&amp;$B80&amp;""": """&amp;O80&amp;""""&amp;IF(COUNTA($B81)=1,",","")</f>
        <v>  "btnWantInvest": "Я хочу поддержать",</v>
      </c>
    </row>
    <row r="81" ht="23" customHeight="1" spans="1:29">
      <c r="A81" s="21">
        <f t="shared" si="28"/>
        <v>100079</v>
      </c>
      <c r="B81" s="12" t="s">
        <v>920</v>
      </c>
      <c r="C81" s="22" t="s">
        <v>921</v>
      </c>
      <c r="D81" s="22" t="s">
        <v>922</v>
      </c>
      <c r="E81" s="22" t="s">
        <v>923</v>
      </c>
      <c r="F81" s="22" t="s">
        <v>924</v>
      </c>
      <c r="G81" s="25" t="s">
        <v>925</v>
      </c>
      <c r="H81" s="22" t="s">
        <v>926</v>
      </c>
      <c r="I81" s="25" t="s">
        <v>927</v>
      </c>
      <c r="J81" s="22" t="s">
        <v>928</v>
      </c>
      <c r="K81" s="22" t="s">
        <v>929</v>
      </c>
      <c r="L81" s="22" t="s">
        <v>930</v>
      </c>
      <c r="M81" s="22" t="s">
        <v>931</v>
      </c>
      <c r="N81" s="22" t="s">
        <v>932</v>
      </c>
      <c r="O81" s="28" t="s">
        <v>933</v>
      </c>
      <c r="P81" s="18"/>
      <c r="Q81" s="12" t="str">
        <f t="shared" si="29"/>
        <v>  "inputTipsAddReason": "写下你的理由",</v>
      </c>
      <c r="R81" s="12" t="str">
        <f t="shared" si="30"/>
        <v>  "inputTipsAddReason": "寫下您的理由",</v>
      </c>
      <c r="S81" s="12" t="str">
        <f t="shared" si="31"/>
        <v>  "inputTipsAddReason": "寫下你的理由",</v>
      </c>
      <c r="T81" s="12" t="str">
        <f t="shared" si="32"/>
        <v>  "inputTipsAddReason": "Write down your reason",</v>
      </c>
      <c r="U81" s="12" t="str">
        <f t="shared" si="33"/>
        <v>  "inputTipsAddReason": "Escreva sua razão",</v>
      </c>
      <c r="V81" s="12" t="str">
        <f t="shared" si="34"/>
        <v>  "inputTipsAddReason": "Escreva o seu motivo",</v>
      </c>
      <c r="W81" s="12" t="str">
        <f t="shared" si="35"/>
        <v>  "inputTipsAddReason": "Escriba su razón",</v>
      </c>
      <c r="X81" s="12" t="str">
        <f t="shared" si="36"/>
        <v>  "inputTipsAddReason": "理由を書く",</v>
      </c>
      <c r="Y81" s="12" t="str">
        <f t="shared" si="37"/>
        <v>  "inputTipsAddReason": "사유 작성",</v>
      </c>
      <c r="Z81" s="12" t="str">
        <f t="shared" si="38"/>
        <v>  "inputTipsAddReason": "Viết ra lý do của bạn",</v>
      </c>
      <c r="AA81" s="12" t="str">
        <f t="shared" si="39"/>
        <v>  "inputTipsAddReason": "Écrivez votre raison",</v>
      </c>
      <c r="AB81" s="12" t="str">
        <f t="shared" si="40"/>
        <v>  "inputTipsAddReason": "Sebebinizi yazın",</v>
      </c>
      <c r="AC81" s="12" t="str">
        <f t="shared" si="41"/>
        <v>  "inputTipsAddReason": "Запишите свою причину",</v>
      </c>
    </row>
    <row r="82" ht="23" customHeight="1" spans="1:29">
      <c r="A82" s="21">
        <f t="shared" si="28"/>
        <v>100080</v>
      </c>
      <c r="B82" s="12" t="s">
        <v>934</v>
      </c>
      <c r="C82" s="22" t="s">
        <v>935</v>
      </c>
      <c r="D82" s="22" t="s">
        <v>936</v>
      </c>
      <c r="E82" s="22" t="s">
        <v>937</v>
      </c>
      <c r="F82" s="22" t="s">
        <v>938</v>
      </c>
      <c r="G82" s="25" t="s">
        <v>939</v>
      </c>
      <c r="H82" s="22" t="s">
        <v>940</v>
      </c>
      <c r="I82" s="25" t="s">
        <v>941</v>
      </c>
      <c r="J82" s="22" t="s">
        <v>942</v>
      </c>
      <c r="K82" s="22" t="s">
        <v>943</v>
      </c>
      <c r="L82" s="22" t="s">
        <v>944</v>
      </c>
      <c r="M82" s="22" t="s">
        <v>945</v>
      </c>
      <c r="N82" s="25" t="s">
        <v>946</v>
      </c>
      <c r="O82" s="28" t="s">
        <v>947</v>
      </c>
      <c r="P82" s="18"/>
      <c r="Q82" s="12" t="str">
        <f t="shared" si="29"/>
        <v>  "inputTipsAmount": "输入转账金额",</v>
      </c>
      <c r="R82" s="12" t="str">
        <f t="shared" si="30"/>
        <v>  "inputTipsAmount": "輸入轉帳金額",</v>
      </c>
      <c r="S82" s="12" t="str">
        <f t="shared" si="31"/>
        <v>  "inputTipsAmount": "輸入轉賬金額",</v>
      </c>
      <c r="T82" s="12" t="str">
        <f t="shared" si="32"/>
        <v>  "inputTipsAmount": "Enter the transfer amount",</v>
      </c>
      <c r="U82" s="12" t="str">
        <f t="shared" si="33"/>
        <v>  "inputTipsAmount": "Digite o valor da transferência",</v>
      </c>
      <c r="V82" s="12" t="str">
        <f t="shared" si="34"/>
        <v>  "inputTipsAmount": "Insira o montante a transferir",</v>
      </c>
      <c r="W82" s="12" t="str">
        <f t="shared" si="35"/>
        <v>  "inputTipsAmount": "Ingrese la cantidad a transferir",</v>
      </c>
      <c r="X82" s="12" t="str">
        <f t="shared" si="36"/>
        <v>  "inputTipsAmount": "送金額を入力",</v>
      </c>
      <c r="Y82" s="12" t="str">
        <f t="shared" si="37"/>
        <v>  "inputTipsAmount": "송금 액수 입력",</v>
      </c>
      <c r="Z82" s="12" t="str">
        <f t="shared" si="38"/>
        <v>  "inputTipsAmount": "Nhập số tiền chuyển",</v>
      </c>
      <c r="AA82" s="12" t="str">
        <f t="shared" si="39"/>
        <v>  "inputTipsAmount": "Saisir le montant du transfert",</v>
      </c>
      <c r="AB82" s="12" t="str">
        <f t="shared" si="40"/>
        <v>  "inputTipsAmount": "Aktarılacak tutarı girin",</v>
      </c>
      <c r="AC82" s="12" t="str">
        <f t="shared" si="41"/>
        <v>  "inputTipsAmount": "Введить сумму перевода",</v>
      </c>
    </row>
    <row r="83" ht="23" customHeight="1" spans="1:29">
      <c r="A83" s="21">
        <f t="shared" si="28"/>
        <v>100081</v>
      </c>
      <c r="B83" s="12" t="s">
        <v>948</v>
      </c>
      <c r="C83" s="22" t="s">
        <v>949</v>
      </c>
      <c r="D83" s="22" t="s">
        <v>950</v>
      </c>
      <c r="E83" s="22" t="s">
        <v>950</v>
      </c>
      <c r="F83" s="22" t="s">
        <v>951</v>
      </c>
      <c r="G83" s="22" t="s">
        <v>952</v>
      </c>
      <c r="H83" s="22" t="s">
        <v>952</v>
      </c>
      <c r="I83" s="22" t="s">
        <v>953</v>
      </c>
      <c r="J83" s="22" t="s">
        <v>954</v>
      </c>
      <c r="K83" s="22" t="s">
        <v>955</v>
      </c>
      <c r="L83" s="22" t="s">
        <v>956</v>
      </c>
      <c r="M83" s="22" t="s">
        <v>957</v>
      </c>
      <c r="N83" s="22" t="s">
        <v>958</v>
      </c>
      <c r="O83" s="28" t="s">
        <v>959</v>
      </c>
      <c r="P83" s="18"/>
      <c r="Q83" s="12" t="str">
        <f t="shared" si="29"/>
        <v>  "inputTipsCreateQuestion": "我是谁？",</v>
      </c>
      <c r="R83" s="12" t="str">
        <f t="shared" si="30"/>
        <v>  "inputTipsCreateQuestion": "我是誰？",</v>
      </c>
      <c r="S83" s="12" t="str">
        <f t="shared" si="31"/>
        <v>  "inputTipsCreateQuestion": "我是誰？",</v>
      </c>
      <c r="T83" s="12" t="str">
        <f t="shared" si="32"/>
        <v>  "inputTipsCreateQuestion": "Who Am I?",</v>
      </c>
      <c r="U83" s="12" t="str">
        <f t="shared" si="33"/>
        <v>  "inputTipsCreateQuestion": "Quem sou eu?",</v>
      </c>
      <c r="V83" s="12" t="str">
        <f t="shared" si="34"/>
        <v>  "inputTipsCreateQuestion": "Quem sou eu?",</v>
      </c>
      <c r="W83" s="12" t="str">
        <f t="shared" si="35"/>
        <v>  "inputTipsCreateQuestion": "¿Quién soy?",</v>
      </c>
      <c r="X83" s="12" t="str">
        <f t="shared" si="36"/>
        <v>  "inputTipsCreateQuestion": "私は誰ですか？",</v>
      </c>
      <c r="Y83" s="12" t="str">
        <f t="shared" si="37"/>
        <v>  "inputTipsCreateQuestion": "나는 누구인가?",</v>
      </c>
      <c r="Z83" s="12" t="str">
        <f t="shared" si="38"/>
        <v>  "inputTipsCreateQuestion": "Tôi là ai?",</v>
      </c>
      <c r="AA83" s="12" t="str">
        <f t="shared" si="39"/>
        <v>  "inputTipsCreateQuestion": "Qui suis-je ?",</v>
      </c>
      <c r="AB83" s="12" t="str">
        <f t="shared" si="40"/>
        <v>  "inputTipsCreateQuestion": "Ben Kimim?",</v>
      </c>
      <c r="AC83" s="12" t="str">
        <f t="shared" si="41"/>
        <v>  "inputTipsCreateQuestion": "Кто я?",</v>
      </c>
    </row>
    <row r="84" ht="23" customHeight="1" spans="1:29">
      <c r="A84" s="21">
        <f t="shared" si="28"/>
        <v>100082</v>
      </c>
      <c r="B84" s="12" t="s">
        <v>960</v>
      </c>
      <c r="C84" s="22" t="s">
        <v>961</v>
      </c>
      <c r="D84" s="22" t="s">
        <v>962</v>
      </c>
      <c r="E84" s="22" t="s">
        <v>963</v>
      </c>
      <c r="F84" s="22" t="s">
        <v>964</v>
      </c>
      <c r="G84" s="22" t="s">
        <v>965</v>
      </c>
      <c r="H84" s="22" t="s">
        <v>966</v>
      </c>
      <c r="I84" s="25" t="s">
        <v>967</v>
      </c>
      <c r="J84" s="22" t="s">
        <v>968</v>
      </c>
      <c r="K84" s="22" t="s">
        <v>261</v>
      </c>
      <c r="L84" s="22" t="s">
        <v>969</v>
      </c>
      <c r="M84" s="22" t="s">
        <v>970</v>
      </c>
      <c r="N84" s="22" t="s">
        <v>971</v>
      </c>
      <c r="O84" s="28" t="s">
        <v>972</v>
      </c>
      <c r="P84" s="18"/>
      <c r="Q84" s="12" t="str">
        <f t="shared" si="29"/>
        <v>  "inputTipsEmail": "你的邮箱",</v>
      </c>
      <c r="R84" s="12" t="str">
        <f t="shared" si="30"/>
        <v>  "inputTipsEmail": "您的電子郵件",</v>
      </c>
      <c r="S84" s="12" t="str">
        <f t="shared" si="31"/>
        <v>  "inputTipsEmail": "你的電郵信箱",</v>
      </c>
      <c r="T84" s="12" t="str">
        <f t="shared" si="32"/>
        <v>  "inputTipsEmail": "Your email",</v>
      </c>
      <c r="U84" s="12" t="str">
        <f t="shared" si="33"/>
        <v>  "inputTipsEmail": "Seu e-mail",</v>
      </c>
      <c r="V84" s="12" t="str">
        <f t="shared" si="34"/>
        <v>  "inputTipsEmail": "O seu e-mail",</v>
      </c>
      <c r="W84" s="12" t="str">
        <f t="shared" si="35"/>
        <v>  "inputTipsEmail": "Su correo electrónico",</v>
      </c>
      <c r="X84" s="12" t="str">
        <f t="shared" si="36"/>
        <v>  "inputTipsEmail": "お使いの電子メール",</v>
      </c>
      <c r="Y84" s="12" t="str">
        <f t="shared" si="37"/>
        <v>  "inputTipsEmail": "이메일",</v>
      </c>
      <c r="Z84" s="12" t="str">
        <f t="shared" si="38"/>
        <v>  "inputTipsEmail": "Email của bạn",</v>
      </c>
      <c r="AA84" s="12" t="str">
        <f t="shared" si="39"/>
        <v>  "inputTipsEmail": "Votre e-mail",</v>
      </c>
      <c r="AB84" s="12" t="str">
        <f t="shared" si="40"/>
        <v>  "inputTipsEmail": "E-postanız",</v>
      </c>
      <c r="AC84" s="12" t="str">
        <f t="shared" si="41"/>
        <v>  "inputTipsEmail": "Ваш адрес",</v>
      </c>
    </row>
    <row r="85" ht="23" customHeight="1" spans="1:29">
      <c r="A85" s="21">
        <f t="shared" si="28"/>
        <v>100083</v>
      </c>
      <c r="B85" s="12" t="s">
        <v>973</v>
      </c>
      <c r="C85" s="22" t="s">
        <v>974</v>
      </c>
      <c r="D85" s="22" t="s">
        <v>975</v>
      </c>
      <c r="E85" s="22" t="s">
        <v>975</v>
      </c>
      <c r="F85" s="22" t="s">
        <v>976</v>
      </c>
      <c r="G85" s="22" t="s">
        <v>977</v>
      </c>
      <c r="H85" s="22" t="s">
        <v>977</v>
      </c>
      <c r="I85" s="22" t="s">
        <v>978</v>
      </c>
      <c r="J85" s="22" t="s">
        <v>979</v>
      </c>
      <c r="K85" s="22" t="s">
        <v>980</v>
      </c>
      <c r="L85" s="22" t="s">
        <v>981</v>
      </c>
      <c r="M85" s="22" t="s">
        <v>976</v>
      </c>
      <c r="N85" s="25" t="s">
        <v>982</v>
      </c>
      <c r="O85" s="28" t="s">
        <v>983</v>
      </c>
      <c r="P85" s="18"/>
      <c r="Q85" s="12" t="str">
        <f t="shared" si="29"/>
        <v>  "inputTipsOption": "选项 {value1}",</v>
      </c>
      <c r="R85" s="12" t="str">
        <f t="shared" si="30"/>
        <v>  "inputTipsOption": "選項 {value1}",</v>
      </c>
      <c r="S85" s="12" t="str">
        <f t="shared" si="31"/>
        <v>  "inputTipsOption": "選項 {value1}",</v>
      </c>
      <c r="T85" s="12" t="str">
        <f t="shared" si="32"/>
        <v>  "inputTipsOption": "Option {value1}",</v>
      </c>
      <c r="U85" s="12" t="str">
        <f t="shared" si="33"/>
        <v>  "inputTipsOption": "Opção {value1}",</v>
      </c>
      <c r="V85" s="12" t="str">
        <f t="shared" si="34"/>
        <v>  "inputTipsOption": "Opção {value1}",</v>
      </c>
      <c r="W85" s="12" t="str">
        <f t="shared" si="35"/>
        <v>  "inputTipsOption": "Opción {value1}",</v>
      </c>
      <c r="X85" s="12" t="str">
        <f t="shared" si="36"/>
        <v>  "inputTipsOption": "オプション{value1}",</v>
      </c>
      <c r="Y85" s="12" t="str">
        <f t="shared" si="37"/>
        <v>  "inputTipsOption": "옵션 {value1}",</v>
      </c>
      <c r="Z85" s="12" t="str">
        <f t="shared" si="38"/>
        <v>  "inputTipsOption": "Tùy chọn {value1}",</v>
      </c>
      <c r="AA85" s="12" t="str">
        <f t="shared" si="39"/>
        <v>  "inputTipsOption": "Option {value1}",</v>
      </c>
      <c r="AB85" s="12" t="str">
        <f t="shared" si="40"/>
        <v>  "inputTipsOption": "Seçenek {value1}",</v>
      </c>
      <c r="AC85" s="12" t="str">
        <f t="shared" si="41"/>
        <v>  "inputTipsOption": "Опции {value1}",</v>
      </c>
    </row>
    <row r="86" ht="23" customHeight="1" spans="1:29">
      <c r="A86" s="21">
        <f t="shared" si="28"/>
        <v>100084</v>
      </c>
      <c r="B86" s="12" t="s">
        <v>984</v>
      </c>
      <c r="C86" s="22" t="s">
        <v>985</v>
      </c>
      <c r="D86" s="22" t="s">
        <v>986</v>
      </c>
      <c r="E86" s="22" t="s">
        <v>986</v>
      </c>
      <c r="F86" s="22" t="s">
        <v>987</v>
      </c>
      <c r="G86" s="25" t="s">
        <v>988</v>
      </c>
      <c r="H86" s="22" t="s">
        <v>989</v>
      </c>
      <c r="I86" s="25" t="s">
        <v>990</v>
      </c>
      <c r="J86" s="22" t="s">
        <v>991</v>
      </c>
      <c r="K86" s="22" t="s">
        <v>992</v>
      </c>
      <c r="L86" s="22" t="s">
        <v>993</v>
      </c>
      <c r="M86" s="22" t="s">
        <v>994</v>
      </c>
      <c r="N86" s="25" t="s">
        <v>995</v>
      </c>
      <c r="O86" s="28" t="s">
        <v>996</v>
      </c>
      <c r="P86" s="27"/>
      <c r="Q86" s="12" t="str">
        <f t="shared" si="29"/>
        <v>  "inputTipsReceiver": "输入或粘贴地址",</v>
      </c>
      <c r="R86" s="12" t="str">
        <f t="shared" si="30"/>
        <v>  "inputTipsReceiver": "輸入或貼上地址",</v>
      </c>
      <c r="S86" s="12" t="str">
        <f t="shared" si="31"/>
        <v>  "inputTipsReceiver": "輸入或貼上地址",</v>
      </c>
      <c r="T86" s="12" t="str">
        <f t="shared" si="32"/>
        <v>  "inputTipsReceiver": "Enter or paste an address",</v>
      </c>
      <c r="U86" s="12" t="str">
        <f t="shared" si="33"/>
        <v>  "inputTipsReceiver": "Digite ou cole um endereço",</v>
      </c>
      <c r="V86" s="12" t="str">
        <f t="shared" si="34"/>
        <v>  "inputTipsReceiver": "Insira ou cole um endereço",</v>
      </c>
      <c r="W86" s="12" t="str">
        <f t="shared" si="35"/>
        <v>  "inputTipsReceiver": "Introduzca o pegue una dirección",</v>
      </c>
      <c r="X86" s="12" t="str">
        <f t="shared" si="36"/>
        <v>  "inputTipsReceiver": "アドレスを入力または貼り付ける",</v>
      </c>
      <c r="Y86" s="12" t="str">
        <f t="shared" si="37"/>
        <v>  "inputTipsReceiver": "주소 입력 또는 붙여넣기",</v>
      </c>
      <c r="Z86" s="12" t="str">
        <f t="shared" si="38"/>
        <v>  "inputTipsReceiver": "Nhập hoặc dán địa chỉ",</v>
      </c>
      <c r="AA86" s="12" t="str">
        <f t="shared" si="39"/>
        <v>  "inputTipsReceiver": "Saisir ou coller une adresse",</v>
      </c>
      <c r="AB86" s="12" t="str">
        <f t="shared" si="40"/>
        <v>  "inputTipsReceiver": "Bir adres girin veya yapıştırın",</v>
      </c>
      <c r="AC86" s="12" t="str">
        <f t="shared" si="41"/>
        <v>  "inputTipsReceiver": "Введить или вставить адрес",</v>
      </c>
    </row>
    <row r="87" ht="23" customHeight="1" spans="1:29">
      <c r="A87" s="21">
        <f t="shared" si="28"/>
        <v>100085</v>
      </c>
      <c r="B87" s="12" t="s">
        <v>997</v>
      </c>
      <c r="C87" s="22" t="s">
        <v>998</v>
      </c>
      <c r="D87" s="22" t="s">
        <v>999</v>
      </c>
      <c r="E87" s="22" t="s">
        <v>999</v>
      </c>
      <c r="F87" s="22" t="s">
        <v>1000</v>
      </c>
      <c r="G87" s="25" t="s">
        <v>1001</v>
      </c>
      <c r="H87" s="22" t="s">
        <v>1002</v>
      </c>
      <c r="I87" s="25" t="s">
        <v>1003</v>
      </c>
      <c r="J87" s="22" t="s">
        <v>1004</v>
      </c>
      <c r="K87" s="22" t="s">
        <v>1005</v>
      </c>
      <c r="L87" s="22" t="s">
        <v>1006</v>
      </c>
      <c r="M87" s="22" t="s">
        <v>1007</v>
      </c>
      <c r="N87" s="25" t="s">
        <v>1008</v>
      </c>
      <c r="O87" s="28" t="s">
        <v>1009</v>
      </c>
      <c r="P87" s="18"/>
      <c r="Q87" s="12" t="str">
        <f t="shared" si="29"/>
        <v>  "inputTipsReplyReason": "回复{value1}的理由",</v>
      </c>
      <c r="R87" s="12" t="str">
        <f t="shared" si="30"/>
        <v>  "inputTipsReplyReason": "回覆 {value1} 的理由",</v>
      </c>
      <c r="S87" s="12" t="str">
        <f t="shared" si="31"/>
        <v>  "inputTipsReplyReason": "回覆 {value1} 的理由",</v>
      </c>
      <c r="T87" s="12" t="str">
        <f t="shared" si="32"/>
        <v>  "inputTipsReplyReason": "Reply to {value1}'s reason",</v>
      </c>
      <c r="U87" s="12" t="str">
        <f t="shared" si="33"/>
        <v>  "inputTipsReplyReason": "Responder à razão de {value1}",</v>
      </c>
      <c r="V87" s="12" t="str">
        <f t="shared" si="34"/>
        <v>  "inputTipsReplyReason": "Responder ao motivo de {value1}",</v>
      </c>
      <c r="W87" s="12" t="str">
        <f t="shared" si="35"/>
        <v>  "inputTipsReplyReason": "Responder a la razón {value1}",</v>
      </c>
      <c r="X87" s="12" t="str">
        <f t="shared" si="36"/>
        <v>  "inputTipsReplyReason": "{value1}の理由に返信する",</v>
      </c>
      <c r="Y87" s="12" t="str">
        <f t="shared" si="37"/>
        <v>  "inputTipsReplyReason": "{value1}의 사유에 답장",</v>
      </c>
      <c r="Z87" s="12" t="str">
        <f t="shared" si="38"/>
        <v>  "inputTipsReplyReason": "Trả lời lý do của {value1}",</v>
      </c>
      <c r="AA87" s="12" t="str">
        <f t="shared" si="39"/>
        <v>  "inputTipsReplyReason": "Répondre à la raison de {value1}",</v>
      </c>
      <c r="AB87" s="12" t="str">
        <f t="shared" si="40"/>
        <v>  "inputTipsReplyReason": "{value1} adlı kişinin sebebini yanıtla",</v>
      </c>
      <c r="AC87" s="12" t="str">
        <f t="shared" si="41"/>
        <v>  "inputTipsReplyReason": "Ответить на {value1} причину",</v>
      </c>
    </row>
    <row r="88" ht="23" customHeight="1" spans="1:29">
      <c r="A88" s="21">
        <f t="shared" si="28"/>
        <v>100086</v>
      </c>
      <c r="B88" s="12" t="s">
        <v>1010</v>
      </c>
      <c r="C88" s="22" t="s">
        <v>1011</v>
      </c>
      <c r="D88" s="22" t="s">
        <v>1012</v>
      </c>
      <c r="E88" s="22" t="s">
        <v>1012</v>
      </c>
      <c r="F88" s="22" t="s">
        <v>1013</v>
      </c>
      <c r="G88" s="25" t="s">
        <v>1014</v>
      </c>
      <c r="H88" s="22" t="s">
        <v>1014</v>
      </c>
      <c r="I88" s="25" t="s">
        <v>1014</v>
      </c>
      <c r="J88" s="22" t="s">
        <v>1015</v>
      </c>
      <c r="K88" s="22" t="s">
        <v>1016</v>
      </c>
      <c r="L88" s="22" t="s">
        <v>1017</v>
      </c>
      <c r="M88" s="22" t="s">
        <v>1018</v>
      </c>
      <c r="N88" s="25" t="s">
        <v>1019</v>
      </c>
      <c r="O88" s="28" t="s">
        <v>1020</v>
      </c>
      <c r="P88" s="27"/>
      <c r="Q88" s="12" t="str">
        <f t="shared" si="29"/>
        <v>  "inputTipsReplyReply": "回复{value1}",</v>
      </c>
      <c r="R88" s="12" t="str">
        <f t="shared" si="30"/>
        <v>  "inputTipsReplyReply": "回覆 {value1}",</v>
      </c>
      <c r="S88" s="12" t="str">
        <f t="shared" si="31"/>
        <v>  "inputTipsReplyReply": "回覆 {value1}",</v>
      </c>
      <c r="T88" s="12" t="str">
        <f t="shared" si="32"/>
        <v>  "inputTipsReplyReply": "Reply to {value1}",</v>
      </c>
      <c r="U88" s="12" t="str">
        <f t="shared" si="33"/>
        <v>  "inputTipsReplyReply": "Responder a {value1}",</v>
      </c>
      <c r="V88" s="12" t="str">
        <f t="shared" si="34"/>
        <v>  "inputTipsReplyReply": "Responder a {value1}",</v>
      </c>
      <c r="W88" s="12" t="str">
        <f t="shared" si="35"/>
        <v>  "inputTipsReplyReply": "Responder a {value1}",</v>
      </c>
      <c r="X88" s="12" t="str">
        <f t="shared" si="36"/>
        <v>  "inputTipsReplyReply": "{value1}に返信する",</v>
      </c>
      <c r="Y88" s="12" t="str">
        <f t="shared" si="37"/>
        <v>  "inputTipsReplyReply": "{value1}에 답장",</v>
      </c>
      <c r="Z88" s="12" t="str">
        <f t="shared" si="38"/>
        <v>  "inputTipsReplyReply": "Trả lời {value1}",</v>
      </c>
      <c r="AA88" s="12" t="str">
        <f t="shared" si="39"/>
        <v>  "inputTipsReplyReply": "Répondre à {value1}",</v>
      </c>
      <c r="AB88" s="12" t="str">
        <f t="shared" si="40"/>
        <v>  "inputTipsReplyReply": "{value1} adlı kişiyi yanıtla",</v>
      </c>
      <c r="AC88" s="12" t="str">
        <f t="shared" si="41"/>
        <v>  "inputTipsReplyReply": "Ответить {value1}",</v>
      </c>
    </row>
    <row r="89" ht="23" customHeight="1" spans="1:29">
      <c r="A89" s="21">
        <f t="shared" si="28"/>
        <v>100087</v>
      </c>
      <c r="B89" s="12" t="s">
        <v>1021</v>
      </c>
      <c r="C89" s="22" t="s">
        <v>1022</v>
      </c>
      <c r="D89" s="22" t="s">
        <v>1023</v>
      </c>
      <c r="E89" s="22" t="s">
        <v>1023</v>
      </c>
      <c r="F89" s="22" t="s">
        <v>1024</v>
      </c>
      <c r="G89" s="22" t="s">
        <v>1025</v>
      </c>
      <c r="H89" s="22" t="s">
        <v>1025</v>
      </c>
      <c r="I89" s="22" t="s">
        <v>1026</v>
      </c>
      <c r="J89" s="22" t="s">
        <v>1027</v>
      </c>
      <c r="K89" s="22" t="s">
        <v>1028</v>
      </c>
      <c r="L89" s="22" t="s">
        <v>1029</v>
      </c>
      <c r="M89" s="22" t="s">
        <v>1030</v>
      </c>
      <c r="N89" s="22" t="s">
        <v>1031</v>
      </c>
      <c r="O89" s="28" t="s">
        <v>1032</v>
      </c>
      <c r="P89" s="18"/>
      <c r="Q89" s="12" t="str">
        <f t="shared" si="29"/>
        <v>  "inputTipsSearch": "搜索",</v>
      </c>
      <c r="R89" s="12" t="str">
        <f t="shared" si="30"/>
        <v>  "inputTipsSearch": "搜尋",</v>
      </c>
      <c r="S89" s="12" t="str">
        <f t="shared" si="31"/>
        <v>  "inputTipsSearch": "搜尋",</v>
      </c>
      <c r="T89" s="12" t="str">
        <f t="shared" si="32"/>
        <v>  "inputTipsSearch": "Search",</v>
      </c>
      <c r="U89" s="12" t="str">
        <f t="shared" si="33"/>
        <v>  "inputTipsSearch": "Pesquisar",</v>
      </c>
      <c r="V89" s="12" t="str">
        <f t="shared" si="34"/>
        <v>  "inputTipsSearch": "Pesquisar",</v>
      </c>
      <c r="W89" s="12" t="str">
        <f t="shared" si="35"/>
        <v>  "inputTipsSearch": "Buscar",</v>
      </c>
      <c r="X89" s="12" t="str">
        <f t="shared" si="36"/>
        <v>  "inputTipsSearch": "検索",</v>
      </c>
      <c r="Y89" s="12" t="str">
        <f t="shared" si="37"/>
        <v>  "inputTipsSearch": "검색",</v>
      </c>
      <c r="Z89" s="12" t="str">
        <f t="shared" si="38"/>
        <v>  "inputTipsSearch": "Tìm kiếm",</v>
      </c>
      <c r="AA89" s="12" t="str">
        <f t="shared" si="39"/>
        <v>  "inputTipsSearch": "Rechercher",</v>
      </c>
      <c r="AB89" s="12" t="str">
        <f t="shared" si="40"/>
        <v>  "inputTipsSearch": "Ara",</v>
      </c>
      <c r="AC89" s="12" t="str">
        <f t="shared" si="41"/>
        <v>  "inputTipsSearch": "Поиск",</v>
      </c>
    </row>
    <row r="90" ht="82.8" customHeight="1" spans="1:29">
      <c r="A90" s="21">
        <f t="shared" si="28"/>
        <v>100088</v>
      </c>
      <c r="B90" s="12" t="s">
        <v>1033</v>
      </c>
      <c r="C90" s="22" t="s">
        <v>1034</v>
      </c>
      <c r="D90" s="22" t="s">
        <v>1035</v>
      </c>
      <c r="E90" s="22" t="s">
        <v>1036</v>
      </c>
      <c r="F90" s="22" t="s">
        <v>1037</v>
      </c>
      <c r="G90" s="25" t="s">
        <v>1038</v>
      </c>
      <c r="H90" s="22" t="s">
        <v>1039</v>
      </c>
      <c r="I90" s="25" t="s">
        <v>1040</v>
      </c>
      <c r="J90" s="22" t="s">
        <v>1041</v>
      </c>
      <c r="K90" s="22" t="s">
        <v>1042</v>
      </c>
      <c r="L90" s="22" t="s">
        <v>1043</v>
      </c>
      <c r="M90" s="22" t="s">
        <v>1044</v>
      </c>
      <c r="N90" s="25" t="s">
        <v>1045</v>
      </c>
      <c r="O90" s="28" t="s">
        <v>1046</v>
      </c>
      <c r="P90" s="18"/>
      <c r="Q90" s="12" t="str">
        <f t="shared" si="29"/>
        <v>  "inputTipsSeedPhrase": "输入您的助记词并用空格分隔",</v>
      </c>
      <c r="R90" s="12" t="str">
        <f t="shared" si="30"/>
        <v>  "inputTipsSeedPhrase": "輸入您的助記詞並用空格分隔",</v>
      </c>
      <c r="S90" s="12" t="str">
        <f t="shared" si="31"/>
        <v>  "inputTipsSeedPhrase": "輸入你的助記詞並用空格分隔",</v>
      </c>
      <c r="T90" s="12" t="str">
        <f t="shared" si="32"/>
        <v>  "inputTipsSeedPhrase": "Enter your seed phrase and separate the words by space.",</v>
      </c>
      <c r="U90" s="12" t="str">
        <f t="shared" si="33"/>
        <v>  "inputTipsSeedPhrase": "Digite sua frase de recuperação e separe as palavras com espaço.",</v>
      </c>
      <c r="V90" s="12" t="str">
        <f t="shared" si="34"/>
        <v>  "inputTipsSeedPhrase": "Insira a sua frase de recuperação e separe as palavras com espaços.",</v>
      </c>
      <c r="W90" s="12" t="str">
        <f t="shared" si="35"/>
        <v>  "inputTipsSeedPhrase": "Ingrese su frase semilla y separe las palabras con espacios.",</v>
      </c>
      <c r="X90" s="12" t="str">
        <f t="shared" si="36"/>
        <v>  "inputTipsSeedPhrase": "シードフレーズを入力し、単語をスペースで区切ってください。",</v>
      </c>
      <c r="Y90" s="12" t="str">
        <f t="shared" si="37"/>
        <v>  "inputTipsSeedPhrase": "시드 문장을 입력하고 단어를 공백으로 구분합니다.",</v>
      </c>
      <c r="Z90" s="12" t="str">
        <f t="shared" si="38"/>
        <v>  "inputTipsSeedPhrase": "Nhập cụm từ khôi phục của bạn cách nhau bằng dấu cách",</v>
      </c>
      <c r="AA90" s="12" t="str">
        <f t="shared" si="39"/>
        <v>  "inputTipsSeedPhrase": "Saisissez votre phrase de récupération et séparez les mots par des espaces.",</v>
      </c>
      <c r="AB90" s="12" t="str">
        <f t="shared" si="40"/>
        <v>  "inputTipsSeedPhrase": "Kurtarma ifadesini girin ve sözcükleri araya boşluk koyarak ayırın.",</v>
      </c>
      <c r="AC90" s="12" t="str">
        <f t="shared" si="41"/>
        <v>  "inputTipsSeedPhrase": "Введить свои мнемонические слова и разделить с пробелами",</v>
      </c>
    </row>
    <row r="91" ht="23" customHeight="1" spans="1:29">
      <c r="A91" s="21">
        <f t="shared" si="28"/>
        <v>100089</v>
      </c>
      <c r="B91" s="12" t="s">
        <v>1047</v>
      </c>
      <c r="C91" s="22" t="s">
        <v>1048</v>
      </c>
      <c r="D91" s="22" t="s">
        <v>1049</v>
      </c>
      <c r="E91" s="22" t="s">
        <v>1050</v>
      </c>
      <c r="F91" s="22" t="s">
        <v>1051</v>
      </c>
      <c r="G91" s="25" t="s">
        <v>1052</v>
      </c>
      <c r="H91" s="22" t="s">
        <v>1053</v>
      </c>
      <c r="I91" s="25" t="s">
        <v>1054</v>
      </c>
      <c r="J91" s="22" t="s">
        <v>1055</v>
      </c>
      <c r="K91" s="22" t="s">
        <v>1056</v>
      </c>
      <c r="L91" s="22" t="s">
        <v>1057</v>
      </c>
      <c r="M91" s="22" t="s">
        <v>1058</v>
      </c>
      <c r="N91" s="25" t="s">
        <v>1059</v>
      </c>
      <c r="O91" s="28" t="s">
        <v>1060</v>
      </c>
      <c r="P91" s="27"/>
      <c r="Q91" s="12" t="str">
        <f t="shared" si="29"/>
        <v>  "inputTipsWriteReason": "写下你的理由(选填)",</v>
      </c>
      <c r="R91" s="12" t="str">
        <f t="shared" si="30"/>
        <v>  "inputTipsWriteReason": "寫下您的理由（選填）",</v>
      </c>
      <c r="S91" s="12" t="str">
        <f t="shared" si="31"/>
        <v>  "inputTipsWriteReason": "寫下你的理由（選填）",</v>
      </c>
      <c r="T91" s="12" t="str">
        <f t="shared" si="32"/>
        <v>  "inputTipsWriteReason": "Write down your reason (optional)",</v>
      </c>
      <c r="U91" s="12" t="str">
        <f t="shared" si="33"/>
        <v>  "inputTipsWriteReason": "Escreva sua razão (opcional)",</v>
      </c>
      <c r="V91" s="12" t="str">
        <f t="shared" si="34"/>
        <v>  "inputTipsWriteReason": "Escreva o seu motivo (opcional)",</v>
      </c>
      <c r="W91" s="12" t="str">
        <f t="shared" si="35"/>
        <v>  "inputTipsWriteReason": "Escriba su razón (opcional)",</v>
      </c>
      <c r="X91" s="12" t="str">
        <f t="shared" si="36"/>
        <v>  "inputTipsWriteReason": "理由を書く（任意）",</v>
      </c>
      <c r="Y91" s="12" t="str">
        <f t="shared" si="37"/>
        <v>  "inputTipsWriteReason": "사유 작성(선택사항)",</v>
      </c>
      <c r="Z91" s="12" t="str">
        <f t="shared" si="38"/>
        <v>  "inputTipsWriteReason": "Viết ra lý do của bạn (tùy chọn)",</v>
      </c>
      <c r="AA91" s="12" t="str">
        <f t="shared" si="39"/>
        <v>  "inputTipsWriteReason": "Rédigez votre raison (facultatif)",</v>
      </c>
      <c r="AB91" s="12" t="str">
        <f t="shared" si="40"/>
        <v>  "inputTipsWriteReason": "Sebebinizi yazın (isteğe bağlı)",</v>
      </c>
      <c r="AC91" s="12" t="str">
        <f t="shared" si="41"/>
        <v>  "inputTipsWriteReason": "Запишить свои причины (Необязательный)",</v>
      </c>
    </row>
    <row r="92" ht="23" customHeight="1" spans="1:29">
      <c r="A92" s="21">
        <f t="shared" si="28"/>
        <v>100090</v>
      </c>
      <c r="B92" s="12" t="s">
        <v>1061</v>
      </c>
      <c r="C92" s="22" t="s">
        <v>56</v>
      </c>
      <c r="D92" s="22" t="s">
        <v>56</v>
      </c>
      <c r="E92" s="22" t="s">
        <v>56</v>
      </c>
      <c r="F92" s="22" t="s">
        <v>57</v>
      </c>
      <c r="G92" s="22" t="s">
        <v>58</v>
      </c>
      <c r="H92" s="22" t="s">
        <v>59</v>
      </c>
      <c r="I92" s="22" t="s">
        <v>60</v>
      </c>
      <c r="J92" s="22" t="s">
        <v>61</v>
      </c>
      <c r="K92" s="22" t="s">
        <v>62</v>
      </c>
      <c r="L92" s="22" t="s">
        <v>63</v>
      </c>
      <c r="M92" s="22" t="s">
        <v>64</v>
      </c>
      <c r="N92" s="22" t="s">
        <v>65</v>
      </c>
      <c r="O92" s="28" t="s">
        <v>66</v>
      </c>
      <c r="P92" s="18"/>
      <c r="Q92" s="12" t="str">
        <f t="shared" si="29"/>
        <v>  "tagAll": "全部",</v>
      </c>
      <c r="R92" s="12" t="str">
        <f t="shared" si="30"/>
        <v>  "tagAll": "全部",</v>
      </c>
      <c r="S92" s="12" t="str">
        <f t="shared" si="31"/>
        <v>  "tagAll": "全部",</v>
      </c>
      <c r="T92" s="12" t="str">
        <f t="shared" si="32"/>
        <v>  "tagAll": "All",</v>
      </c>
      <c r="U92" s="12" t="str">
        <f t="shared" si="33"/>
        <v>  "tagAll": "Todos",</v>
      </c>
      <c r="V92" s="12" t="str">
        <f t="shared" si="34"/>
        <v>  "tagAll": "Tudo",</v>
      </c>
      <c r="W92" s="12" t="str">
        <f t="shared" si="35"/>
        <v>  "tagAll": "Todas",</v>
      </c>
      <c r="X92" s="12" t="str">
        <f t="shared" si="36"/>
        <v>  "tagAll": "すべて",</v>
      </c>
      <c r="Y92" s="12" t="str">
        <f t="shared" si="37"/>
        <v>  "tagAll": "모두",</v>
      </c>
      <c r="Z92" s="12" t="str">
        <f t="shared" si="38"/>
        <v>  "tagAll": "Tất cả",</v>
      </c>
      <c r="AA92" s="12" t="str">
        <f t="shared" si="39"/>
        <v>  "tagAll": "Tous",</v>
      </c>
      <c r="AB92" s="12" t="str">
        <f t="shared" si="40"/>
        <v>  "tagAll": "Tümü",</v>
      </c>
      <c r="AC92" s="12" t="str">
        <f t="shared" si="41"/>
        <v>  "tagAll": "Все",</v>
      </c>
    </row>
    <row r="93" ht="23" customHeight="1" spans="1:29">
      <c r="A93" s="21">
        <f t="shared" si="28"/>
        <v>100091</v>
      </c>
      <c r="B93" s="12" t="s">
        <v>1062</v>
      </c>
      <c r="C93" s="22" t="s">
        <v>68</v>
      </c>
      <c r="D93" s="22" t="s">
        <v>68</v>
      </c>
      <c r="E93" s="22" t="s">
        <v>68</v>
      </c>
      <c r="F93" s="22" t="s">
        <v>1063</v>
      </c>
      <c r="G93" s="22" t="s">
        <v>1064</v>
      </c>
      <c r="H93" s="22" t="s">
        <v>1064</v>
      </c>
      <c r="I93" s="22" t="s">
        <v>1064</v>
      </c>
      <c r="J93" s="22" t="s">
        <v>68</v>
      </c>
      <c r="K93" s="22" t="s">
        <v>71</v>
      </c>
      <c r="L93" s="22" t="s">
        <v>1065</v>
      </c>
      <c r="M93" s="22" t="s">
        <v>1063</v>
      </c>
      <c r="N93" s="22" t="s">
        <v>1066</v>
      </c>
      <c r="O93" s="28" t="s">
        <v>74</v>
      </c>
      <c r="P93" s="18"/>
      <c r="Q93" s="12" t="str">
        <f t="shared" si="29"/>
        <v>  "tagAnswers": "投票",</v>
      </c>
      <c r="R93" s="12" t="str">
        <f t="shared" si="30"/>
        <v>  "tagAnswers": "投票",</v>
      </c>
      <c r="S93" s="12" t="str">
        <f t="shared" si="31"/>
        <v>  "tagAnswers": "投票",</v>
      </c>
      <c r="T93" s="12" t="str">
        <f t="shared" si="32"/>
        <v>  "tagAnswers": "Votes",</v>
      </c>
      <c r="U93" s="12" t="str">
        <f t="shared" si="33"/>
        <v>  "tagAnswers": "Votos",</v>
      </c>
      <c r="V93" s="12" t="str">
        <f t="shared" si="34"/>
        <v>  "tagAnswers": "Votos",</v>
      </c>
      <c r="W93" s="12" t="str">
        <f t="shared" si="35"/>
        <v>  "tagAnswers": "Votos",</v>
      </c>
      <c r="X93" s="12" t="str">
        <f t="shared" si="36"/>
        <v>  "tagAnswers": "投票",</v>
      </c>
      <c r="Y93" s="12" t="str">
        <f t="shared" si="37"/>
        <v>  "tagAnswers": "투표",</v>
      </c>
      <c r="Z93" s="12" t="str">
        <f t="shared" si="38"/>
        <v>  "tagAnswers": "Các bình chọn",</v>
      </c>
      <c r="AA93" s="12" t="str">
        <f t="shared" si="39"/>
        <v>  "tagAnswers": "Votes",</v>
      </c>
      <c r="AB93" s="12" t="str">
        <f t="shared" si="40"/>
        <v>  "tagAnswers": "Oylar",</v>
      </c>
      <c r="AC93" s="12" t="str">
        <f t="shared" si="41"/>
        <v>  "tagAnswers": "Голоса",</v>
      </c>
    </row>
    <row r="94" ht="23" customHeight="1" spans="1:29">
      <c r="A94" s="21">
        <f t="shared" si="28"/>
        <v>100092</v>
      </c>
      <c r="B94" s="12" t="s">
        <v>1067</v>
      </c>
      <c r="C94" s="22" t="s">
        <v>291</v>
      </c>
      <c r="D94" s="22" t="s">
        <v>292</v>
      </c>
      <c r="E94" s="22" t="s">
        <v>293</v>
      </c>
      <c r="F94" s="22" t="s">
        <v>1068</v>
      </c>
      <c r="G94" s="22" t="s">
        <v>307</v>
      </c>
      <c r="H94" s="22" t="s">
        <v>1069</v>
      </c>
      <c r="I94" s="22" t="s">
        <v>1070</v>
      </c>
      <c r="J94" s="22" t="s">
        <v>321</v>
      </c>
      <c r="K94" s="22" t="s">
        <v>297</v>
      </c>
      <c r="L94" s="22" t="s">
        <v>298</v>
      </c>
      <c r="M94" s="22" t="s">
        <v>1071</v>
      </c>
      <c r="N94" s="22" t="s">
        <v>1072</v>
      </c>
      <c r="O94" s="28" t="s">
        <v>1073</v>
      </c>
      <c r="P94" s="27"/>
      <c r="Q94" s="12" t="str">
        <f t="shared" si="29"/>
        <v>  "tagFollows": "关注",</v>
      </c>
      <c r="R94" s="12" t="str">
        <f t="shared" si="30"/>
        <v>  "tagFollows": "關注",</v>
      </c>
      <c r="S94" s="12" t="str">
        <f t="shared" si="31"/>
        <v>  "tagFollows": "追蹤",</v>
      </c>
      <c r="T94" s="12" t="str">
        <f t="shared" si="32"/>
        <v>  "tagFollows": "Follows",</v>
      </c>
      <c r="U94" s="12" t="str">
        <f t="shared" si="33"/>
        <v>  "tagFollows": "Seguindo",</v>
      </c>
      <c r="V94" s="12" t="str">
        <f t="shared" si="34"/>
        <v>  "tagFollows": "Segue",</v>
      </c>
      <c r="W94" s="12" t="str">
        <f t="shared" si="35"/>
        <v>  "tagFollows": "Sigue",</v>
      </c>
      <c r="X94" s="12" t="str">
        <f t="shared" si="36"/>
        <v>  "tagFollows": "フォロワー",</v>
      </c>
      <c r="Y94" s="12" t="str">
        <f t="shared" si="37"/>
        <v>  "tagFollows": "팔로우",</v>
      </c>
      <c r="Z94" s="12" t="str">
        <f t="shared" si="38"/>
        <v>  "tagFollows": "Theo dõi",</v>
      </c>
      <c r="AA94" s="12" t="str">
        <f t="shared" si="39"/>
        <v>  "tagFollows": "Suit",</v>
      </c>
      <c r="AB94" s="12" t="str">
        <f t="shared" si="40"/>
        <v>  "tagFollows": "Takipler",</v>
      </c>
      <c r="AC94" s="12" t="str">
        <f t="shared" si="41"/>
        <v>  "tagFollows": "Подписать",</v>
      </c>
    </row>
    <row r="95" ht="23" customHeight="1" spans="1:29">
      <c r="A95" s="21">
        <f t="shared" si="28"/>
        <v>100093</v>
      </c>
      <c r="B95" s="12" t="s">
        <v>1074</v>
      </c>
      <c r="C95" s="22" t="s">
        <v>1075</v>
      </c>
      <c r="D95" s="22" t="s">
        <v>1076</v>
      </c>
      <c r="E95" s="22" t="s">
        <v>1076</v>
      </c>
      <c r="F95" s="22" t="s">
        <v>1077</v>
      </c>
      <c r="G95" s="22" t="s">
        <v>1078</v>
      </c>
      <c r="H95" s="22" t="s">
        <v>1078</v>
      </c>
      <c r="I95" s="22" t="s">
        <v>1079</v>
      </c>
      <c r="J95" s="22" t="s">
        <v>1080</v>
      </c>
      <c r="K95" s="22" t="s">
        <v>1081</v>
      </c>
      <c r="L95" s="22" t="s">
        <v>1082</v>
      </c>
      <c r="M95" s="22" t="s">
        <v>1077</v>
      </c>
      <c r="N95" s="22" t="s">
        <v>1083</v>
      </c>
      <c r="O95" s="28" t="s">
        <v>1084</v>
      </c>
      <c r="P95" s="18"/>
      <c r="Q95" s="12" t="str">
        <f t="shared" si="29"/>
        <v>  "tagInvitations": "邀请",</v>
      </c>
      <c r="R95" s="12" t="str">
        <f t="shared" si="30"/>
        <v>  "tagInvitations": "邀請",</v>
      </c>
      <c r="S95" s="12" t="str">
        <f t="shared" si="31"/>
        <v>  "tagInvitations": "邀請",</v>
      </c>
      <c r="T95" s="12" t="str">
        <f t="shared" si="32"/>
        <v>  "tagInvitations": "Invitations",</v>
      </c>
      <c r="U95" s="12" t="str">
        <f t="shared" si="33"/>
        <v>  "tagInvitations": "Convites",</v>
      </c>
      <c r="V95" s="12" t="str">
        <f t="shared" si="34"/>
        <v>  "tagInvitations": "Convites",</v>
      </c>
      <c r="W95" s="12" t="str">
        <f t="shared" si="35"/>
        <v>  "tagInvitations": "Invitaciones",</v>
      </c>
      <c r="X95" s="12" t="str">
        <f t="shared" si="36"/>
        <v>  "tagInvitations": "招待状",</v>
      </c>
      <c r="Y95" s="12" t="str">
        <f t="shared" si="37"/>
        <v>  "tagInvitations": "초대",</v>
      </c>
      <c r="Z95" s="12" t="str">
        <f t="shared" si="38"/>
        <v>  "tagInvitations": "Lời mời",</v>
      </c>
      <c r="AA95" s="12" t="str">
        <f t="shared" si="39"/>
        <v>  "tagInvitations": "Invitations",</v>
      </c>
      <c r="AB95" s="12" t="str">
        <f t="shared" si="40"/>
        <v>  "tagInvitations": "Davetler",</v>
      </c>
      <c r="AC95" s="12" t="str">
        <f t="shared" si="41"/>
        <v>  "tagInvitations": "Приглашать",</v>
      </c>
    </row>
    <row r="96" ht="23" customHeight="1" spans="1:29">
      <c r="A96" s="21">
        <f t="shared" si="28"/>
        <v>100094</v>
      </c>
      <c r="B96" s="12" t="s">
        <v>1085</v>
      </c>
      <c r="C96" s="22" t="s">
        <v>1086</v>
      </c>
      <c r="D96" s="22" t="s">
        <v>1086</v>
      </c>
      <c r="E96" s="22" t="s">
        <v>1086</v>
      </c>
      <c r="F96" s="22" t="s">
        <v>1087</v>
      </c>
      <c r="G96" s="22" t="s">
        <v>1088</v>
      </c>
      <c r="H96" s="22" t="s">
        <v>1089</v>
      </c>
      <c r="I96" s="22" t="s">
        <v>1090</v>
      </c>
      <c r="J96" s="22" t="s">
        <v>1086</v>
      </c>
      <c r="K96" s="22" t="s">
        <v>1091</v>
      </c>
      <c r="L96" s="22" t="s">
        <v>1092</v>
      </c>
      <c r="M96" s="22" t="s">
        <v>1093</v>
      </c>
      <c r="N96" s="22" t="s">
        <v>1094</v>
      </c>
      <c r="O96" s="28" t="s">
        <v>1095</v>
      </c>
      <c r="P96" s="18"/>
      <c r="Q96" s="12" t="str">
        <f t="shared" si="29"/>
        <v>  "tagLatest": "最新",</v>
      </c>
      <c r="R96" s="12" t="str">
        <f t="shared" si="30"/>
        <v>  "tagLatest": "最新",</v>
      </c>
      <c r="S96" s="12" t="str">
        <f t="shared" si="31"/>
        <v>  "tagLatest": "最新",</v>
      </c>
      <c r="T96" s="12" t="str">
        <f t="shared" si="32"/>
        <v>  "tagLatest": "Latest",</v>
      </c>
      <c r="U96" s="12" t="str">
        <f t="shared" si="33"/>
        <v>  "tagLatest": "Recente",</v>
      </c>
      <c r="V96" s="12" t="str">
        <f t="shared" si="34"/>
        <v>  "tagLatest": "Mais recentes",</v>
      </c>
      <c r="W96" s="12" t="str">
        <f t="shared" si="35"/>
        <v>  "tagLatest": "Más reciente",</v>
      </c>
      <c r="X96" s="12" t="str">
        <f t="shared" si="36"/>
        <v>  "tagLatest": "最新",</v>
      </c>
      <c r="Y96" s="12" t="str">
        <f t="shared" si="37"/>
        <v>  "tagLatest": "최신",</v>
      </c>
      <c r="Z96" s="12" t="str">
        <f t="shared" si="38"/>
        <v>  "tagLatest": "Mới nhất",</v>
      </c>
      <c r="AA96" s="12" t="str">
        <f t="shared" si="39"/>
        <v>  "tagLatest": "Dernier",</v>
      </c>
      <c r="AB96" s="12" t="str">
        <f t="shared" si="40"/>
        <v>  "tagLatest": "En son",</v>
      </c>
      <c r="AC96" s="12" t="str">
        <f t="shared" si="41"/>
        <v>  "tagLatest": "Новейший",</v>
      </c>
    </row>
    <row r="97" ht="23" customHeight="1" spans="1:29">
      <c r="A97" s="21">
        <f t="shared" si="28"/>
        <v>100095</v>
      </c>
      <c r="B97" s="12" t="s">
        <v>1096</v>
      </c>
      <c r="C97" s="22" t="s">
        <v>1097</v>
      </c>
      <c r="D97" s="22" t="s">
        <v>1098</v>
      </c>
      <c r="E97" s="22" t="s">
        <v>1098</v>
      </c>
      <c r="F97" s="22" t="s">
        <v>1099</v>
      </c>
      <c r="G97" s="22" t="s">
        <v>1100</v>
      </c>
      <c r="H97" s="22" t="s">
        <v>1100</v>
      </c>
      <c r="I97" s="22" t="s">
        <v>1101</v>
      </c>
      <c r="J97" s="22" t="s">
        <v>1102</v>
      </c>
      <c r="K97" s="22" t="s">
        <v>1103</v>
      </c>
      <c r="L97" s="22" t="s">
        <v>1104</v>
      </c>
      <c r="M97" s="22" t="s">
        <v>1099</v>
      </c>
      <c r="N97" s="22" t="s">
        <v>1105</v>
      </c>
      <c r="O97" s="28" t="s">
        <v>1106</v>
      </c>
      <c r="P97" s="18"/>
      <c r="Q97" s="12" t="str">
        <f t="shared" si="29"/>
        <v>  "tagPoints": "积分",</v>
      </c>
      <c r="R97" s="12" t="str">
        <f t="shared" si="30"/>
        <v>  "tagPoints": "積分",</v>
      </c>
      <c r="S97" s="12" t="str">
        <f t="shared" si="31"/>
        <v>  "tagPoints": "積分",</v>
      </c>
      <c r="T97" s="12" t="str">
        <f t="shared" si="32"/>
        <v>  "tagPoints": "Points",</v>
      </c>
      <c r="U97" s="12" t="str">
        <f t="shared" si="33"/>
        <v>  "tagPoints": "Pontos",</v>
      </c>
      <c r="V97" s="12" t="str">
        <f t="shared" si="34"/>
        <v>  "tagPoints": "Pontos",</v>
      </c>
      <c r="W97" s="12" t="str">
        <f t="shared" si="35"/>
        <v>  "tagPoints": "Puntos",</v>
      </c>
      <c r="X97" s="12" t="str">
        <f t="shared" si="36"/>
        <v>  "tagPoints": "ポイント",</v>
      </c>
      <c r="Y97" s="12" t="str">
        <f t="shared" si="37"/>
        <v>  "tagPoints": "포인트",</v>
      </c>
      <c r="Z97" s="12" t="str">
        <f t="shared" si="38"/>
        <v>  "tagPoints": "Điểm",</v>
      </c>
      <c r="AA97" s="12" t="str">
        <f t="shared" si="39"/>
        <v>  "tagPoints": "Points",</v>
      </c>
      <c r="AB97" s="12" t="str">
        <f t="shared" si="40"/>
        <v>  "tagPoints": "Puanlar",</v>
      </c>
      <c r="AC97" s="12" t="str">
        <f t="shared" si="41"/>
        <v>  "tagPoints": "Интеграл",</v>
      </c>
    </row>
    <row r="98" ht="23" customHeight="1" spans="1:29">
      <c r="A98" s="21">
        <f t="shared" si="28"/>
        <v>100096</v>
      </c>
      <c r="B98" s="12" t="s">
        <v>1107</v>
      </c>
      <c r="C98" s="22" t="s">
        <v>1108</v>
      </c>
      <c r="D98" s="22" t="s">
        <v>1109</v>
      </c>
      <c r="E98" s="22" t="s">
        <v>1109</v>
      </c>
      <c r="F98" s="22" t="s">
        <v>1110</v>
      </c>
      <c r="G98" s="22" t="s">
        <v>1110</v>
      </c>
      <c r="H98" s="22" t="s">
        <v>1110</v>
      </c>
      <c r="I98" s="22" t="s">
        <v>1110</v>
      </c>
      <c r="J98" s="22" t="s">
        <v>1111</v>
      </c>
      <c r="K98" s="22" t="s">
        <v>1112</v>
      </c>
      <c r="L98" s="22" t="s">
        <v>1113</v>
      </c>
      <c r="M98" s="22" t="s">
        <v>1114</v>
      </c>
      <c r="N98" s="22" t="s">
        <v>1115</v>
      </c>
      <c r="O98" s="28" t="s">
        <v>1116</v>
      </c>
      <c r="P98" s="27"/>
      <c r="Q98" s="12" t="str">
        <f t="shared" si="29"/>
        <v>  "tagPopular": "热门",</v>
      </c>
      <c r="R98" s="12" t="str">
        <f t="shared" si="30"/>
        <v>  "tagPopular": "熱門",</v>
      </c>
      <c r="S98" s="12" t="str">
        <f t="shared" si="31"/>
        <v>  "tagPopular": "熱門",</v>
      </c>
      <c r="T98" s="12" t="str">
        <f t="shared" si="32"/>
        <v>  "tagPopular": "Popular",</v>
      </c>
      <c r="U98" s="12" t="str">
        <f t="shared" si="33"/>
        <v>  "tagPopular": "Popular",</v>
      </c>
      <c r="V98" s="12" t="str">
        <f t="shared" si="34"/>
        <v>  "tagPopular": "Popular",</v>
      </c>
      <c r="W98" s="12" t="str">
        <f t="shared" si="35"/>
        <v>  "tagPopular": "Popular",</v>
      </c>
      <c r="X98" s="12" t="str">
        <f t="shared" si="36"/>
        <v>  "tagPopular": "ポピュラー",</v>
      </c>
      <c r="Y98" s="12" t="str">
        <f t="shared" si="37"/>
        <v>  "tagPopular": "인기",</v>
      </c>
      <c r="Z98" s="12" t="str">
        <f t="shared" si="38"/>
        <v>  "tagPopular": "Phổ biến",</v>
      </c>
      <c r="AA98" s="12" t="str">
        <f t="shared" si="39"/>
        <v>  "tagPopular": "Populaire",</v>
      </c>
      <c r="AB98" s="12" t="str">
        <f t="shared" si="40"/>
        <v>  "tagPopular": "Popüler",</v>
      </c>
      <c r="AC98" s="12" t="str">
        <f t="shared" si="41"/>
        <v>  "tagPopular": "Популярный",</v>
      </c>
    </row>
    <row r="99" ht="23" customHeight="1" spans="1:29">
      <c r="A99" s="21">
        <f t="shared" si="28"/>
        <v>100097</v>
      </c>
      <c r="B99" s="12" t="s">
        <v>1117</v>
      </c>
      <c r="C99" s="22" t="s">
        <v>1118</v>
      </c>
      <c r="D99" s="22" t="s">
        <v>1118</v>
      </c>
      <c r="E99" s="22" t="s">
        <v>1118</v>
      </c>
      <c r="F99" s="22" t="s">
        <v>1119</v>
      </c>
      <c r="G99" s="22" t="s">
        <v>1120</v>
      </c>
      <c r="H99" s="22" t="s">
        <v>1121</v>
      </c>
      <c r="I99" s="22" t="s">
        <v>1122</v>
      </c>
      <c r="J99" s="22" t="s">
        <v>1118</v>
      </c>
      <c r="K99" s="22" t="s">
        <v>1123</v>
      </c>
      <c r="L99" s="22" t="s">
        <v>1124</v>
      </c>
      <c r="M99" s="22" t="s">
        <v>1125</v>
      </c>
      <c r="N99" s="22" t="s">
        <v>1126</v>
      </c>
      <c r="O99" s="28" t="s">
        <v>1127</v>
      </c>
      <c r="P99" s="18"/>
      <c r="Q99" s="12" t="str">
        <f t="shared" si="29"/>
        <v>  "tagReasons": "理由",</v>
      </c>
      <c r="R99" s="12" t="str">
        <f t="shared" si="30"/>
        <v>  "tagReasons": "理由",</v>
      </c>
      <c r="S99" s="12" t="str">
        <f t="shared" si="31"/>
        <v>  "tagReasons": "理由",</v>
      </c>
      <c r="T99" s="12" t="str">
        <f t="shared" si="32"/>
        <v>  "tagReasons": "Reasons",</v>
      </c>
      <c r="U99" s="12" t="str">
        <f t="shared" si="33"/>
        <v>  "tagReasons": "Razões",</v>
      </c>
      <c r="V99" s="12" t="str">
        <f t="shared" si="34"/>
        <v>  "tagReasons": "Motivos",</v>
      </c>
      <c r="W99" s="12" t="str">
        <f t="shared" si="35"/>
        <v>  "tagReasons": "Razones",</v>
      </c>
      <c r="X99" s="12" t="str">
        <f t="shared" si="36"/>
        <v>  "tagReasons": "理由",</v>
      </c>
      <c r="Y99" s="12" t="str">
        <f t="shared" si="37"/>
        <v>  "tagReasons": "사유",</v>
      </c>
      <c r="Z99" s="12" t="str">
        <f t="shared" si="38"/>
        <v>  "tagReasons": "Các lý do",</v>
      </c>
      <c r="AA99" s="12" t="str">
        <f t="shared" si="39"/>
        <v>  "tagReasons": "Raisons",</v>
      </c>
      <c r="AB99" s="12" t="str">
        <f t="shared" si="40"/>
        <v>  "tagReasons": "Sebepler",</v>
      </c>
      <c r="AC99" s="12" t="str">
        <f t="shared" si="41"/>
        <v>  "tagReasons": "Причина",</v>
      </c>
    </row>
    <row r="100" ht="23" customHeight="1" spans="1:29">
      <c r="A100" s="21">
        <f t="shared" si="28"/>
        <v>100098</v>
      </c>
      <c r="B100" s="12" t="s">
        <v>1128</v>
      </c>
      <c r="C100" s="22" t="s">
        <v>711</v>
      </c>
      <c r="D100" s="22" t="s">
        <v>712</v>
      </c>
      <c r="E100" s="22" t="s">
        <v>712</v>
      </c>
      <c r="F100" s="22" t="s">
        <v>1129</v>
      </c>
      <c r="G100" s="22" t="s">
        <v>1130</v>
      </c>
      <c r="H100" s="22" t="s">
        <v>1130</v>
      </c>
      <c r="I100" s="22" t="s">
        <v>1131</v>
      </c>
      <c r="J100" s="22" t="s">
        <v>715</v>
      </c>
      <c r="K100" s="22" t="s">
        <v>716</v>
      </c>
      <c r="L100" s="22" t="s">
        <v>1132</v>
      </c>
      <c r="M100" s="22" t="s">
        <v>1133</v>
      </c>
      <c r="N100" s="22" t="s">
        <v>1134</v>
      </c>
      <c r="O100" s="28" t="s">
        <v>1135</v>
      </c>
      <c r="P100" s="18"/>
      <c r="Q100" s="12" t="str">
        <f t="shared" si="29"/>
        <v>  "tagReplys": "回复",</v>
      </c>
      <c r="R100" s="12" t="str">
        <f t="shared" si="30"/>
        <v>  "tagReplys": "回覆",</v>
      </c>
      <c r="S100" s="12" t="str">
        <f t="shared" si="31"/>
        <v>  "tagReplys": "回覆",</v>
      </c>
      <c r="T100" s="12" t="str">
        <f t="shared" si="32"/>
        <v>  "tagReplys": "Replies",</v>
      </c>
      <c r="U100" s="12" t="str">
        <f t="shared" si="33"/>
        <v>  "tagReplys": "Respostas",</v>
      </c>
      <c r="V100" s="12" t="str">
        <f t="shared" si="34"/>
        <v>  "tagReplys": "Respostas",</v>
      </c>
      <c r="W100" s="12" t="str">
        <f t="shared" si="35"/>
        <v>  "tagReplys": "Respuestas",</v>
      </c>
      <c r="X100" s="12" t="str">
        <f t="shared" si="36"/>
        <v>  "tagReplys": "返信",</v>
      </c>
      <c r="Y100" s="12" t="str">
        <f t="shared" si="37"/>
        <v>  "tagReplys": "답장",</v>
      </c>
      <c r="Z100" s="12" t="str">
        <f t="shared" si="38"/>
        <v>  "tagReplys": "Các câu trả lời",</v>
      </c>
      <c r="AA100" s="12" t="str">
        <f t="shared" si="39"/>
        <v>  "tagReplys": "Réponses",</v>
      </c>
      <c r="AB100" s="12" t="str">
        <f t="shared" si="40"/>
        <v>  "tagReplys": "Yanıtlar",</v>
      </c>
      <c r="AC100" s="12" t="str">
        <f t="shared" si="41"/>
        <v>  "tagReplys": "Отвечать",</v>
      </c>
    </row>
    <row r="101" ht="23" customHeight="1" spans="1:29">
      <c r="A101" s="29">
        <v>100099</v>
      </c>
      <c r="B101" s="29" t="s">
        <v>1136</v>
      </c>
      <c r="C101" s="30" t="s">
        <v>1137</v>
      </c>
      <c r="D101" s="31" t="s">
        <v>1138</v>
      </c>
      <c r="E101" s="31" t="s">
        <v>1138</v>
      </c>
      <c r="F101" s="31" t="s">
        <v>1139</v>
      </c>
      <c r="G101" s="31" t="s">
        <v>1140</v>
      </c>
      <c r="H101" s="31" t="s">
        <v>1140</v>
      </c>
      <c r="I101" s="31" t="s">
        <v>1141</v>
      </c>
      <c r="J101" s="31" t="s">
        <v>1142</v>
      </c>
      <c r="K101" s="31" t="s">
        <v>1143</v>
      </c>
      <c r="L101" s="31" t="s">
        <v>1144</v>
      </c>
      <c r="M101" s="31" t="s">
        <v>1145</v>
      </c>
      <c r="N101" s="31" t="s">
        <v>1146</v>
      </c>
      <c r="O101" s="32" t="s">
        <v>1147</v>
      </c>
      <c r="P101" s="33"/>
      <c r="Q101" s="12" t="str">
        <f t="shared" si="29"/>
        <v>  "testNftPen": "创世笔",</v>
      </c>
      <c r="R101" s="12" t="str">
        <f t="shared" si="30"/>
        <v>  "testNftPen": "創世筆",</v>
      </c>
      <c r="S101" s="12" t="str">
        <f t="shared" si="31"/>
        <v>  "testNftPen": "創世筆",</v>
      </c>
      <c r="T101" s="12" t="str">
        <f t="shared" si="32"/>
        <v>  "testNftPen": "Genesis Pen",</v>
      </c>
      <c r="U101" s="12" t="str">
        <f t="shared" si="33"/>
        <v>  "testNftPen": "Caneta Genesis",</v>
      </c>
      <c r="V101" s="12" t="str">
        <f t="shared" si="34"/>
        <v>  "testNftPen": "Caneta Genesis",</v>
      </c>
      <c r="W101" s="12" t="str">
        <f t="shared" si="35"/>
        <v>  "testNftPen": "Bolígrafo Genesis",</v>
      </c>
      <c r="X101" s="12" t="str">
        <f t="shared" si="36"/>
        <v>  "testNftPen": "Genesisペン",</v>
      </c>
      <c r="Y101" s="12" t="str">
        <f t="shared" si="37"/>
        <v>  "testNftPen": "Genesis 펜",</v>
      </c>
      <c r="Z101" s="12" t="str">
        <f t="shared" si="38"/>
        <v>  "testNftPen": "Bút Genesis",</v>
      </c>
      <c r="AA101" s="12" t="str">
        <f t="shared" si="39"/>
        <v>  "testNftPen": "Stylo Genesis",</v>
      </c>
      <c r="AB101" s="12" t="str">
        <f t="shared" si="40"/>
        <v>  "testNftPen": "Genesis Kalemi",</v>
      </c>
      <c r="AC101" s="12" t="str">
        <f t="shared" si="41"/>
        <v>  "testNftPen": "Ручка NFT",</v>
      </c>
    </row>
    <row r="102" ht="23" customHeight="1" spans="1:29">
      <c r="A102" s="21">
        <f t="shared" si="28"/>
        <v>100100</v>
      </c>
      <c r="B102" s="12" t="s">
        <v>1148</v>
      </c>
      <c r="C102" s="22" t="s">
        <v>1149</v>
      </c>
      <c r="D102" s="22" t="s">
        <v>1150</v>
      </c>
      <c r="E102" s="22" t="s">
        <v>1151</v>
      </c>
      <c r="F102" s="22" t="s">
        <v>1152</v>
      </c>
      <c r="G102" s="25" t="s">
        <v>1153</v>
      </c>
      <c r="H102" s="22" t="s">
        <v>1154</v>
      </c>
      <c r="I102" s="25" t="s">
        <v>1155</v>
      </c>
      <c r="J102" s="22" t="s">
        <v>1156</v>
      </c>
      <c r="K102" s="22" t="s">
        <v>1157</v>
      </c>
      <c r="L102" s="22" t="s">
        <v>1158</v>
      </c>
      <c r="M102" s="22" t="s">
        <v>1159</v>
      </c>
      <c r="N102" s="22" t="s">
        <v>1160</v>
      </c>
      <c r="O102" s="28" t="s">
        <v>1161</v>
      </c>
      <c r="P102" s="27"/>
      <c r="Q102" s="12" t="str">
        <f t="shared" si="29"/>
        <v>  "textAddLink": "添加链接",</v>
      </c>
      <c r="R102" s="12" t="str">
        <f t="shared" si="30"/>
        <v>  "textAddLink": "新增連結",</v>
      </c>
      <c r="S102" s="12" t="str">
        <f t="shared" si="31"/>
        <v>  "textAddLink": "增加連結",</v>
      </c>
      <c r="T102" s="12" t="str">
        <f t="shared" si="32"/>
        <v>  "textAddLink": "Add a link",</v>
      </c>
      <c r="U102" s="12" t="str">
        <f t="shared" si="33"/>
        <v>  "textAddLink": "Adicionar um link",</v>
      </c>
      <c r="V102" s="12" t="str">
        <f t="shared" si="34"/>
        <v>  "textAddLink": "Adicione um link",</v>
      </c>
      <c r="W102" s="12" t="str">
        <f t="shared" si="35"/>
        <v>  "textAddLink": "Agregar un vínculo",</v>
      </c>
      <c r="X102" s="12" t="str">
        <f t="shared" si="36"/>
        <v>  "textAddLink": "リンクを追加",</v>
      </c>
      <c r="Y102" s="12" t="str">
        <f t="shared" si="37"/>
        <v>  "textAddLink": "링크 추가",</v>
      </c>
      <c r="Z102" s="12" t="str">
        <f t="shared" si="38"/>
        <v>  "textAddLink": "Thêm một liên kết",</v>
      </c>
      <c r="AA102" s="12" t="str">
        <f t="shared" si="39"/>
        <v>  "textAddLink": "Ajouter un lien",</v>
      </c>
      <c r="AB102" s="12" t="str">
        <f t="shared" si="40"/>
        <v>  "textAddLink": "Bağlantı ekle",</v>
      </c>
      <c r="AC102" s="12" t="str">
        <f t="shared" si="41"/>
        <v>  "textAddLink": "Добавить ссылку",</v>
      </c>
    </row>
    <row r="103" ht="23" customHeight="1" spans="1:29">
      <c r="A103" s="21">
        <f t="shared" si="28"/>
        <v>100101</v>
      </c>
      <c r="B103" s="12" t="s">
        <v>1162</v>
      </c>
      <c r="C103" s="22" t="s">
        <v>1163</v>
      </c>
      <c r="D103" s="22" t="s">
        <v>1164</v>
      </c>
      <c r="E103" s="22" t="s">
        <v>1165</v>
      </c>
      <c r="F103" s="22" t="s">
        <v>1166</v>
      </c>
      <c r="G103" s="25" t="s">
        <v>1167</v>
      </c>
      <c r="H103" s="22" t="s">
        <v>1168</v>
      </c>
      <c r="I103" s="25" t="s">
        <v>1169</v>
      </c>
      <c r="J103" s="22" t="s">
        <v>1170</v>
      </c>
      <c r="K103" s="22" t="s">
        <v>1171</v>
      </c>
      <c r="L103" s="22" t="s">
        <v>1172</v>
      </c>
      <c r="M103" s="22" t="s">
        <v>1173</v>
      </c>
      <c r="N103" s="25" t="s">
        <v>1174</v>
      </c>
      <c r="O103" s="28" t="s">
        <v>1175</v>
      </c>
      <c r="P103" s="27"/>
      <c r="Q103" s="12" t="str">
        <f t="shared" si="29"/>
        <v>  "textAddLinkDescription": "只能添加1个链接",</v>
      </c>
      <c r="R103" s="12" t="str">
        <f t="shared" si="30"/>
        <v>  "textAddLinkDescription": "只能新增 1 個連結",</v>
      </c>
      <c r="S103" s="12" t="str">
        <f t="shared" si="31"/>
        <v>  "textAddLinkDescription": "只能增加 1 個連結",</v>
      </c>
      <c r="T103" s="12" t="str">
        <f t="shared" si="32"/>
        <v>  "textAddLinkDescription": "Only 1 link can be added",</v>
      </c>
      <c r="U103" s="12" t="str">
        <f t="shared" si="33"/>
        <v>  "textAddLinkDescription": "Somente 1 link pode ser adicionado",</v>
      </c>
      <c r="V103" s="12" t="str">
        <f t="shared" si="34"/>
        <v>  "textAddLinkDescription": "Só é possível adicionar 1 link",</v>
      </c>
      <c r="W103" s="12" t="str">
        <f t="shared" si="35"/>
        <v>  "textAddLinkDescription": "Solo se puede agregar 1 vínculo",</v>
      </c>
      <c r="X103" s="12" t="str">
        <f t="shared" si="36"/>
        <v>  "textAddLinkDescription": "追加できるリンクは1つだけです",</v>
      </c>
      <c r="Y103" s="12" t="str">
        <f t="shared" si="37"/>
        <v>  "textAddLinkDescription": "링크 1개만 추가할 수 있습니다",</v>
      </c>
      <c r="Z103" s="12" t="str">
        <f t="shared" si="38"/>
        <v>  "textAddLinkDescription": "Chỉ có thể thêm 1 liên kết",</v>
      </c>
      <c r="AA103" s="12" t="str">
        <f t="shared" si="39"/>
        <v>  "textAddLinkDescription": "Un seul lien peut être ajouté",</v>
      </c>
      <c r="AB103" s="12" t="str">
        <f t="shared" si="40"/>
        <v>  "textAddLinkDescription": "Yalnızca 1 bağlantı eklenebilir",</v>
      </c>
      <c r="AC103" s="12" t="str">
        <f t="shared" si="41"/>
        <v>  "textAddLinkDescription": "Может добавить только одну ссылку",</v>
      </c>
    </row>
    <row r="104" ht="27.6" customHeight="1" spans="1:29">
      <c r="A104" s="21">
        <f t="shared" si="28"/>
        <v>100102</v>
      </c>
      <c r="B104" s="12" t="s">
        <v>1176</v>
      </c>
      <c r="C104" s="22" t="s">
        <v>44</v>
      </c>
      <c r="D104" s="22" t="s">
        <v>44</v>
      </c>
      <c r="E104" s="22" t="s">
        <v>44</v>
      </c>
      <c r="F104" s="22" t="s">
        <v>45</v>
      </c>
      <c r="G104" s="25" t="s">
        <v>46</v>
      </c>
      <c r="H104" s="22" t="s">
        <v>47</v>
      </c>
      <c r="I104" s="25" t="s">
        <v>48</v>
      </c>
      <c r="J104" s="22" t="s">
        <v>49</v>
      </c>
      <c r="K104" s="22" t="s">
        <v>50</v>
      </c>
      <c r="L104" s="22" t="s">
        <v>51</v>
      </c>
      <c r="M104" s="22" t="s">
        <v>52</v>
      </c>
      <c r="N104" s="22" t="s">
        <v>53</v>
      </c>
      <c r="O104" s="28" t="s">
        <v>1177</v>
      </c>
      <c r="P104" s="18"/>
      <c r="Q104" s="12" t="str">
        <f t="shared" si="29"/>
        <v>  "textAddReason": "追加理由",</v>
      </c>
      <c r="R104" s="12" t="str">
        <f t="shared" si="30"/>
        <v>  "textAddReason": "追加理由",</v>
      </c>
      <c r="S104" s="12" t="str">
        <f t="shared" si="31"/>
        <v>  "textAddReason": "追加理由",</v>
      </c>
      <c r="T104" s="12" t="str">
        <f t="shared" si="32"/>
        <v>  "textAddReason": "Add a reason",</v>
      </c>
      <c r="U104" s="12" t="str">
        <f t="shared" si="33"/>
        <v>  "textAddReason": "Adicionar uma razão",</v>
      </c>
      <c r="V104" s="12" t="str">
        <f t="shared" si="34"/>
        <v>  "textAddReason": "Adicione um motivo",</v>
      </c>
      <c r="W104" s="12" t="str">
        <f t="shared" si="35"/>
        <v>  "textAddReason": "Agregar una razón",</v>
      </c>
      <c r="X104" s="12" t="str">
        <f t="shared" si="36"/>
        <v>  "textAddReason": "理由を加える",</v>
      </c>
      <c r="Y104" s="12" t="str">
        <f t="shared" si="37"/>
        <v>  "textAddReason": "사유 추가",</v>
      </c>
      <c r="Z104" s="12" t="str">
        <f t="shared" si="38"/>
        <v>  "textAddReason": "Thêm lý do",</v>
      </c>
      <c r="AA104" s="12" t="str">
        <f t="shared" si="39"/>
        <v>  "textAddReason": "Ajouter une raison",</v>
      </c>
      <c r="AB104" s="12" t="str">
        <f t="shared" si="40"/>
        <v>  "textAddReason": "Sebep ekle",</v>
      </c>
      <c r="AC104" s="12" t="str">
        <f t="shared" si="41"/>
        <v>  "textAddReason": "Добавлять причину",</v>
      </c>
    </row>
    <row r="105" ht="23" customHeight="1" spans="1:29">
      <c r="A105" s="21">
        <f t="shared" si="28"/>
        <v>100103</v>
      </c>
      <c r="B105" s="12" t="s">
        <v>1178</v>
      </c>
      <c r="C105" s="22" t="s">
        <v>1179</v>
      </c>
      <c r="D105" s="22" t="s">
        <v>1179</v>
      </c>
      <c r="E105" s="22" t="s">
        <v>1179</v>
      </c>
      <c r="F105" s="22" t="s">
        <v>1180</v>
      </c>
      <c r="G105" s="22" t="s">
        <v>1181</v>
      </c>
      <c r="H105" s="22" t="s">
        <v>1181</v>
      </c>
      <c r="I105" s="22" t="s">
        <v>1182</v>
      </c>
      <c r="J105" s="22" t="s">
        <v>1183</v>
      </c>
      <c r="K105" s="22" t="s">
        <v>1184</v>
      </c>
      <c r="L105" s="22" t="s">
        <v>1185</v>
      </c>
      <c r="M105" s="22" t="s">
        <v>1186</v>
      </c>
      <c r="N105" s="22" t="s">
        <v>1187</v>
      </c>
      <c r="O105" s="28" t="s">
        <v>1188</v>
      </c>
      <c r="P105" s="18"/>
      <c r="Q105" s="12" t="str">
        <f t="shared" si="29"/>
        <v>  "textAddress": "地址",</v>
      </c>
      <c r="R105" s="12" t="str">
        <f t="shared" si="30"/>
        <v>  "textAddress": "地址",</v>
      </c>
      <c r="S105" s="12" t="str">
        <f t="shared" si="31"/>
        <v>  "textAddress": "地址",</v>
      </c>
      <c r="T105" s="12" t="str">
        <f t="shared" si="32"/>
        <v>  "textAddress": "Address",</v>
      </c>
      <c r="U105" s="12" t="str">
        <f t="shared" si="33"/>
        <v>  "textAddress": "Endereço",</v>
      </c>
      <c r="V105" s="12" t="str">
        <f t="shared" si="34"/>
        <v>  "textAddress": "Endereço",</v>
      </c>
      <c r="W105" s="12" t="str">
        <f t="shared" si="35"/>
        <v>  "textAddress": "Dirección",</v>
      </c>
      <c r="X105" s="12" t="str">
        <f t="shared" si="36"/>
        <v>  "textAddress": "アドレス",</v>
      </c>
      <c r="Y105" s="12" t="str">
        <f t="shared" si="37"/>
        <v>  "textAddress": "주소",</v>
      </c>
      <c r="Z105" s="12" t="str">
        <f t="shared" si="38"/>
        <v>  "textAddress": "Địa chỉ",</v>
      </c>
      <c r="AA105" s="12" t="str">
        <f t="shared" si="39"/>
        <v>  "textAddress": "Adresse",</v>
      </c>
      <c r="AB105" s="12" t="str">
        <f t="shared" si="40"/>
        <v>  "textAddress": "Adres",</v>
      </c>
      <c r="AC105" s="12" t="str">
        <f t="shared" si="41"/>
        <v>  "textAddress": "Адрес",</v>
      </c>
    </row>
    <row r="106" ht="82.8" customHeight="1" spans="1:29">
      <c r="A106" s="21">
        <f t="shared" si="28"/>
        <v>100104</v>
      </c>
      <c r="B106" s="12" t="s">
        <v>1189</v>
      </c>
      <c r="C106" s="22" t="s">
        <v>1190</v>
      </c>
      <c r="D106" s="22" t="s">
        <v>1191</v>
      </c>
      <c r="E106" s="22" t="s">
        <v>1192</v>
      </c>
      <c r="F106" s="22" t="s">
        <v>1193</v>
      </c>
      <c r="G106" s="25" t="s">
        <v>1194</v>
      </c>
      <c r="H106" s="22" t="s">
        <v>1195</v>
      </c>
      <c r="I106" s="25" t="s">
        <v>1196</v>
      </c>
      <c r="J106" s="22" t="s">
        <v>1197</v>
      </c>
      <c r="K106" s="22" t="s">
        <v>1198</v>
      </c>
      <c r="L106" s="22" t="s">
        <v>1199</v>
      </c>
      <c r="M106" s="22" t="s">
        <v>1200</v>
      </c>
      <c r="N106" s="25" t="s">
        <v>1201</v>
      </c>
      <c r="O106" s="28" t="s">
        <v>1202</v>
      </c>
      <c r="P106" s="18"/>
      <c r="Q106" s="12" t="str">
        <f t="shared" si="29"/>
        <v>  "textAgreeTerms": "注册表明你同意我们的{value1}",</v>
      </c>
      <c r="R106" s="12" t="str">
        <f t="shared" si="30"/>
        <v>  "textAgreeTerms": "註冊即表示您同意我們的 {value1}",</v>
      </c>
      <c r="S106" s="12" t="str">
        <f t="shared" si="31"/>
        <v>  "textAgreeTerms": "註冊即代表你同意我們的 {value1}",</v>
      </c>
      <c r="T106" s="12" t="str">
        <f t="shared" si="32"/>
        <v>  "textAgreeTerms": "By signing up you agree to our {value1}.",</v>
      </c>
      <c r="U106" s="12" t="str">
        <f t="shared" si="33"/>
        <v>  "textAgreeTerms": "Ao se registrar, você concorda com o nosso {value1}.",</v>
      </c>
      <c r="V106" s="12" t="str">
        <f t="shared" si="34"/>
        <v>  "textAgreeTerms": "Ao registar-se, concorda com os nossos {value1}.",</v>
      </c>
      <c r="W106" s="12" t="str">
        <f t="shared" si="35"/>
        <v>  "textAgreeTerms": "Al registrarse, acepta nuestro {value1}.",</v>
      </c>
      <c r="X106" s="12" t="str">
        <f t="shared" si="36"/>
        <v>  "textAgreeTerms": "登録することで、私たちの{value1}に同意したことになります。",</v>
      </c>
      <c r="Y106" s="12" t="str">
        <f t="shared" si="37"/>
        <v>  "textAgreeTerms": "가입하면 {value1}에 동의하게 됩니다.",</v>
      </c>
      <c r="Z106" s="12" t="str">
        <f t="shared" si="38"/>
        <v>  "textAgreeTerms": "Bằng cách đăng ký, bạn đồng ý với {value1} của chúng tôi.",</v>
      </c>
      <c r="AA106" s="12" t="str">
        <f t="shared" si="39"/>
        <v>  "textAgreeTerms": "En vous inscrivant, vous acceptez nos {value1}.",</v>
      </c>
      <c r="AB106" s="12" t="str">
        <f t="shared" si="40"/>
        <v>  "textAgreeTerms": "İmzalayarak {value1} şartlarımızı kabul ediyorsunuz.",</v>
      </c>
      <c r="AC106" s="12" t="str">
        <f t="shared" si="41"/>
        <v>  "textAgreeTerms": "Регистрация указывает на то, что вы согласны с нашим условием {value1}",</v>
      </c>
    </row>
    <row r="107" ht="23" customHeight="1" spans="1:29">
      <c r="A107" s="21">
        <f t="shared" si="28"/>
        <v>100105</v>
      </c>
      <c r="B107" s="12" t="s">
        <v>1203</v>
      </c>
      <c r="C107" s="22" t="s">
        <v>1204</v>
      </c>
      <c r="D107" s="22" t="s">
        <v>1205</v>
      </c>
      <c r="E107" s="22" t="s">
        <v>1205</v>
      </c>
      <c r="F107" s="22" t="s">
        <v>1206</v>
      </c>
      <c r="G107" s="22" t="s">
        <v>1207</v>
      </c>
      <c r="H107" s="22" t="s">
        <v>1207</v>
      </c>
      <c r="I107" s="25" t="s">
        <v>1208</v>
      </c>
      <c r="J107" s="22" t="s">
        <v>1209</v>
      </c>
      <c r="K107" s="22" t="s">
        <v>1210</v>
      </c>
      <c r="L107" s="22" t="s">
        <v>1211</v>
      </c>
      <c r="M107" s="22" t="s">
        <v>1212</v>
      </c>
      <c r="N107" s="22" t="s">
        <v>1213</v>
      </c>
      <c r="O107" s="28" t="s">
        <v>1214</v>
      </c>
      <c r="P107" s="18"/>
      <c r="Q107" s="12" t="str">
        <f t="shared" si="29"/>
        <v>  "textAllChannel": "全部频道",</v>
      </c>
      <c r="R107" s="12" t="str">
        <f t="shared" si="30"/>
        <v>  "textAllChannel": "全部頻道",</v>
      </c>
      <c r="S107" s="12" t="str">
        <f t="shared" si="31"/>
        <v>  "textAllChannel": "全部頻道",</v>
      </c>
      <c r="T107" s="12" t="str">
        <f t="shared" si="32"/>
        <v>  "textAllChannel": "All channels",</v>
      </c>
      <c r="U107" s="12" t="str">
        <f t="shared" si="33"/>
        <v>  "textAllChannel": "Todos os canais",</v>
      </c>
      <c r="V107" s="12" t="str">
        <f t="shared" si="34"/>
        <v>  "textAllChannel": "Todos os canais",</v>
      </c>
      <c r="W107" s="12" t="str">
        <f t="shared" si="35"/>
        <v>  "textAllChannel": "Todos los canales",</v>
      </c>
      <c r="X107" s="12" t="str">
        <f t="shared" si="36"/>
        <v>  "textAllChannel": "すべてのチャンネル",</v>
      </c>
      <c r="Y107" s="12" t="str">
        <f t="shared" si="37"/>
        <v>  "textAllChannel": "모든 채널",</v>
      </c>
      <c r="Z107" s="12" t="str">
        <f t="shared" si="38"/>
        <v>  "textAllChannel": "Tất cả các kênh",</v>
      </c>
      <c r="AA107" s="12" t="str">
        <f t="shared" si="39"/>
        <v>  "textAllChannel": "Toutes les chaînes",</v>
      </c>
      <c r="AB107" s="12" t="str">
        <f t="shared" si="40"/>
        <v>  "textAllChannel": "Tüm kanallar",</v>
      </c>
      <c r="AC107" s="12" t="str">
        <f t="shared" si="41"/>
        <v>  "textAllChannel": "Все каналы",</v>
      </c>
    </row>
    <row r="108" ht="23" customHeight="1" spans="1:29">
      <c r="A108" s="21">
        <f t="shared" si="28"/>
        <v>100106</v>
      </c>
      <c r="B108" s="12" t="s">
        <v>1215</v>
      </c>
      <c r="C108" s="22" t="s">
        <v>1216</v>
      </c>
      <c r="D108" s="22" t="s">
        <v>1217</v>
      </c>
      <c r="E108" s="22" t="s">
        <v>1217</v>
      </c>
      <c r="F108" s="22" t="s">
        <v>1218</v>
      </c>
      <c r="G108" s="22" t="s">
        <v>1219</v>
      </c>
      <c r="H108" s="22" t="s">
        <v>1220</v>
      </c>
      <c r="I108" s="22" t="s">
        <v>1221</v>
      </c>
      <c r="J108" s="22" t="s">
        <v>1217</v>
      </c>
      <c r="K108" s="22" t="s">
        <v>1222</v>
      </c>
      <c r="L108" s="22" t="s">
        <v>1223</v>
      </c>
      <c r="M108" s="22" t="s">
        <v>1224</v>
      </c>
      <c r="N108" s="22" t="s">
        <v>1225</v>
      </c>
      <c r="O108" s="28" t="s">
        <v>1226</v>
      </c>
      <c r="P108" s="18"/>
      <c r="Q108" s="12" t="str">
        <f t="shared" si="29"/>
        <v>  "textAmount": "金额",</v>
      </c>
      <c r="R108" s="12" t="str">
        <f t="shared" si="30"/>
        <v>  "textAmount": "金額",</v>
      </c>
      <c r="S108" s="12" t="str">
        <f t="shared" si="31"/>
        <v>  "textAmount": "金額",</v>
      </c>
      <c r="T108" s="12" t="str">
        <f t="shared" si="32"/>
        <v>  "textAmount": "Amount",</v>
      </c>
      <c r="U108" s="12" t="str">
        <f t="shared" si="33"/>
        <v>  "textAmount": "Valor",</v>
      </c>
      <c r="V108" s="12" t="str">
        <f t="shared" si="34"/>
        <v>  "textAmount": "Montante",</v>
      </c>
      <c r="W108" s="12" t="str">
        <f t="shared" si="35"/>
        <v>  "textAmount": "Cantidad",</v>
      </c>
      <c r="X108" s="12" t="str">
        <f t="shared" si="36"/>
        <v>  "textAmount": "金額",</v>
      </c>
      <c r="Y108" s="12" t="str">
        <f t="shared" si="37"/>
        <v>  "textAmount": "금액",</v>
      </c>
      <c r="Z108" s="12" t="str">
        <f t="shared" si="38"/>
        <v>  "textAmount": "Số lượng",</v>
      </c>
      <c r="AA108" s="12" t="str">
        <f t="shared" si="39"/>
        <v>  "textAmount": "Montant",</v>
      </c>
      <c r="AB108" s="12" t="str">
        <f t="shared" si="40"/>
        <v>  "textAmount": "Tutar",</v>
      </c>
      <c r="AC108" s="12" t="str">
        <f t="shared" si="41"/>
        <v>  "textAmount": "Сумма",</v>
      </c>
    </row>
    <row r="109" ht="23" customHeight="1" spans="1:29">
      <c r="A109" s="21">
        <f t="shared" si="28"/>
        <v>100107</v>
      </c>
      <c r="B109" s="12" t="s">
        <v>1227</v>
      </c>
      <c r="C109" s="22" t="s">
        <v>1228</v>
      </c>
      <c r="D109" s="22" t="s">
        <v>1229</v>
      </c>
      <c r="E109" s="22" t="s">
        <v>1229</v>
      </c>
      <c r="F109" s="22" t="s">
        <v>1230</v>
      </c>
      <c r="G109" s="25" t="s">
        <v>1231</v>
      </c>
      <c r="H109" s="22" t="s">
        <v>1232</v>
      </c>
      <c r="I109" s="25" t="s">
        <v>1233</v>
      </c>
      <c r="J109" s="22" t="s">
        <v>1234</v>
      </c>
      <c r="K109" s="22" t="s">
        <v>1235</v>
      </c>
      <c r="L109" s="22" t="s">
        <v>1236</v>
      </c>
      <c r="M109" s="22" t="s">
        <v>1237</v>
      </c>
      <c r="N109" s="22" t="s">
        <v>1238</v>
      </c>
      <c r="O109" s="28" t="s">
        <v>1239</v>
      </c>
      <c r="P109" s="18"/>
      <c r="Q109" s="12" t="str">
        <f t="shared" si="29"/>
        <v>  "textAnswerIncome": "辩证奖",</v>
      </c>
      <c r="R109" s="12" t="str">
        <f t="shared" si="30"/>
        <v>  "textAnswerIncome": "辯證獎",</v>
      </c>
      <c r="S109" s="12" t="str">
        <f t="shared" si="31"/>
        <v>  "textAnswerIncome": "辯證獎",</v>
      </c>
      <c r="T109" s="12" t="str">
        <f t="shared" si="32"/>
        <v>  "textAnswerIncome": "Discussion Prize",</v>
      </c>
      <c r="U109" s="12" t="str">
        <f t="shared" si="33"/>
        <v>  "textAnswerIncome": "Prêmio de Discussão",</v>
      </c>
      <c r="V109" s="12" t="str">
        <f t="shared" si="34"/>
        <v>  "textAnswerIncome": "Prémio de Discussão",</v>
      </c>
      <c r="W109" s="12" t="str">
        <f t="shared" si="35"/>
        <v>  "textAnswerIncome": "Premio de Debate",</v>
      </c>
      <c r="X109" s="12" t="str">
        <f t="shared" si="36"/>
        <v>  "textAnswerIncome": "ディスカッション賞",</v>
      </c>
      <c r="Y109" s="12" t="str">
        <f t="shared" si="37"/>
        <v>  "textAnswerIncome": "토론 보상",</v>
      </c>
      <c r="Z109" s="12" t="str">
        <f t="shared" si="38"/>
        <v>  "textAnswerIncome": "Giải Thảo luận",</v>
      </c>
      <c r="AA109" s="12" t="str">
        <f t="shared" si="39"/>
        <v>  "textAnswerIncome": "Prix du débat",</v>
      </c>
      <c r="AB109" s="12" t="str">
        <f t="shared" si="40"/>
        <v>  "textAnswerIncome": "Tartışma Ödülü",</v>
      </c>
      <c r="AC109" s="12" t="str">
        <f t="shared" si="41"/>
        <v>  "textAnswerIncome": "Премия за обсуждение",</v>
      </c>
    </row>
    <row r="110" ht="23" customHeight="1" spans="1:29">
      <c r="A110" s="21">
        <f t="shared" si="28"/>
        <v>100108</v>
      </c>
      <c r="B110" s="12" t="s">
        <v>1240</v>
      </c>
      <c r="C110" s="22" t="s">
        <v>1241</v>
      </c>
      <c r="D110" s="22" t="s">
        <v>1242</v>
      </c>
      <c r="E110" s="22" t="s">
        <v>1242</v>
      </c>
      <c r="F110" s="22" t="s">
        <v>1063</v>
      </c>
      <c r="G110" s="22" t="s">
        <v>1064</v>
      </c>
      <c r="H110" s="22" t="s">
        <v>1243</v>
      </c>
      <c r="I110" s="22" t="s">
        <v>1243</v>
      </c>
      <c r="J110" s="22" t="s">
        <v>68</v>
      </c>
      <c r="K110" s="22" t="s">
        <v>71</v>
      </c>
      <c r="L110" s="22" t="s">
        <v>1065</v>
      </c>
      <c r="M110" s="22" t="s">
        <v>69</v>
      </c>
      <c r="N110" s="22" t="s">
        <v>1066</v>
      </c>
      <c r="O110" s="28" t="s">
        <v>1244</v>
      </c>
      <c r="P110" s="18"/>
      <c r="Q110" s="12" t="str">
        <f t="shared" si="29"/>
        <v>  "textAnswerNumber": "总票数",</v>
      </c>
      <c r="R110" s="12" t="str">
        <f t="shared" si="30"/>
        <v>  "textAnswerNumber": "總票數",</v>
      </c>
      <c r="S110" s="12" t="str">
        <f t="shared" si="31"/>
        <v>  "textAnswerNumber": "總票數",</v>
      </c>
      <c r="T110" s="12" t="str">
        <f t="shared" si="32"/>
        <v>  "textAnswerNumber": "Votes",</v>
      </c>
      <c r="U110" s="12" t="str">
        <f t="shared" si="33"/>
        <v>  "textAnswerNumber": "Votos",</v>
      </c>
      <c r="V110" s="12" t="str">
        <f t="shared" si="34"/>
        <v>  "textAnswerNumber": "Voto",</v>
      </c>
      <c r="W110" s="12" t="str">
        <f t="shared" si="35"/>
        <v>  "textAnswerNumber": "Voto",</v>
      </c>
      <c r="X110" s="12" t="str">
        <f t="shared" si="36"/>
        <v>  "textAnswerNumber": "投票",</v>
      </c>
      <c r="Y110" s="12" t="str">
        <f t="shared" si="37"/>
        <v>  "textAnswerNumber": "투표",</v>
      </c>
      <c r="Z110" s="12" t="str">
        <f t="shared" si="38"/>
        <v>  "textAnswerNumber": "Các bình chọn",</v>
      </c>
      <c r="AA110" s="12" t="str">
        <f t="shared" si="39"/>
        <v>  "textAnswerNumber": "Vote",</v>
      </c>
      <c r="AB110" s="12" t="str">
        <f t="shared" si="40"/>
        <v>  "textAnswerNumber": "Oylar",</v>
      </c>
      <c r="AC110" s="12" t="str">
        <f t="shared" si="41"/>
        <v>  "textAnswerNumber": "Число голосов",</v>
      </c>
    </row>
    <row r="111" ht="23" customHeight="1" spans="1:29">
      <c r="A111" s="21">
        <f t="shared" si="28"/>
        <v>100109</v>
      </c>
      <c r="B111" s="12" t="s">
        <v>1245</v>
      </c>
      <c r="C111" s="22" t="s">
        <v>1246</v>
      </c>
      <c r="D111" s="22" t="s">
        <v>1247</v>
      </c>
      <c r="E111" s="22" t="s">
        <v>1247</v>
      </c>
      <c r="F111" s="22" t="s">
        <v>1248</v>
      </c>
      <c r="G111" s="22" t="s">
        <v>1249</v>
      </c>
      <c r="H111" s="22" t="s">
        <v>1250</v>
      </c>
      <c r="I111" s="22" t="s">
        <v>1251</v>
      </c>
      <c r="J111" s="22" t="s">
        <v>1252</v>
      </c>
      <c r="K111" s="22" t="s">
        <v>1253</v>
      </c>
      <c r="L111" s="22" t="s">
        <v>1254</v>
      </c>
      <c r="M111" s="22" t="s">
        <v>1255</v>
      </c>
      <c r="N111" s="22" t="s">
        <v>1256</v>
      </c>
      <c r="O111" s="28" t="s">
        <v>1257</v>
      </c>
      <c r="P111" s="18"/>
      <c r="Q111" s="12" t="str">
        <f t="shared" si="29"/>
        <v>  "textAnswerPeople": "投票人数",</v>
      </c>
      <c r="R111" s="12" t="str">
        <f t="shared" si="30"/>
        <v>  "textAnswerPeople": "投票人數",</v>
      </c>
      <c r="S111" s="12" t="str">
        <f t="shared" si="31"/>
        <v>  "textAnswerPeople": "投票人數",</v>
      </c>
      <c r="T111" s="12" t="str">
        <f t="shared" si="32"/>
        <v>  "textAnswerPeople": "Voters",</v>
      </c>
      <c r="U111" s="12" t="str">
        <f t="shared" si="33"/>
        <v>  "textAnswerPeople": "Eleitores",</v>
      </c>
      <c r="V111" s="12" t="str">
        <f t="shared" si="34"/>
        <v>  "textAnswerPeople": "Quem votou",</v>
      </c>
      <c r="W111" s="12" t="str">
        <f t="shared" si="35"/>
        <v>  "textAnswerPeople": "Votantes",</v>
      </c>
      <c r="X111" s="12" t="str">
        <f t="shared" si="36"/>
        <v>  "textAnswerPeople": "投票者",</v>
      </c>
      <c r="Y111" s="12" t="str">
        <f t="shared" si="37"/>
        <v>  "textAnswerPeople": "투표자",</v>
      </c>
      <c r="Z111" s="12" t="str">
        <f t="shared" si="38"/>
        <v>  "textAnswerPeople": "Người bình chọn",</v>
      </c>
      <c r="AA111" s="12" t="str">
        <f t="shared" si="39"/>
        <v>  "textAnswerPeople": "Votants",</v>
      </c>
      <c r="AB111" s="12" t="str">
        <f t="shared" si="40"/>
        <v>  "textAnswerPeople": "Oylayanlar",</v>
      </c>
      <c r="AC111" s="12" t="str">
        <f t="shared" si="41"/>
        <v>  "textAnswerPeople": "Избиратели",</v>
      </c>
    </row>
    <row r="112" ht="23" customHeight="1" spans="1:29">
      <c r="A112" s="21">
        <f t="shared" si="28"/>
        <v>100110</v>
      </c>
      <c r="B112" s="12" t="s">
        <v>1258</v>
      </c>
      <c r="C112" s="22" t="s">
        <v>1259</v>
      </c>
      <c r="D112" s="22" t="s">
        <v>1259</v>
      </c>
      <c r="E112" s="22" t="s">
        <v>1259</v>
      </c>
      <c r="F112" s="22" t="s">
        <v>1260</v>
      </c>
      <c r="G112" s="25" t="s">
        <v>1261</v>
      </c>
      <c r="H112" s="22" t="s">
        <v>1262</v>
      </c>
      <c r="I112" s="25" t="s">
        <v>1263</v>
      </c>
      <c r="J112" s="22" t="s">
        <v>1264</v>
      </c>
      <c r="K112" s="22" t="s">
        <v>1265</v>
      </c>
      <c r="L112" s="22" t="s">
        <v>1266</v>
      </c>
      <c r="M112" s="22" t="s">
        <v>1267</v>
      </c>
      <c r="N112" s="22" t="s">
        <v>1268</v>
      </c>
      <c r="O112" s="28" t="s">
        <v>1269</v>
      </c>
      <c r="P112" s="27"/>
      <c r="Q112" s="12" t="str">
        <f t="shared" si="29"/>
        <v>  "textAnswerRanking": "投票榜",</v>
      </c>
      <c r="R112" s="12" t="str">
        <f t="shared" si="30"/>
        <v>  "textAnswerRanking": "投票榜",</v>
      </c>
      <c r="S112" s="12" t="str">
        <f t="shared" si="31"/>
        <v>  "textAnswerRanking": "投票榜",</v>
      </c>
      <c r="T112" s="12" t="str">
        <f t="shared" si="32"/>
        <v>  "textAnswerRanking": "Vote Ranking",</v>
      </c>
      <c r="U112" s="12" t="str">
        <f t="shared" si="33"/>
        <v>  "textAnswerRanking": "Classificação dos Votos",</v>
      </c>
      <c r="V112" s="12" t="str">
        <f t="shared" si="34"/>
        <v>  "textAnswerRanking": "Classificação dos votos",</v>
      </c>
      <c r="W112" s="12" t="str">
        <f t="shared" si="35"/>
        <v>  "textAnswerRanking": "Clasificación de Votos",</v>
      </c>
      <c r="X112" s="12" t="str">
        <f t="shared" si="36"/>
        <v>  "textAnswerRanking": "投票ランキング",</v>
      </c>
      <c r="Y112" s="12" t="str">
        <f t="shared" si="37"/>
        <v>  "textAnswerRanking": "투표 순위",</v>
      </c>
      <c r="Z112" s="12" t="str">
        <f t="shared" si="38"/>
        <v>  "textAnswerRanking": "Xếp hạng bình chọn",</v>
      </c>
      <c r="AA112" s="12" t="str">
        <f t="shared" si="39"/>
        <v>  "textAnswerRanking": "Classement du vote",</v>
      </c>
      <c r="AB112" s="12" t="str">
        <f t="shared" si="40"/>
        <v>  "textAnswerRanking": "Oy Sıralaması",</v>
      </c>
      <c r="AC112" s="12" t="str">
        <f t="shared" si="41"/>
        <v>  "textAnswerRanking": "Рейтинг голосов",</v>
      </c>
    </row>
    <row r="113" ht="110.4" customHeight="1" spans="1:29">
      <c r="A113" s="21">
        <f t="shared" si="28"/>
        <v>100111</v>
      </c>
      <c r="B113" s="12" t="s">
        <v>1270</v>
      </c>
      <c r="C113" s="22" t="s">
        <v>1271</v>
      </c>
      <c r="D113" s="22" t="s">
        <v>1272</v>
      </c>
      <c r="E113" s="22" t="s">
        <v>1273</v>
      </c>
      <c r="F113" s="22" t="s">
        <v>1274</v>
      </c>
      <c r="G113" s="25" t="s">
        <v>1275</v>
      </c>
      <c r="H113" s="22" t="s">
        <v>1276</v>
      </c>
      <c r="I113" s="25" t="s">
        <v>1277</v>
      </c>
      <c r="J113" s="22" t="s">
        <v>1278</v>
      </c>
      <c r="K113" s="22" t="s">
        <v>1279</v>
      </c>
      <c r="L113" s="22" t="s">
        <v>1280</v>
      </c>
      <c r="M113" s="22" t="s">
        <v>1281</v>
      </c>
      <c r="N113" s="25" t="s">
        <v>1282</v>
      </c>
      <c r="O113" s="28" t="s">
        <v>1283</v>
      </c>
      <c r="P113" s="27"/>
      <c r="Q113" s="12" t="str">
        <f t="shared" si="29"/>
        <v>  "textAnswerRankingDescription": "根据用户的投票次数生成，每天更新",</v>
      </c>
      <c r="R113" s="12" t="str">
        <f t="shared" si="30"/>
        <v>  "textAnswerRankingDescription": "根據使用者的投票次數產生，每天更新",</v>
      </c>
      <c r="S113" s="12" t="str">
        <f t="shared" si="31"/>
        <v>  "textAnswerRankingDescription": "根據使用者的投票次數產生，每日更新",</v>
      </c>
      <c r="T113" s="12" t="str">
        <f t="shared" si="32"/>
        <v>  "textAnswerRankingDescription": "Generated according the number of votes given by a user, refreshed at the start of each day",</v>
      </c>
      <c r="U113" s="12" t="str">
        <f t="shared" si="33"/>
        <v>  "textAnswerRankingDescription": "Gerado de acordo com o número de votos dados por um usuário, atualizado no início de cada dia",</v>
      </c>
      <c r="V113" s="12" t="str">
        <f t="shared" si="34"/>
        <v>  "textAnswerRankingDescription": "Gerada de acordo com o número de votos dados por um utilizador e atualizada no início de cada dia",</v>
      </c>
      <c r="W113" s="12" t="str">
        <f t="shared" si="35"/>
        <v>  "textAnswerRankingDescription": "Se genera de acuerdo al número de votos otorgados por un usuario y se actualiza al comienzo de cada día.",</v>
      </c>
      <c r="X113" s="12" t="str">
        <f t="shared" si="36"/>
        <v>  "textAnswerRankingDescription": "ユーザーによる投票数に応じて生成され、毎日開始時に更新されます",</v>
      </c>
      <c r="Y113" s="12" t="str">
        <f t="shared" si="37"/>
        <v>  "textAnswerRankingDescription": "사용자의 투표 수에 따라 생성되었으며 매일 시작 시에 갱신됩니다",</v>
      </c>
      <c r="Z113" s="12" t="str">
        <f t="shared" si="38"/>
        <v>  "textAnswerRankingDescription": "Được tạo dựa trên số lượt bình chọn của người dùng và được làm mới vào đầu mỗi ngày",</v>
      </c>
      <c r="AA113" s="12" t="str">
        <f t="shared" si="39"/>
        <v>  "textAnswerRankingDescription": "Généré en fonction du nombre de votes donnés par un utilisateur, actualisé au début de chaque journée.",</v>
      </c>
      <c r="AB113" s="12" t="str">
        <f t="shared" si="40"/>
        <v>  "textAnswerRankingDescription": "Kullanıcılar tarafından verilen oyların sayısına göre oluşturulur, her günün başlangıcında yenilenir",</v>
      </c>
      <c r="AC113" s="12" t="str">
        <f t="shared" si="41"/>
        <v>  "textAnswerRankingDescription": "Создается на основе количества голосов, отданных пользователями, и обновляется ежедневно.",</v>
      </c>
    </row>
    <row r="114" ht="23" customHeight="1" spans="1:29">
      <c r="A114" s="21">
        <f t="shared" si="28"/>
        <v>100112</v>
      </c>
      <c r="B114" s="12" t="s">
        <v>1284</v>
      </c>
      <c r="C114" s="22" t="s">
        <v>68</v>
      </c>
      <c r="D114" s="22" t="s">
        <v>68</v>
      </c>
      <c r="E114" s="22" t="s">
        <v>68</v>
      </c>
      <c r="F114" s="22" t="s">
        <v>69</v>
      </c>
      <c r="G114" s="22" t="s">
        <v>1243</v>
      </c>
      <c r="H114" s="22" t="s">
        <v>1243</v>
      </c>
      <c r="I114" s="22" t="s">
        <v>1243</v>
      </c>
      <c r="J114" s="22" t="s">
        <v>68</v>
      </c>
      <c r="K114" s="22" t="s">
        <v>71</v>
      </c>
      <c r="L114" s="22" t="s">
        <v>1065</v>
      </c>
      <c r="M114" s="22" t="s">
        <v>69</v>
      </c>
      <c r="N114" s="22" t="s">
        <v>1066</v>
      </c>
      <c r="O114" s="28" t="s">
        <v>74</v>
      </c>
      <c r="P114" s="27"/>
      <c r="Q114" s="12" t="str">
        <f t="shared" si="29"/>
        <v>  "textAnswers": "投票",</v>
      </c>
      <c r="R114" s="12" t="str">
        <f t="shared" si="30"/>
        <v>  "textAnswers": "投票",</v>
      </c>
      <c r="S114" s="12" t="str">
        <f t="shared" si="31"/>
        <v>  "textAnswers": "投票",</v>
      </c>
      <c r="T114" s="12" t="str">
        <f t="shared" si="32"/>
        <v>  "textAnswers": "Vote",</v>
      </c>
      <c r="U114" s="12" t="str">
        <f t="shared" si="33"/>
        <v>  "textAnswers": "Voto",</v>
      </c>
      <c r="V114" s="12" t="str">
        <f t="shared" si="34"/>
        <v>  "textAnswers": "Voto",</v>
      </c>
      <c r="W114" s="12" t="str">
        <f t="shared" si="35"/>
        <v>  "textAnswers": "Voto",</v>
      </c>
      <c r="X114" s="12" t="str">
        <f t="shared" si="36"/>
        <v>  "textAnswers": "投票",</v>
      </c>
      <c r="Y114" s="12" t="str">
        <f t="shared" si="37"/>
        <v>  "textAnswers": "투표",</v>
      </c>
      <c r="Z114" s="12" t="str">
        <f t="shared" si="38"/>
        <v>  "textAnswers": "Các bình chọn",</v>
      </c>
      <c r="AA114" s="12" t="str">
        <f t="shared" si="39"/>
        <v>  "textAnswers": "Vote",</v>
      </c>
      <c r="AB114" s="12" t="str">
        <f t="shared" si="40"/>
        <v>  "textAnswers": "Oylar",</v>
      </c>
      <c r="AC114" s="12" t="str">
        <f t="shared" si="41"/>
        <v>  "textAnswers": "Голоса",</v>
      </c>
    </row>
    <row r="115" ht="23" customHeight="1" spans="1:33">
      <c r="A115" s="21">
        <f t="shared" si="28"/>
        <v>100113</v>
      </c>
      <c r="B115" s="12" t="s">
        <v>1285</v>
      </c>
      <c r="C115" s="22" t="s">
        <v>1286</v>
      </c>
      <c r="D115" s="22" t="s">
        <v>1287</v>
      </c>
      <c r="E115" s="22" t="s">
        <v>1287</v>
      </c>
      <c r="F115" s="22" t="s">
        <v>1288</v>
      </c>
      <c r="G115" s="25" t="s">
        <v>1289</v>
      </c>
      <c r="H115" s="22" t="s">
        <v>1290</v>
      </c>
      <c r="I115" s="25" t="s">
        <v>1291</v>
      </c>
      <c r="J115" s="22" t="s">
        <v>1292</v>
      </c>
      <c r="K115" s="22" t="s">
        <v>1293</v>
      </c>
      <c r="L115" s="22" t="s">
        <v>1294</v>
      </c>
      <c r="M115" s="22" t="s">
        <v>1295</v>
      </c>
      <c r="N115" s="25" t="s">
        <v>1296</v>
      </c>
      <c r="O115" s="28" t="s">
        <v>1297</v>
      </c>
      <c r="P115" s="34"/>
      <c r="Q115" s="12" t="str">
        <f t="shared" si="29"/>
        <v>  "textAreaDescription": "不同区域的内容和账号不互通",</v>
      </c>
      <c r="R115" s="12" t="str">
        <f t="shared" si="30"/>
        <v>  "textAreaDescription": "不同區域的內容和帳號不互通",</v>
      </c>
      <c r="S115" s="12" t="str">
        <f t="shared" si="31"/>
        <v>  "textAreaDescription": "不同區域的內容和帳號不互通",</v>
      </c>
      <c r="T115" s="12" t="str">
        <f t="shared" si="32"/>
        <v>  "textAreaDescription": "Content and accounts in different areas are not interoperable",</v>
      </c>
      <c r="U115" s="12" t="str">
        <f t="shared" si="33"/>
        <v>  "textAreaDescription": "O conteúdo e as contas em diferentes áreas não são interoperáveis",</v>
      </c>
      <c r="V115" s="12" t="str">
        <f t="shared" si="34"/>
        <v>  "textAreaDescription": "Os conteúdos e as contas em áreas diferentes não são interoperáveis",</v>
      </c>
      <c r="W115" s="12" t="str">
        <f t="shared" si="35"/>
        <v>  "textAreaDescription": "Los contenidos y las cuentas de las distintas áreas no son interoperativas",</v>
      </c>
      <c r="X115" s="12" t="str">
        <f t="shared" si="36"/>
        <v>  "textAreaDescription": "別々の分野のコンテンツやアカウントは相互運用できません",</v>
      </c>
      <c r="Y115" s="12" t="str">
        <f t="shared" si="37"/>
        <v>  "textAreaDescription": "다른 지역의 콘텐츠와 계정은 상호 운용이 불가합니다",</v>
      </c>
      <c r="Z115" s="12" t="str">
        <f t="shared" si="38"/>
        <v>  "textAreaDescription": "Nội dung và tài khoản ở các khu vực khác nhau không thể tương tác được",</v>
      </c>
      <c r="AA115" s="12" t="str">
        <f t="shared" si="39"/>
        <v>  "textAreaDescription": "Les contenus et les comptes des différents domaines ne sont pas interopérables",</v>
      </c>
      <c r="AB115" s="12" t="str">
        <f t="shared" si="40"/>
        <v>  "textAreaDescription": "Farklı alanlardaki içerik ve hesaplar uyumlu değil",</v>
      </c>
      <c r="AC115" s="12" t="str">
        <f t="shared" si="41"/>
        <v>  "textAreaDescription": "Содержимое и счета в разных областях не совместимы",</v>
      </c>
      <c r="AD115" s="35"/>
      <c r="AE115" s="35"/>
      <c r="AF115" s="35"/>
      <c r="AG115" s="35"/>
    </row>
    <row r="116" ht="23" customHeight="1" spans="1:29">
      <c r="A116" s="21">
        <f t="shared" si="28"/>
        <v>100114</v>
      </c>
      <c r="B116" s="12" t="s">
        <v>1298</v>
      </c>
      <c r="C116" s="22" t="s">
        <v>1299</v>
      </c>
      <c r="D116" s="22" t="s">
        <v>1300</v>
      </c>
      <c r="E116" s="22" t="s">
        <v>1300</v>
      </c>
      <c r="F116" s="22" t="s">
        <v>1301</v>
      </c>
      <c r="G116" s="22" t="s">
        <v>1302</v>
      </c>
      <c r="H116" s="22" t="s">
        <v>1302</v>
      </c>
      <c r="I116" s="22" t="s">
        <v>1303</v>
      </c>
      <c r="J116" s="22" t="s">
        <v>1304</v>
      </c>
      <c r="K116" s="22" t="s">
        <v>1305</v>
      </c>
      <c r="L116" s="22" t="s">
        <v>1306</v>
      </c>
      <c r="M116" s="22" t="s">
        <v>1301</v>
      </c>
      <c r="N116" s="22" t="s">
        <v>1307</v>
      </c>
      <c r="O116" s="28" t="s">
        <v>1308</v>
      </c>
      <c r="P116" s="18"/>
      <c r="Q116" s="12" t="str">
        <f t="shared" si="29"/>
        <v>  "textAskNumber": "提问次数",</v>
      </c>
      <c r="R116" s="12" t="str">
        <f t="shared" si="30"/>
        <v>  "textAskNumber": "提問次數",</v>
      </c>
      <c r="S116" s="12" t="str">
        <f t="shared" si="31"/>
        <v>  "textAskNumber": "提問次數",</v>
      </c>
      <c r="T116" s="12" t="str">
        <f t="shared" si="32"/>
        <v>  "textAskNumber": "Questions",</v>
      </c>
      <c r="U116" s="12" t="str">
        <f t="shared" si="33"/>
        <v>  "textAskNumber": "Perguntas",</v>
      </c>
      <c r="V116" s="12" t="str">
        <f t="shared" si="34"/>
        <v>  "textAskNumber": "Perguntas",</v>
      </c>
      <c r="W116" s="12" t="str">
        <f t="shared" si="35"/>
        <v>  "textAskNumber": "Preguntas",</v>
      </c>
      <c r="X116" s="12" t="str">
        <f t="shared" si="36"/>
        <v>  "textAskNumber": "質問",</v>
      </c>
      <c r="Y116" s="12" t="str">
        <f t="shared" si="37"/>
        <v>  "textAskNumber": "질문",</v>
      </c>
      <c r="Z116" s="12" t="str">
        <f t="shared" si="38"/>
        <v>  "textAskNumber": "Câu hỏi",</v>
      </c>
      <c r="AA116" s="12" t="str">
        <f t="shared" si="39"/>
        <v>  "textAskNumber": "Questions",</v>
      </c>
      <c r="AB116" s="12" t="str">
        <f t="shared" si="40"/>
        <v>  "textAskNumber": "Sorular",</v>
      </c>
      <c r="AC116" s="12" t="str">
        <f t="shared" si="41"/>
        <v>  "textAskNumber": "Количество вопросов",</v>
      </c>
    </row>
    <row r="117" ht="23" customHeight="1" spans="1:29">
      <c r="A117" s="21">
        <f t="shared" si="28"/>
        <v>100115</v>
      </c>
      <c r="B117" s="12" t="s">
        <v>1309</v>
      </c>
      <c r="C117" s="22" t="s">
        <v>1310</v>
      </c>
      <c r="D117" s="22" t="s">
        <v>1311</v>
      </c>
      <c r="E117" s="22" t="s">
        <v>1311</v>
      </c>
      <c r="F117" s="22" t="s">
        <v>1312</v>
      </c>
      <c r="G117" s="25" t="s">
        <v>1313</v>
      </c>
      <c r="H117" s="22" t="s">
        <v>1314</v>
      </c>
      <c r="I117" s="25" t="s">
        <v>1315</v>
      </c>
      <c r="J117" s="22" t="s">
        <v>1316</v>
      </c>
      <c r="K117" s="22" t="s">
        <v>1317</v>
      </c>
      <c r="L117" s="22" t="s">
        <v>1318</v>
      </c>
      <c r="M117" s="22" t="s">
        <v>1319</v>
      </c>
      <c r="N117" s="22" t="s">
        <v>1320</v>
      </c>
      <c r="O117" s="28" t="s">
        <v>1321</v>
      </c>
      <c r="P117" s="18"/>
      <c r="Q117" s="12" t="str">
        <f t="shared" si="29"/>
        <v>  "textAskRanking": "提问榜",</v>
      </c>
      <c r="R117" s="12" t="str">
        <f t="shared" si="30"/>
        <v>  "textAskRanking": "提問榜",</v>
      </c>
      <c r="S117" s="12" t="str">
        <f t="shared" si="31"/>
        <v>  "textAskRanking": "提問榜",</v>
      </c>
      <c r="T117" s="12" t="str">
        <f t="shared" si="32"/>
        <v>  "textAskRanking": "Question Ranking",</v>
      </c>
      <c r="U117" s="12" t="str">
        <f t="shared" si="33"/>
        <v>  "textAskRanking": "Classificação de Perguntas",</v>
      </c>
      <c r="V117" s="12" t="str">
        <f t="shared" si="34"/>
        <v>  "textAskRanking": "Classificação das perguntas",</v>
      </c>
      <c r="W117" s="12" t="str">
        <f t="shared" si="35"/>
        <v>  "textAskRanking": "Clasificación de Preguntas",</v>
      </c>
      <c r="X117" s="12" t="str">
        <f t="shared" si="36"/>
        <v>  "textAskRanking": "質問ランキング",</v>
      </c>
      <c r="Y117" s="12" t="str">
        <f t="shared" si="37"/>
        <v>  "textAskRanking": "질문 순위",</v>
      </c>
      <c r="Z117" s="12" t="str">
        <f t="shared" si="38"/>
        <v>  "textAskRanking": "Xếp hạng câu hỏi",</v>
      </c>
      <c r="AA117" s="12" t="str">
        <f t="shared" si="39"/>
        <v>  "textAskRanking": "Classement des questions",</v>
      </c>
      <c r="AB117" s="12" t="str">
        <f t="shared" si="40"/>
        <v>  "textAskRanking": "Soru Sıralaması",</v>
      </c>
      <c r="AC117" s="12" t="str">
        <f t="shared" si="41"/>
        <v>  "textAskRanking": "Список вопросов",</v>
      </c>
    </row>
    <row r="118" ht="110.4" customHeight="1" spans="1:29">
      <c r="A118" s="21">
        <f t="shared" si="28"/>
        <v>100116</v>
      </c>
      <c r="B118" s="12" t="s">
        <v>1322</v>
      </c>
      <c r="C118" s="22" t="s">
        <v>1323</v>
      </c>
      <c r="D118" s="22" t="s">
        <v>1324</v>
      </c>
      <c r="E118" s="22" t="s">
        <v>1325</v>
      </c>
      <c r="F118" s="22" t="s">
        <v>1326</v>
      </c>
      <c r="G118" s="25" t="s">
        <v>1327</v>
      </c>
      <c r="H118" s="22" t="s">
        <v>1328</v>
      </c>
      <c r="I118" s="25" t="s">
        <v>1329</v>
      </c>
      <c r="J118" s="22" t="s">
        <v>1330</v>
      </c>
      <c r="K118" s="22" t="s">
        <v>1331</v>
      </c>
      <c r="L118" s="22" t="s">
        <v>1332</v>
      </c>
      <c r="M118" s="22" t="s">
        <v>1333</v>
      </c>
      <c r="N118" s="25" t="s">
        <v>1334</v>
      </c>
      <c r="O118" s="28" t="s">
        <v>1335</v>
      </c>
      <c r="P118" s="27"/>
      <c r="Q118" s="12" t="str">
        <f t="shared" si="29"/>
        <v>  "textAskRankingDescription": "根据用户创建问题数量生成，每天更新",</v>
      </c>
      <c r="R118" s="12" t="str">
        <f t="shared" si="30"/>
        <v>  "textAskRankingDescription": "根據使用者建立問題數量產生，每天更新",</v>
      </c>
      <c r="S118" s="12" t="str">
        <f t="shared" si="31"/>
        <v>  "textAskRankingDescription": "根據使用者建立問題數量產生，每日更新",</v>
      </c>
      <c r="T118" s="12" t="str">
        <f t="shared" si="32"/>
        <v>  "textAskRankingDescription": "Generated according to the number of questions a user creates, refreshed at the start of each day",</v>
      </c>
      <c r="U118" s="12" t="str">
        <f t="shared" si="33"/>
        <v>  "textAskRankingDescription": "Gerado de acordo com o número de perguntas que um usuário cria, atualizado no início de cada dia",</v>
      </c>
      <c r="V118" s="12" t="str">
        <f t="shared" si="34"/>
        <v>  "textAskRankingDescription": "Gerada de acordo com o número de perguntas criadas por um utilizador e atualizada no início de cada dia",</v>
      </c>
      <c r="W118" s="12" t="str">
        <f t="shared" si="35"/>
        <v>  "textAskRankingDescription": "Se genera de acuerdo al número de preguntas creadas por un usuario y se actualiza al comienzo de cada día.",</v>
      </c>
      <c r="X118" s="12" t="str">
        <f t="shared" si="36"/>
        <v>  "textAskRankingDescription": "ユーザーが作成した質問数に応じて生成され、毎日開始時に更新されます",</v>
      </c>
      <c r="Y118" s="12" t="str">
        <f t="shared" si="37"/>
        <v>  "textAskRankingDescription": "사용자가 만든 질문 수에 따라 생성되며 매일 시작 시에 갱신됩니다",</v>
      </c>
      <c r="Z118" s="12" t="str">
        <f t="shared" si="38"/>
        <v>  "textAskRankingDescription": "Được tạo theo số lượng câu hỏi người dùng tạo, được làm mới vào đầu mỗi ngày",</v>
      </c>
      <c r="AA118" s="12" t="str">
        <f t="shared" si="39"/>
        <v>  "textAskRankingDescription": "Généré en fonction du nombre de questions créées par l’utilisateur, actualisé au début de chaque journée.",</v>
      </c>
      <c r="AB118" s="12" t="str">
        <f t="shared" si="40"/>
        <v>  "textAskRankingDescription": "Kullanıcıların oluşturduğu soru sayısına göre oluşturulur, her günün başlangıcında yenilenir",</v>
      </c>
      <c r="AC118" s="12" t="str">
        <f t="shared" si="41"/>
        <v>  "textAskRankingDescription": "Согласно количеству проблем, созданных пользователем, обновлять каждый день",</v>
      </c>
    </row>
    <row r="119" ht="22" customHeight="1" spans="1:29">
      <c r="A119" s="21">
        <f t="shared" si="28"/>
        <v>100117</v>
      </c>
      <c r="B119" s="12" t="s">
        <v>1336</v>
      </c>
      <c r="C119" s="22" t="s">
        <v>1337</v>
      </c>
      <c r="D119" s="22" t="s">
        <v>1337</v>
      </c>
      <c r="E119" s="22" t="s">
        <v>1338</v>
      </c>
      <c r="F119" s="22" t="s">
        <v>1339</v>
      </c>
      <c r="G119" s="22" t="s">
        <v>1340</v>
      </c>
      <c r="H119" s="22" t="s">
        <v>1340</v>
      </c>
      <c r="I119" s="22" t="s">
        <v>1341</v>
      </c>
      <c r="J119" s="22" t="s">
        <v>1342</v>
      </c>
      <c r="K119" s="22" t="s">
        <v>1343</v>
      </c>
      <c r="L119" s="22" t="s">
        <v>1344</v>
      </c>
      <c r="M119" s="22" t="s">
        <v>1341</v>
      </c>
      <c r="N119" s="22" t="s">
        <v>1345</v>
      </c>
      <c r="O119" s="28" t="s">
        <v>1346</v>
      </c>
      <c r="P119" s="27"/>
      <c r="Q119" s="12" t="str">
        <f t="shared" si="29"/>
        <v>  "textAvailable": "可用",</v>
      </c>
      <c r="R119" s="12" t="str">
        <f t="shared" si="30"/>
        <v>  "textAvailable": "可用",</v>
      </c>
      <c r="S119" s="12" t="str">
        <f t="shared" si="31"/>
        <v>  "textAvailable": "可用海綿",</v>
      </c>
      <c r="T119" s="12" t="str">
        <f t="shared" si="32"/>
        <v>  "textAvailable": "Available",</v>
      </c>
      <c r="U119" s="12" t="str">
        <f t="shared" si="33"/>
        <v>  "textAvailable": "Disponível",</v>
      </c>
      <c r="V119" s="12" t="str">
        <f t="shared" si="34"/>
        <v>  "textAvailable": "Disponível",</v>
      </c>
      <c r="W119" s="12" t="str">
        <f t="shared" si="35"/>
        <v>  "textAvailable": "Disponible",</v>
      </c>
      <c r="X119" s="12" t="str">
        <f t="shared" si="36"/>
        <v>  "textAvailable": "利用可能",</v>
      </c>
      <c r="Y119" s="12" t="str">
        <f t="shared" si="37"/>
        <v>  "textAvailable": "사용 가능",</v>
      </c>
      <c r="Z119" s="12" t="str">
        <f t="shared" si="38"/>
        <v>  "textAvailable": "Có sẵn",</v>
      </c>
      <c r="AA119" s="12" t="str">
        <f t="shared" si="39"/>
        <v>  "textAvailable": "Disponible",</v>
      </c>
      <c r="AB119" s="12" t="str">
        <f t="shared" si="40"/>
        <v>  "textAvailable": "Kullanılabilir",</v>
      </c>
      <c r="AC119" s="12" t="str">
        <f t="shared" si="41"/>
        <v>  "textAvailable": "Доступный",</v>
      </c>
    </row>
    <row r="120" ht="14.4" customHeight="1" spans="1:29">
      <c r="A120" s="21">
        <f t="shared" si="28"/>
        <v>100118</v>
      </c>
      <c r="B120" s="12" t="s">
        <v>1347</v>
      </c>
      <c r="C120" s="22" t="s">
        <v>1348</v>
      </c>
      <c r="D120" s="22" t="s">
        <v>1349</v>
      </c>
      <c r="E120" s="22" t="s">
        <v>1349</v>
      </c>
      <c r="F120" s="22" t="s">
        <v>1350</v>
      </c>
      <c r="G120" s="22" t="s">
        <v>1351</v>
      </c>
      <c r="H120" s="22" t="s">
        <v>1351</v>
      </c>
      <c r="I120" s="22" t="s">
        <v>1351</v>
      </c>
      <c r="J120" s="22" t="s">
        <v>1352</v>
      </c>
      <c r="K120" s="22" t="s">
        <v>1353</v>
      </c>
      <c r="L120" s="22" t="s">
        <v>1354</v>
      </c>
      <c r="M120" s="22" t="s">
        <v>1355</v>
      </c>
      <c r="N120" s="22" t="s">
        <v>1356</v>
      </c>
      <c r="O120" s="28" t="s">
        <v>1357</v>
      </c>
      <c r="P120" s="27"/>
      <c r="Q120" s="12" t="str">
        <f t="shared" si="29"/>
        <v>  "textBalance": "余额",</v>
      </c>
      <c r="R120" s="12" t="str">
        <f t="shared" si="30"/>
        <v>  "textBalance": "餘額",</v>
      </c>
      <c r="S120" s="12" t="str">
        <f t="shared" si="31"/>
        <v>  "textBalance": "餘額",</v>
      </c>
      <c r="T120" s="12" t="str">
        <f t="shared" si="32"/>
        <v>  "textBalance": "Balance",</v>
      </c>
      <c r="U120" s="12" t="str">
        <f t="shared" si="33"/>
        <v>  "textBalance": "Saldo",</v>
      </c>
      <c r="V120" s="12" t="str">
        <f t="shared" si="34"/>
        <v>  "textBalance": "Saldo",</v>
      </c>
      <c r="W120" s="12" t="str">
        <f t="shared" si="35"/>
        <v>  "textBalance": "Saldo",</v>
      </c>
      <c r="X120" s="12" t="str">
        <f t="shared" si="36"/>
        <v>  "textBalance": "残高",</v>
      </c>
      <c r="Y120" s="12" t="str">
        <f t="shared" si="37"/>
        <v>  "textBalance": "잔액",</v>
      </c>
      <c r="Z120" s="12" t="str">
        <f t="shared" si="38"/>
        <v>  "textBalance": "Số dư",</v>
      </c>
      <c r="AA120" s="12" t="str">
        <f t="shared" si="39"/>
        <v>  "textBalance": "Solde",</v>
      </c>
      <c r="AB120" s="12" t="str">
        <f t="shared" si="40"/>
        <v>  "textBalance": "Bakiye",</v>
      </c>
      <c r="AC120" s="12" t="str">
        <f t="shared" si="41"/>
        <v>  "textBalance": "Баланс",</v>
      </c>
    </row>
    <row r="121" ht="23" customHeight="1" spans="1:29">
      <c r="A121" s="21">
        <f t="shared" si="28"/>
        <v>100119</v>
      </c>
      <c r="B121" s="12" t="s">
        <v>1358</v>
      </c>
      <c r="C121" s="22" t="s">
        <v>1359</v>
      </c>
      <c r="D121" s="22" t="s">
        <v>1360</v>
      </c>
      <c r="E121" s="22" t="s">
        <v>1361</v>
      </c>
      <c r="F121" s="22" t="s">
        <v>1362</v>
      </c>
      <c r="G121" s="25" t="s">
        <v>1363</v>
      </c>
      <c r="H121" s="22" t="s">
        <v>1364</v>
      </c>
      <c r="I121" s="25" t="s">
        <v>1365</v>
      </c>
      <c r="J121" s="22" t="s">
        <v>1366</v>
      </c>
      <c r="K121" s="22" t="s">
        <v>1367</v>
      </c>
      <c r="L121" s="22" t="s">
        <v>1368</v>
      </c>
      <c r="M121" s="22" t="s">
        <v>1369</v>
      </c>
      <c r="N121" s="25" t="s">
        <v>1370</v>
      </c>
      <c r="O121" s="28" t="s">
        <v>1371</v>
      </c>
      <c r="P121" s="18"/>
      <c r="Q121" s="12" t="str">
        <f t="shared" si="29"/>
        <v>  "textBindEmail": "绑定邮箱",</v>
      </c>
      <c r="R121" s="12" t="str">
        <f t="shared" si="30"/>
        <v>  "textBindEmail": "綁定電子郵件",</v>
      </c>
      <c r="S121" s="12" t="str">
        <f t="shared" si="31"/>
        <v>  "textBindEmail": "連結電郵",</v>
      </c>
      <c r="T121" s="12" t="str">
        <f t="shared" si="32"/>
        <v>  "textBindEmail": "Link to your email",</v>
      </c>
      <c r="U121" s="12" t="str">
        <f t="shared" si="33"/>
        <v>  "textBindEmail": "Link para seu e-mail",</v>
      </c>
      <c r="V121" s="12" t="str">
        <f t="shared" si="34"/>
        <v>  "textBindEmail": "Associar ao seu e-mail",</v>
      </c>
      <c r="W121" s="12" t="str">
        <f t="shared" si="35"/>
        <v>  "textBindEmail": "Vincular a tu coreo electrónico",</v>
      </c>
      <c r="X121" s="12" t="str">
        <f t="shared" si="36"/>
        <v>  "textBindEmail": "お使いの電子メールへのリンク",</v>
      </c>
      <c r="Y121" s="12" t="str">
        <f t="shared" si="37"/>
        <v>  "textBindEmail": "이메일에 연결",</v>
      </c>
      <c r="Z121" s="12" t="str">
        <f t="shared" si="38"/>
        <v>  "textBindEmail": "Liên kết tới email của bạn",</v>
      </c>
      <c r="AA121" s="12" t="str">
        <f t="shared" si="39"/>
        <v>  "textBindEmail": "Lien vers votre adresse e-mail",</v>
      </c>
      <c r="AB121" s="12" t="str">
        <f t="shared" si="40"/>
        <v>  "textBindEmail": "E-postanıza bağlantı oluşturun",</v>
      </c>
      <c r="AC121" s="12" t="str">
        <f t="shared" si="41"/>
        <v>  "textBindEmail": "Привязать почтовый адрес",</v>
      </c>
    </row>
    <row r="122" ht="23" customHeight="1" spans="1:29">
      <c r="A122" s="21">
        <f t="shared" si="28"/>
        <v>100120</v>
      </c>
      <c r="B122" s="12" t="s">
        <v>1372</v>
      </c>
      <c r="C122" s="22" t="s">
        <v>1373</v>
      </c>
      <c r="D122" s="22" t="s">
        <v>1374</v>
      </c>
      <c r="E122" s="22" t="s">
        <v>1375</v>
      </c>
      <c r="F122" s="22" t="s">
        <v>1376</v>
      </c>
      <c r="G122" s="25" t="s">
        <v>1377</v>
      </c>
      <c r="H122" s="22" t="s">
        <v>1378</v>
      </c>
      <c r="I122" s="25" t="s">
        <v>1379</v>
      </c>
      <c r="J122" s="22" t="s">
        <v>1380</v>
      </c>
      <c r="K122" s="22" t="s">
        <v>1381</v>
      </c>
      <c r="L122" s="22" t="s">
        <v>1382</v>
      </c>
      <c r="M122" s="22" t="s">
        <v>1383</v>
      </c>
      <c r="N122" s="25" t="s">
        <v>1384</v>
      </c>
      <c r="O122" s="28" t="s">
        <v>1385</v>
      </c>
      <c r="P122" s="27"/>
      <c r="Q122" s="12" t="str">
        <f>"  """&amp;$B122&amp;""": """&amp;C122&amp;""""&amp;IF(COUNTA(#REF!)=1,",","")</f>
        <v>  "textBindWallet": "绑定钱包",</v>
      </c>
      <c r="R122" s="12" t="str">
        <f>"  """&amp;$B122&amp;""": """&amp;D122&amp;""""&amp;IF(COUNTA(#REF!)=1,",","")</f>
        <v>  "textBindWallet": "綁定錢包",</v>
      </c>
      <c r="S122" s="12" t="str">
        <f>"  """&amp;$B122&amp;""": """&amp;E122&amp;""""&amp;IF(COUNTA(#REF!)=1,",","")</f>
        <v>  "textBindWallet": "連結錢包",</v>
      </c>
      <c r="T122" s="12" t="str">
        <f>"  """&amp;$B122&amp;""": """&amp;F122&amp;""""&amp;IF(COUNTA(#REF!)=1,",","")</f>
        <v>  "textBindWallet": "Link to your wallet",</v>
      </c>
      <c r="U122" s="12" t="str">
        <f>"  """&amp;$B122&amp;""": """&amp;G122&amp;""""&amp;IF(COUNTA(#REF!)=1,",","")</f>
        <v>  "textBindWallet": "Link para sua carteira",</v>
      </c>
      <c r="V122" s="12" t="str">
        <f>"  """&amp;$B122&amp;""": """&amp;H122&amp;""""&amp;IF(COUNTA(#REF!)=1,",","")</f>
        <v>  "textBindWallet": "Associar à sua carteira",</v>
      </c>
      <c r="W122" s="12" t="str">
        <f>"  """&amp;$B122&amp;""": """&amp;I122&amp;""""&amp;IF(COUNTA(#REF!)=1,",","")</f>
        <v>  "textBindWallet": "Vincular a tu billetera",</v>
      </c>
      <c r="X122" s="12" t="str">
        <f>"  """&amp;$B122&amp;""": """&amp;J122&amp;""""&amp;IF(COUNTA(#REF!)=1,",","")</f>
        <v>  "textBindWallet": "お使いのウォレットへのリンク",</v>
      </c>
      <c r="Y122" s="12" t="str">
        <f>"  """&amp;$B122&amp;""": """&amp;K122&amp;""""&amp;IF(COUNTA(#REF!)=1,",","")</f>
        <v>  "textBindWallet": "지갑에 연결",</v>
      </c>
      <c r="Z122" s="12" t="str">
        <f>"  """&amp;$B122&amp;""": """&amp;L122&amp;""""&amp;IF(COUNTA(#REF!)=1,",","")</f>
        <v>  "textBindWallet": "Liên kết tới ví của bạn",</v>
      </c>
      <c r="AA122" s="12" t="str">
        <f>"  """&amp;$B122&amp;""": """&amp;M122&amp;""""&amp;IF(COUNTA(#REF!)=1,",","")</f>
        <v>  "textBindWallet": "Lien vers votre portefeuille",</v>
      </c>
      <c r="AB122" s="12" t="str">
        <f>"  """&amp;$B122&amp;""": """&amp;N122&amp;""""&amp;IF(COUNTA(#REF!)=1,",","")</f>
        <v>  "textBindWallet": "Cüzdanınıza bağlantı oluşturun",</v>
      </c>
      <c r="AC122" s="12" t="str">
        <f>"  """&amp;$B122&amp;""": """&amp;O122&amp;""""&amp;IF(COUNTA(#REF!)=1,",","")</f>
        <v>  "textBindWallet": "Связывать кошелек",</v>
      </c>
    </row>
    <row r="123" ht="23" customHeight="1" spans="1:29">
      <c r="A123" s="21">
        <f t="shared" si="28"/>
        <v>100121</v>
      </c>
      <c r="B123" s="12" t="s">
        <v>1386</v>
      </c>
      <c r="C123" s="22" t="s">
        <v>90</v>
      </c>
      <c r="D123" s="22" t="s">
        <v>91</v>
      </c>
      <c r="E123" s="22" t="s">
        <v>91</v>
      </c>
      <c r="F123" s="22" t="s">
        <v>92</v>
      </c>
      <c r="G123" s="22" t="s">
        <v>93</v>
      </c>
      <c r="H123" s="22" t="s">
        <v>93</v>
      </c>
      <c r="I123" s="22" t="s">
        <v>93</v>
      </c>
      <c r="J123" s="22" t="s">
        <v>94</v>
      </c>
      <c r="K123" s="22" t="s">
        <v>95</v>
      </c>
      <c r="L123" s="22" t="s">
        <v>96</v>
      </c>
      <c r="M123" s="22" t="s">
        <v>97</v>
      </c>
      <c r="N123" s="22" t="s">
        <v>98</v>
      </c>
      <c r="O123" s="28" t="s">
        <v>99</v>
      </c>
      <c r="P123" s="27"/>
      <c r="Q123" s="12" t="str">
        <f t="shared" ref="Q123:Q142" si="42">"  """&amp;$B123&amp;""": """&amp;C123&amp;""""&amp;IF(COUNTA($B124)=1,",","")</f>
        <v>  "textBuy": "购买",</v>
      </c>
      <c r="R123" s="12" t="str">
        <f t="shared" ref="R123:R142" si="43">"  """&amp;$B123&amp;""": """&amp;D123&amp;""""&amp;IF(COUNTA($B124)=1,",","")</f>
        <v>  "textBuy": "購買",</v>
      </c>
      <c r="S123" s="12" t="str">
        <f t="shared" ref="S123:S142" si="44">"  """&amp;$B123&amp;""": """&amp;E123&amp;""""&amp;IF(COUNTA($B124)=1,",","")</f>
        <v>  "textBuy": "購買",</v>
      </c>
      <c r="T123" s="12" t="str">
        <f t="shared" ref="T123:T142" si="45">"  """&amp;$B123&amp;""": """&amp;F123&amp;""""&amp;IF(COUNTA($B124)=1,",","")</f>
        <v>  "textBuy": "Buy",</v>
      </c>
      <c r="U123" s="12" t="str">
        <f t="shared" ref="U123:U142" si="46">"  """&amp;$B123&amp;""": """&amp;G123&amp;""""&amp;IF(COUNTA($B124)=1,",","")</f>
        <v>  "textBuy": "Comprar",</v>
      </c>
      <c r="V123" s="12" t="str">
        <f t="shared" ref="V123:V142" si="47">"  """&amp;$B123&amp;""": """&amp;H123&amp;""""&amp;IF(COUNTA($B124)=1,",","")</f>
        <v>  "textBuy": "Comprar",</v>
      </c>
      <c r="W123" s="12" t="str">
        <f t="shared" ref="W123:W142" si="48">"  """&amp;$B123&amp;""": """&amp;I123&amp;""""&amp;IF(COUNTA($B124)=1,",","")</f>
        <v>  "textBuy": "Comprar",</v>
      </c>
      <c r="X123" s="12" t="str">
        <f t="shared" ref="X123:X142" si="49">"  """&amp;$B123&amp;""": """&amp;J123&amp;""""&amp;IF(COUNTA($B124)=1,",","")</f>
        <v>  "textBuy": "購入",</v>
      </c>
      <c r="Y123" s="12" t="str">
        <f t="shared" ref="Y123:Y142" si="50">"  """&amp;$B123&amp;""": """&amp;K123&amp;""""&amp;IF(COUNTA($B124)=1,",","")</f>
        <v>  "textBuy": "구매",</v>
      </c>
      <c r="Z123" s="12" t="str">
        <f t="shared" ref="Z123:Z142" si="51">"  """&amp;$B123&amp;""": """&amp;L123&amp;""""&amp;IF(COUNTA($B124)=1,",","")</f>
        <v>  "textBuy": "Mua",</v>
      </c>
      <c r="AA123" s="12" t="str">
        <f t="shared" ref="AA123:AA142" si="52">"  """&amp;$B123&amp;""": """&amp;M123&amp;""""&amp;IF(COUNTA($B124)=1,",","")</f>
        <v>  "textBuy": "Acheter",</v>
      </c>
      <c r="AB123" s="12" t="str">
        <f t="shared" ref="AB123:AB142" si="53">"  """&amp;$B123&amp;""": """&amp;N123&amp;""""&amp;IF(COUNTA($B124)=1,",","")</f>
        <v>  "textBuy": "Satın al",</v>
      </c>
      <c r="AC123" s="12" t="str">
        <f t="shared" ref="AC123:AC142" si="54">"  """&amp;$B123&amp;""": """&amp;O123&amp;""""&amp;IF(COUNTA($B124)=1,",","")</f>
        <v>  "textBuy": "Купить",</v>
      </c>
    </row>
    <row r="124" ht="23" customHeight="1" spans="1:29">
      <c r="A124" s="21">
        <f t="shared" si="28"/>
        <v>100122</v>
      </c>
      <c r="B124" s="12" t="s">
        <v>1387</v>
      </c>
      <c r="C124" s="22" t="s">
        <v>1388</v>
      </c>
      <c r="D124" s="22" t="s">
        <v>1389</v>
      </c>
      <c r="E124" s="22" t="s">
        <v>1389</v>
      </c>
      <c r="F124" s="22" t="s">
        <v>116</v>
      </c>
      <c r="G124" s="22" t="s">
        <v>117</v>
      </c>
      <c r="H124" s="22" t="s">
        <v>117</v>
      </c>
      <c r="I124" s="22" t="s">
        <v>118</v>
      </c>
      <c r="J124" s="22" t="s">
        <v>119</v>
      </c>
      <c r="K124" s="22" t="s">
        <v>120</v>
      </c>
      <c r="L124" s="22" t="s">
        <v>121</v>
      </c>
      <c r="M124" s="22" t="s">
        <v>122</v>
      </c>
      <c r="N124" s="22" t="s">
        <v>123</v>
      </c>
      <c r="O124" s="28" t="s">
        <v>1390</v>
      </c>
      <c r="P124" s="18"/>
      <c r="Q124" s="12" t="str">
        <f t="shared" si="42"/>
        <v>  "textBuyPoint": "购买积分",</v>
      </c>
      <c r="R124" s="12" t="str">
        <f t="shared" si="43"/>
        <v>  "textBuyPoint": "購買積分",</v>
      </c>
      <c r="S124" s="12" t="str">
        <f t="shared" si="44"/>
        <v>  "textBuyPoint": "購買積分",</v>
      </c>
      <c r="T124" s="12" t="str">
        <f t="shared" si="45"/>
        <v>  "textBuyPoint": "Buy points",</v>
      </c>
      <c r="U124" s="12" t="str">
        <f t="shared" si="46"/>
        <v>  "textBuyPoint": "Comprar pontos",</v>
      </c>
      <c r="V124" s="12" t="str">
        <f t="shared" si="47"/>
        <v>  "textBuyPoint": "Comprar pontos",</v>
      </c>
      <c r="W124" s="12" t="str">
        <f t="shared" si="48"/>
        <v>  "textBuyPoint": "Comprar puntos",</v>
      </c>
      <c r="X124" s="12" t="str">
        <f t="shared" si="49"/>
        <v>  "textBuyPoint": "ポイントを購入",</v>
      </c>
      <c r="Y124" s="12" t="str">
        <f t="shared" si="50"/>
        <v>  "textBuyPoint": "포인트 구매",</v>
      </c>
      <c r="Z124" s="12" t="str">
        <f t="shared" si="51"/>
        <v>  "textBuyPoint": "Mua điểm",</v>
      </c>
      <c r="AA124" s="12" t="str">
        <f t="shared" si="52"/>
        <v>  "textBuyPoint": "Acheter des points",</v>
      </c>
      <c r="AB124" s="12" t="str">
        <f t="shared" si="53"/>
        <v>  "textBuyPoint": "Puan satın al",</v>
      </c>
      <c r="AC124" s="12" t="str">
        <f t="shared" si="54"/>
        <v>  "textBuyPoint": "Купить баллы",</v>
      </c>
    </row>
    <row r="125" ht="57.6" customHeight="1" spans="1:29">
      <c r="A125" s="21">
        <f t="shared" si="28"/>
        <v>100123</v>
      </c>
      <c r="B125" s="12" t="s">
        <v>1391</v>
      </c>
      <c r="C125" s="22" t="s">
        <v>1392</v>
      </c>
      <c r="D125" s="22" t="s">
        <v>1393</v>
      </c>
      <c r="E125" s="22" t="s">
        <v>1393</v>
      </c>
      <c r="F125" s="22" t="s">
        <v>1394</v>
      </c>
      <c r="G125" s="25" t="s">
        <v>1395</v>
      </c>
      <c r="H125" s="22" t="s">
        <v>1396</v>
      </c>
      <c r="I125" s="25" t="s">
        <v>1397</v>
      </c>
      <c r="J125" s="22" t="s">
        <v>1398</v>
      </c>
      <c r="K125" s="22" t="s">
        <v>1399</v>
      </c>
      <c r="L125" s="22" t="s">
        <v>1400</v>
      </c>
      <c r="M125" s="22" t="s">
        <v>1401</v>
      </c>
      <c r="N125" s="25" t="s">
        <v>1402</v>
      </c>
      <c r="O125" s="28" t="s">
        <v>1403</v>
      </c>
      <c r="P125" s="27"/>
      <c r="Q125" s="12" t="str">
        <f t="shared" si="42"/>
        <v>  "textBuyPointSuccessDescription": "成功购买{value1}积分",</v>
      </c>
      <c r="R125" s="12" t="str">
        <f t="shared" si="43"/>
        <v>  "textBuyPointSuccessDescription": "成功購買 {value1} 積分",</v>
      </c>
      <c r="S125" s="12" t="str">
        <f t="shared" si="44"/>
        <v>  "textBuyPointSuccessDescription": "成功購買 {value1} 積分",</v>
      </c>
      <c r="T125" s="12" t="str">
        <f t="shared" si="45"/>
        <v>  "textBuyPointSuccessDescription": "Successfully purchased {value1} points",</v>
      </c>
      <c r="U125" s="12" t="str">
        <f t="shared" si="46"/>
        <v>  "textBuyPointSuccessDescription": "{value1} Comprados com sucesso",</v>
      </c>
      <c r="V125" s="12" t="str">
        <f t="shared" si="47"/>
        <v>  "textBuyPointSuccessDescription": "{value1} pontos comprados com sucesso",</v>
      </c>
      <c r="W125" s="12" t="str">
        <f t="shared" si="48"/>
        <v>  "textBuyPointSuccessDescription": "{value1} puntos adquiridos con éxito",</v>
      </c>
      <c r="X125" s="12" t="str">
        <f t="shared" si="49"/>
        <v>  "textBuyPointSuccessDescription": "{value1}点の購入に成功",</v>
      </c>
      <c r="Y125" s="12" t="str">
        <f t="shared" si="50"/>
        <v>  "textBuyPointSuccessDescription": "{value1} 포인트를 구매했습니다",</v>
      </c>
      <c r="Z125" s="12" t="str">
        <f t="shared" si="51"/>
        <v>  "textBuyPointSuccessDescription": "Đã mua thành công {value1} điểm",</v>
      </c>
      <c r="AA125" s="12" t="str">
        <f t="shared" si="52"/>
        <v>  "textBuyPointSuccessDescription": "Achat réussi de {value1} points",</v>
      </c>
      <c r="AB125" s="12" t="str">
        <f t="shared" si="53"/>
        <v>  "textBuyPointSuccessDescription": "{value1} puan başarıyla satın alındı",</v>
      </c>
      <c r="AC125" s="12" t="str">
        <f t="shared" si="54"/>
        <v>  "textBuyPointSuccessDescription": "Успешно купить {value1} баллы",</v>
      </c>
    </row>
    <row r="126" ht="23" customHeight="1" spans="1:29">
      <c r="A126" s="21">
        <f t="shared" si="28"/>
        <v>100124</v>
      </c>
      <c r="B126" s="12" t="s">
        <v>1404</v>
      </c>
      <c r="C126" s="22" t="s">
        <v>1405</v>
      </c>
      <c r="D126" s="22" t="s">
        <v>1406</v>
      </c>
      <c r="E126" s="22" t="s">
        <v>1406</v>
      </c>
      <c r="F126" s="22" t="s">
        <v>1407</v>
      </c>
      <c r="G126" s="25" t="s">
        <v>1408</v>
      </c>
      <c r="H126" s="22" t="s">
        <v>1408</v>
      </c>
      <c r="I126" s="25" t="s">
        <v>1409</v>
      </c>
      <c r="J126" s="22" t="s">
        <v>1410</v>
      </c>
      <c r="K126" s="22" t="s">
        <v>1411</v>
      </c>
      <c r="L126" s="22" t="s">
        <v>1412</v>
      </c>
      <c r="M126" s="22" t="s">
        <v>1413</v>
      </c>
      <c r="N126" s="22" t="s">
        <v>1414</v>
      </c>
      <c r="O126" s="28" t="s">
        <v>1415</v>
      </c>
      <c r="P126" s="27"/>
      <c r="Q126" s="12" t="str">
        <f t="shared" si="42"/>
        <v>  "textBuySuccess": "购买成功",</v>
      </c>
      <c r="R126" s="12" t="str">
        <f t="shared" si="43"/>
        <v>  "textBuySuccess": "購買成功",</v>
      </c>
      <c r="S126" s="12" t="str">
        <f t="shared" si="44"/>
        <v>  "textBuySuccess": "購買成功",</v>
      </c>
      <c r="T126" s="12" t="str">
        <f t="shared" si="45"/>
        <v>  "textBuySuccess": "Transaction successful",</v>
      </c>
      <c r="U126" s="12" t="str">
        <f t="shared" si="46"/>
        <v>  "textBuySuccess": "Transação bem-sucedida",</v>
      </c>
      <c r="V126" s="12" t="str">
        <f t="shared" si="47"/>
        <v>  "textBuySuccess": "Transação bem-sucedida",</v>
      </c>
      <c r="W126" s="12" t="str">
        <f t="shared" si="48"/>
        <v>  "textBuySuccess": "Transacción exitosa",</v>
      </c>
      <c r="X126" s="12" t="str">
        <f t="shared" si="49"/>
        <v>  "textBuySuccess": "トランザクションに成功",</v>
      </c>
      <c r="Y126" s="12" t="str">
        <f t="shared" si="50"/>
        <v>  "textBuySuccess": "거래 완료",</v>
      </c>
      <c r="Z126" s="12" t="str">
        <f t="shared" si="51"/>
        <v>  "textBuySuccess": "Mua thành công",</v>
      </c>
      <c r="AA126" s="12" t="str">
        <f t="shared" si="52"/>
        <v>  "textBuySuccess": "Transaction réussie",</v>
      </c>
      <c r="AB126" s="12" t="str">
        <f t="shared" si="53"/>
        <v>  "textBuySuccess": "İşlem başarılı",</v>
      </c>
      <c r="AC126" s="12" t="str">
        <f t="shared" si="54"/>
        <v>  "textBuySuccess": "Успешная покупка",</v>
      </c>
    </row>
    <row r="127" ht="23" customHeight="1" spans="1:29">
      <c r="A127" s="21">
        <f t="shared" si="28"/>
        <v>100125</v>
      </c>
      <c r="B127" s="12" t="s">
        <v>1416</v>
      </c>
      <c r="C127" s="22" t="s">
        <v>1417</v>
      </c>
      <c r="D127" s="22" t="s">
        <v>1418</v>
      </c>
      <c r="E127" s="22" t="s">
        <v>1418</v>
      </c>
      <c r="F127" s="22" t="s">
        <v>1419</v>
      </c>
      <c r="G127" s="22" t="s">
        <v>1420</v>
      </c>
      <c r="H127" s="22" t="s">
        <v>1421</v>
      </c>
      <c r="I127" s="22" t="s">
        <v>1422</v>
      </c>
      <c r="J127" s="22" t="s">
        <v>1423</v>
      </c>
      <c r="K127" s="22" t="s">
        <v>1424</v>
      </c>
      <c r="L127" s="22" t="s">
        <v>1425</v>
      </c>
      <c r="M127" s="22" t="s">
        <v>155</v>
      </c>
      <c r="N127" s="22" t="s">
        <v>1426</v>
      </c>
      <c r="O127" s="28" t="s">
        <v>1427</v>
      </c>
      <c r="P127" s="18"/>
      <c r="Q127" s="12" t="str">
        <f t="shared" si="42"/>
        <v>  "textChain": "链",</v>
      </c>
      <c r="R127" s="12" t="str">
        <f t="shared" si="43"/>
        <v>  "textChain": "鏈",</v>
      </c>
      <c r="S127" s="12" t="str">
        <f t="shared" si="44"/>
        <v>  "textChain": "鏈",</v>
      </c>
      <c r="T127" s="12" t="str">
        <f t="shared" si="45"/>
        <v>  "textChain": "Chain",</v>
      </c>
      <c r="U127" s="12" t="str">
        <f t="shared" si="46"/>
        <v>  "textChain": "Corrente",</v>
      </c>
      <c r="V127" s="12" t="str">
        <f t="shared" si="47"/>
        <v>  "textChain": "Blockchain",</v>
      </c>
      <c r="W127" s="12" t="str">
        <f t="shared" si="48"/>
        <v>  "textChain": "Cadena",</v>
      </c>
      <c r="X127" s="12" t="str">
        <f t="shared" si="49"/>
        <v>  "textChain": "チェーン",</v>
      </c>
      <c r="Y127" s="12" t="str">
        <f t="shared" si="50"/>
        <v>  "textChain": "체인",</v>
      </c>
      <c r="Z127" s="12" t="str">
        <f t="shared" si="51"/>
        <v>  "textChain": "Chuỗi",</v>
      </c>
      <c r="AA127" s="12" t="str">
        <f t="shared" si="52"/>
        <v>  "textChain": "Chaîne",</v>
      </c>
      <c r="AB127" s="12" t="str">
        <f t="shared" si="53"/>
        <v>  "textChain": "Zincir",</v>
      </c>
      <c r="AC127" s="12" t="str">
        <f t="shared" si="54"/>
        <v>  "textChain": "цепь",</v>
      </c>
    </row>
    <row r="128" ht="23" customHeight="1" spans="1:29">
      <c r="A128" s="21">
        <f t="shared" si="28"/>
        <v>100126</v>
      </c>
      <c r="B128" s="12" t="s">
        <v>1428</v>
      </c>
      <c r="C128" s="22" t="s">
        <v>136</v>
      </c>
      <c r="D128" s="22" t="s">
        <v>136</v>
      </c>
      <c r="E128" s="22" t="s">
        <v>136</v>
      </c>
      <c r="F128" s="22" t="s">
        <v>1429</v>
      </c>
      <c r="G128" s="22" t="s">
        <v>1430</v>
      </c>
      <c r="H128" s="22" t="s">
        <v>1431</v>
      </c>
      <c r="I128" s="22" t="s">
        <v>1432</v>
      </c>
      <c r="J128" s="22" t="s">
        <v>141</v>
      </c>
      <c r="K128" s="22" t="s">
        <v>142</v>
      </c>
      <c r="L128" s="22" t="s">
        <v>1433</v>
      </c>
      <c r="M128" s="22" t="s">
        <v>1434</v>
      </c>
      <c r="N128" s="25" t="s">
        <v>1435</v>
      </c>
      <c r="O128" s="28" t="s">
        <v>1436</v>
      </c>
      <c r="P128" s="18"/>
      <c r="Q128" s="12" t="str">
        <f t="shared" si="42"/>
        <v>  "textChangeAnswer": "修改投票",</v>
      </c>
      <c r="R128" s="12" t="str">
        <f t="shared" si="43"/>
        <v>  "textChangeAnswer": "修改投票",</v>
      </c>
      <c r="S128" s="12" t="str">
        <f t="shared" si="44"/>
        <v>  "textChangeAnswer": "修改投票",</v>
      </c>
      <c r="T128" s="12" t="str">
        <f t="shared" si="45"/>
        <v>  "textChangeAnswer": "Change your vote",</v>
      </c>
      <c r="U128" s="12" t="str">
        <f t="shared" si="46"/>
        <v>  "textChangeAnswer": "Altere seu voto",</v>
      </c>
      <c r="V128" s="12" t="str">
        <f t="shared" si="47"/>
        <v>  "textChangeAnswer": "Mude o seu voto",</v>
      </c>
      <c r="W128" s="12" t="str">
        <f t="shared" si="48"/>
        <v>  "textChangeAnswer": "Cambiar su voto",</v>
      </c>
      <c r="X128" s="12" t="str">
        <f t="shared" si="49"/>
        <v>  "textChangeAnswer": "投票を変更",</v>
      </c>
      <c r="Y128" s="12" t="str">
        <f t="shared" si="50"/>
        <v>  "textChangeAnswer": "투표 변경",</v>
      </c>
      <c r="Z128" s="12" t="str">
        <f t="shared" si="51"/>
        <v>  "textChangeAnswer": "Thay đổi bình chọn",</v>
      </c>
      <c r="AA128" s="12" t="str">
        <f t="shared" si="52"/>
        <v>  "textChangeAnswer": "Modifier votre vote",</v>
      </c>
      <c r="AB128" s="12" t="str">
        <f t="shared" si="53"/>
        <v>  "textChangeAnswer": "Oyunuzu değiştirin",</v>
      </c>
      <c r="AC128" s="12" t="str">
        <f t="shared" si="54"/>
        <v>  "textChangeAnswer": "Голосование за изменение",</v>
      </c>
    </row>
    <row r="129" ht="23" customHeight="1" spans="1:29">
      <c r="A129" s="21">
        <f t="shared" si="28"/>
        <v>100127</v>
      </c>
      <c r="B129" s="12" t="s">
        <v>1437</v>
      </c>
      <c r="C129" s="22" t="s">
        <v>1438</v>
      </c>
      <c r="D129" s="22" t="s">
        <v>1439</v>
      </c>
      <c r="E129" s="22" t="s">
        <v>1440</v>
      </c>
      <c r="F129" s="22" t="s">
        <v>1441</v>
      </c>
      <c r="G129" s="25" t="s">
        <v>1442</v>
      </c>
      <c r="H129" s="22" t="s">
        <v>1443</v>
      </c>
      <c r="I129" s="25" t="s">
        <v>1444</v>
      </c>
      <c r="J129" s="22" t="s">
        <v>1445</v>
      </c>
      <c r="K129" s="22" t="s">
        <v>1446</v>
      </c>
      <c r="L129" s="22" t="s">
        <v>1447</v>
      </c>
      <c r="M129" s="22" t="s">
        <v>1448</v>
      </c>
      <c r="N129" s="25" t="s">
        <v>1449</v>
      </c>
      <c r="O129" s="28" t="s">
        <v>1450</v>
      </c>
      <c r="P129" s="18"/>
      <c r="Q129" s="12" t="str">
        <f t="shared" si="42"/>
        <v>  "textChangeEmail": "修改邮箱",</v>
      </c>
      <c r="R129" s="12" t="str">
        <f t="shared" si="43"/>
        <v>  "textChangeEmail": "修改電子郵件",</v>
      </c>
      <c r="S129" s="12" t="str">
        <f t="shared" si="44"/>
        <v>  "textChangeEmail": "修改電郵信箱",</v>
      </c>
      <c r="T129" s="12" t="str">
        <f t="shared" si="45"/>
        <v>  "textChangeEmail": "Change your email",</v>
      </c>
      <c r="U129" s="12" t="str">
        <f t="shared" si="46"/>
        <v>  "textChangeEmail": "Altere seu e-mail",</v>
      </c>
      <c r="V129" s="12" t="str">
        <f t="shared" si="47"/>
        <v>  "textChangeEmail": "Mude o seu e-mail",</v>
      </c>
      <c r="W129" s="12" t="str">
        <f t="shared" si="48"/>
        <v>  "textChangeEmail": "Cambiar su correo electrónico",</v>
      </c>
      <c r="X129" s="12" t="str">
        <f t="shared" si="49"/>
        <v>  "textChangeEmail": "電子メールを変更",</v>
      </c>
      <c r="Y129" s="12" t="str">
        <f t="shared" si="50"/>
        <v>  "textChangeEmail": "이메일 변경",</v>
      </c>
      <c r="Z129" s="12" t="str">
        <f t="shared" si="51"/>
        <v>  "textChangeEmail": "Thay đổi email",</v>
      </c>
      <c r="AA129" s="12" t="str">
        <f t="shared" si="52"/>
        <v>  "textChangeEmail": "Modifier votre adresse e-mail",</v>
      </c>
      <c r="AB129" s="12" t="str">
        <f t="shared" si="53"/>
        <v>  "textChangeEmail": "E-posta adresinizi değiştirin",</v>
      </c>
      <c r="AC129" s="12" t="str">
        <f t="shared" si="54"/>
        <v>  "textChangeEmail": "Изменить почтовый ящик",</v>
      </c>
    </row>
    <row r="130" ht="23" customHeight="1" spans="1:29">
      <c r="A130" s="21">
        <f t="shared" si="28"/>
        <v>100128</v>
      </c>
      <c r="B130" s="12" t="s">
        <v>1451</v>
      </c>
      <c r="C130" s="22" t="s">
        <v>1452</v>
      </c>
      <c r="D130" s="22" t="s">
        <v>1453</v>
      </c>
      <c r="E130" s="22" t="s">
        <v>1454</v>
      </c>
      <c r="F130" s="22" t="s">
        <v>1455</v>
      </c>
      <c r="G130" s="25" t="s">
        <v>1456</v>
      </c>
      <c r="H130" s="22" t="s">
        <v>1457</v>
      </c>
      <c r="I130" s="25" t="s">
        <v>1458</v>
      </c>
      <c r="J130" s="22" t="s">
        <v>1459</v>
      </c>
      <c r="K130" s="22" t="s">
        <v>1460</v>
      </c>
      <c r="L130" s="22" t="s">
        <v>1461</v>
      </c>
      <c r="M130" s="22" t="s">
        <v>1462</v>
      </c>
      <c r="N130" s="25" t="s">
        <v>1463</v>
      </c>
      <c r="O130" s="28" t="s">
        <v>1464</v>
      </c>
      <c r="P130" s="27"/>
      <c r="Q130" s="12" t="str">
        <f t="shared" si="42"/>
        <v>  "textChangeEmailDescription": "修改邮箱需先绑定钱包",</v>
      </c>
      <c r="R130" s="12" t="str">
        <f t="shared" si="43"/>
        <v>  "textChangeEmailDescription": "修改電子郵件需先綁定錢包",</v>
      </c>
      <c r="S130" s="12" t="str">
        <f t="shared" si="44"/>
        <v>  "textChangeEmailDescription": "修改電郵信箱需先連結錢包",</v>
      </c>
      <c r="T130" s="12" t="str">
        <f t="shared" si="45"/>
        <v>  "textChangeEmailDescription": "To change your email, please link your wallet first.",</v>
      </c>
      <c r="U130" s="12" t="str">
        <f t="shared" si="46"/>
        <v>  "textChangeEmailDescription": "Para alterar seu e-mail, primeiro vincule sua carteira.",</v>
      </c>
      <c r="V130" s="12" t="str">
        <f t="shared" si="47"/>
        <v>  "textChangeEmailDescription": "Para mudar o seu e-mail, associe primeiro a sua carteira.",</v>
      </c>
      <c r="W130" s="12" t="str">
        <f t="shared" si="48"/>
        <v>  "textChangeEmailDescription": "Para cambiar su correo electrónico, vincule primero su billetera.",</v>
      </c>
      <c r="X130" s="12" t="str">
        <f t="shared" si="49"/>
        <v>  "textChangeEmailDescription": "電子メールを変更するには、まずウォレットをリンクしてください。",</v>
      </c>
      <c r="Y130" s="12" t="str">
        <f t="shared" si="50"/>
        <v>  "textChangeEmailDescription": "이메일을 변경하려면 지갑을 먼저 연결하십시오.",</v>
      </c>
      <c r="Z130" s="12" t="str">
        <f t="shared" si="51"/>
        <v>  "textChangeEmailDescription": "Để thay đổi địa chỉ email của bạn, trước tiên bạn cần liên kết ví của mình.",</v>
      </c>
      <c r="AA130" s="12" t="str">
        <f t="shared" si="52"/>
        <v>  "textChangeEmailDescription": "Pour modifier votre adresse e-mail, veuillez d’abord lier votre portefeuille.",</v>
      </c>
      <c r="AB130" s="12" t="str">
        <f t="shared" si="53"/>
        <v>  "textChangeEmailDescription": "E-posta adresinizi değiştirmek için lütfen ilk önce cüzdanınızı bağlayın.",</v>
      </c>
      <c r="AC130" s="12" t="str">
        <f t="shared" si="54"/>
        <v>  "textChangeEmailDescription": "Вам нужно сначала связать свой кошелек, чтобы изменить почтовый ящик",</v>
      </c>
    </row>
    <row r="131" ht="23" customHeight="1" spans="1:29">
      <c r="A131" s="21">
        <f t="shared" ref="A131:A194" si="55">IF(COUNTA(B131)=1,100000+ROW(B131)-2,"")</f>
        <v>100129</v>
      </c>
      <c r="B131" s="12" t="s">
        <v>1465</v>
      </c>
      <c r="C131" s="22" t="s">
        <v>1466</v>
      </c>
      <c r="D131" s="22" t="s">
        <v>1467</v>
      </c>
      <c r="E131" s="22" t="s">
        <v>1468</v>
      </c>
      <c r="F131" s="22" t="s">
        <v>1469</v>
      </c>
      <c r="G131" s="25" t="s">
        <v>1470</v>
      </c>
      <c r="H131" s="22" t="s">
        <v>1471</v>
      </c>
      <c r="I131" s="22" t="s">
        <v>1472</v>
      </c>
      <c r="J131" s="22" t="s">
        <v>1473</v>
      </c>
      <c r="K131" s="22" t="s">
        <v>1474</v>
      </c>
      <c r="L131" s="22" t="s">
        <v>1475</v>
      </c>
      <c r="M131" s="22" t="s">
        <v>1476</v>
      </c>
      <c r="N131" s="22" t="s">
        <v>1477</v>
      </c>
      <c r="O131" s="28" t="s">
        <v>1478</v>
      </c>
      <c r="P131" s="18"/>
      <c r="Q131" s="12" t="str">
        <f t="shared" si="42"/>
        <v>  "textChooseYourAnswer": "选择你的投票",</v>
      </c>
      <c r="R131" s="12" t="str">
        <f t="shared" si="43"/>
        <v>  "textChooseYourAnswer": "選擇您的投票",</v>
      </c>
      <c r="S131" s="12" t="str">
        <f t="shared" si="44"/>
        <v>  "textChooseYourAnswer": "選擇你的投票",</v>
      </c>
      <c r="T131" s="12" t="str">
        <f t="shared" si="45"/>
        <v>  "textChooseYourAnswer": "Choose your vote",</v>
      </c>
      <c r="U131" s="12" t="str">
        <f t="shared" si="46"/>
        <v>  "textChooseYourAnswer": "Escolha seu voto",</v>
      </c>
      <c r="V131" s="12" t="str">
        <f t="shared" si="47"/>
        <v>  "textChooseYourAnswer": "Escolha o seu voto",</v>
      </c>
      <c r="W131" s="12" t="str">
        <f t="shared" si="48"/>
        <v>  "textChooseYourAnswer": "Elegir su voto",</v>
      </c>
      <c r="X131" s="12" t="str">
        <f t="shared" si="49"/>
        <v>  "textChooseYourAnswer": "投票を選択",</v>
      </c>
      <c r="Y131" s="12" t="str">
        <f t="shared" si="50"/>
        <v>  "textChooseYourAnswer": "투표 선택",</v>
      </c>
      <c r="Z131" s="12" t="str">
        <f t="shared" si="51"/>
        <v>  "textChooseYourAnswer": "Chọn bình chọn của bạn",</v>
      </c>
      <c r="AA131" s="12" t="str">
        <f t="shared" si="52"/>
        <v>  "textChooseYourAnswer": "Choisissez votre vote",</v>
      </c>
      <c r="AB131" s="12" t="str">
        <f t="shared" si="53"/>
        <v>  "textChooseYourAnswer": "Oyunuzu seçin",</v>
      </c>
      <c r="AC131" s="12" t="str">
        <f t="shared" si="54"/>
        <v>  "textChooseYourAnswer": "Выберите голосование",</v>
      </c>
    </row>
    <row r="132" ht="23" customHeight="1" spans="1:29">
      <c r="A132" s="21">
        <f t="shared" si="55"/>
        <v>100130</v>
      </c>
      <c r="B132" s="12" t="s">
        <v>1479</v>
      </c>
      <c r="C132" s="22" t="s">
        <v>1480</v>
      </c>
      <c r="D132" s="22" t="s">
        <v>1481</v>
      </c>
      <c r="E132" s="22" t="s">
        <v>1481</v>
      </c>
      <c r="F132" s="22" t="s">
        <v>1482</v>
      </c>
      <c r="G132" s="25" t="s">
        <v>1483</v>
      </c>
      <c r="H132" s="22" t="s">
        <v>1484</v>
      </c>
      <c r="I132" s="25" t="s">
        <v>1485</v>
      </c>
      <c r="J132" s="22" t="s">
        <v>1486</v>
      </c>
      <c r="K132" s="22" t="s">
        <v>1487</v>
      </c>
      <c r="L132" s="22" t="s">
        <v>1488</v>
      </c>
      <c r="M132" s="22" t="s">
        <v>1489</v>
      </c>
      <c r="N132" s="25" t="s">
        <v>1490</v>
      </c>
      <c r="O132" s="28" t="s">
        <v>1491</v>
      </c>
      <c r="P132" s="27"/>
      <c r="Q132" s="12" t="str">
        <f t="shared" si="42"/>
        <v>  "textConfirmPassword": "确认密码",</v>
      </c>
      <c r="R132" s="12" t="str">
        <f t="shared" si="43"/>
        <v>  "textConfirmPassword": "確認密碼",</v>
      </c>
      <c r="S132" s="12" t="str">
        <f t="shared" si="44"/>
        <v>  "textConfirmPassword": "確認密碼",</v>
      </c>
      <c r="T132" s="12" t="str">
        <f t="shared" si="45"/>
        <v>  "textConfirmPassword": "Confirm password",</v>
      </c>
      <c r="U132" s="12" t="str">
        <f t="shared" si="46"/>
        <v>  "textConfirmPassword": "Confirme a senha",</v>
      </c>
      <c r="V132" s="12" t="str">
        <f t="shared" si="47"/>
        <v>  "textConfirmPassword": "Confirmar palavra-passe",</v>
      </c>
      <c r="W132" s="12" t="str">
        <f t="shared" si="48"/>
        <v>  "textConfirmPassword": "Confirmar contraseña",</v>
      </c>
      <c r="X132" s="12" t="str">
        <f t="shared" si="49"/>
        <v>  "textConfirmPassword": "パスワードを確認",</v>
      </c>
      <c r="Y132" s="12" t="str">
        <f t="shared" si="50"/>
        <v>  "textConfirmPassword": "비밀번호 확인",</v>
      </c>
      <c r="Z132" s="12" t="str">
        <f t="shared" si="51"/>
        <v>  "textConfirmPassword": "Xác nhận mật khẩu",</v>
      </c>
      <c r="AA132" s="12" t="str">
        <f t="shared" si="52"/>
        <v>  "textConfirmPassword": "Confirmer le mot de passe",</v>
      </c>
      <c r="AB132" s="12" t="str">
        <f t="shared" si="53"/>
        <v>  "textConfirmPassword": "Parolayı onaylayın",</v>
      </c>
      <c r="AC132" s="12" t="str">
        <f t="shared" si="54"/>
        <v>  "textConfirmPassword": "Подтвердите пароль",</v>
      </c>
    </row>
    <row r="133" ht="23" customHeight="1" spans="1:29">
      <c r="A133" s="21">
        <f t="shared" si="55"/>
        <v>100131</v>
      </c>
      <c r="B133" s="12" t="s">
        <v>1492</v>
      </c>
      <c r="C133" s="22" t="s">
        <v>1480</v>
      </c>
      <c r="D133" s="22" t="s">
        <v>1481</v>
      </c>
      <c r="E133" s="22" t="s">
        <v>1481</v>
      </c>
      <c r="F133" s="22" t="s">
        <v>1482</v>
      </c>
      <c r="G133" s="25" t="s">
        <v>1483</v>
      </c>
      <c r="H133" s="22" t="s">
        <v>1484</v>
      </c>
      <c r="I133" s="25" t="s">
        <v>1485</v>
      </c>
      <c r="J133" s="22" t="s">
        <v>1486</v>
      </c>
      <c r="K133" s="22" t="s">
        <v>1487</v>
      </c>
      <c r="L133" s="22" t="s">
        <v>1488</v>
      </c>
      <c r="M133" s="22" t="s">
        <v>1489</v>
      </c>
      <c r="N133" s="25" t="s">
        <v>1490</v>
      </c>
      <c r="O133" s="28" t="s">
        <v>1491</v>
      </c>
      <c r="P133" s="27"/>
      <c r="Q133" s="12" t="str">
        <f t="shared" si="42"/>
        <v>  "textConfirmWalletPassword": "确认密码",</v>
      </c>
      <c r="R133" s="12" t="str">
        <f t="shared" si="43"/>
        <v>  "textConfirmWalletPassword": "確認密碼",</v>
      </c>
      <c r="S133" s="12" t="str">
        <f t="shared" si="44"/>
        <v>  "textConfirmWalletPassword": "確認密碼",</v>
      </c>
      <c r="T133" s="12" t="str">
        <f t="shared" si="45"/>
        <v>  "textConfirmWalletPassword": "Confirm password",</v>
      </c>
      <c r="U133" s="12" t="str">
        <f t="shared" si="46"/>
        <v>  "textConfirmWalletPassword": "Confirme a senha",</v>
      </c>
      <c r="V133" s="12" t="str">
        <f t="shared" si="47"/>
        <v>  "textConfirmWalletPassword": "Confirmar palavra-passe",</v>
      </c>
      <c r="W133" s="12" t="str">
        <f t="shared" si="48"/>
        <v>  "textConfirmWalletPassword": "Confirmar contraseña",</v>
      </c>
      <c r="X133" s="12" t="str">
        <f t="shared" si="49"/>
        <v>  "textConfirmWalletPassword": "パスワードを確認",</v>
      </c>
      <c r="Y133" s="12" t="str">
        <f t="shared" si="50"/>
        <v>  "textConfirmWalletPassword": "비밀번호 확인",</v>
      </c>
      <c r="Z133" s="12" t="str">
        <f t="shared" si="51"/>
        <v>  "textConfirmWalletPassword": "Xác nhận mật khẩu",</v>
      </c>
      <c r="AA133" s="12" t="str">
        <f t="shared" si="52"/>
        <v>  "textConfirmWalletPassword": "Confirmer le mot de passe",</v>
      </c>
      <c r="AB133" s="12" t="str">
        <f t="shared" si="53"/>
        <v>  "textConfirmWalletPassword": "Parolayı onaylayın",</v>
      </c>
      <c r="AC133" s="12" t="str">
        <f t="shared" si="54"/>
        <v>  "textConfirmWalletPassword": "Подтвердите пароль",</v>
      </c>
    </row>
    <row r="134" ht="27.6" customHeight="1" spans="1:29">
      <c r="A134" s="21">
        <f t="shared" si="55"/>
        <v>100132</v>
      </c>
      <c r="B134" s="12" t="s">
        <v>1493</v>
      </c>
      <c r="C134" s="22" t="s">
        <v>1494</v>
      </c>
      <c r="D134" s="22" t="s">
        <v>1495</v>
      </c>
      <c r="E134" s="22" t="s">
        <v>1495</v>
      </c>
      <c r="F134" s="22" t="s">
        <v>1496</v>
      </c>
      <c r="G134" s="25" t="s">
        <v>1497</v>
      </c>
      <c r="H134" s="22" t="s">
        <v>1498</v>
      </c>
      <c r="I134" s="25" t="s">
        <v>1499</v>
      </c>
      <c r="J134" s="22" t="s">
        <v>1500</v>
      </c>
      <c r="K134" s="22" t="s">
        <v>1501</v>
      </c>
      <c r="L134" s="22" t="s">
        <v>1502</v>
      </c>
      <c r="M134" s="22" t="s">
        <v>1503</v>
      </c>
      <c r="N134" s="22" t="s">
        <v>1504</v>
      </c>
      <c r="O134" s="28" t="s">
        <v>1505</v>
      </c>
      <c r="P134" s="18"/>
      <c r="Q134" s="12" t="str">
        <f t="shared" si="42"/>
        <v>  "textContractAddress": "合约地址",</v>
      </c>
      <c r="R134" s="12" t="str">
        <f t="shared" si="43"/>
        <v>  "textContractAddress": "合約地址",</v>
      </c>
      <c r="S134" s="12" t="str">
        <f t="shared" si="44"/>
        <v>  "textContractAddress": "合約地址",</v>
      </c>
      <c r="T134" s="12" t="str">
        <f t="shared" si="45"/>
        <v>  "textContractAddress": "Contract address",</v>
      </c>
      <c r="U134" s="12" t="str">
        <f t="shared" si="46"/>
        <v>  "textContractAddress": "Endereço do contrato",</v>
      </c>
      <c r="V134" s="12" t="str">
        <f t="shared" si="47"/>
        <v>  "textContractAddress": "Endereço contratual",</v>
      </c>
      <c r="W134" s="12" t="str">
        <f t="shared" si="48"/>
        <v>  "textContractAddress": "Dirección de contacto",</v>
      </c>
      <c r="X134" s="12" t="str">
        <f t="shared" si="49"/>
        <v>  "textContractAddress": "契約アドレス",</v>
      </c>
      <c r="Y134" s="12" t="str">
        <f t="shared" si="50"/>
        <v>  "textContractAddress": "계약 주소",</v>
      </c>
      <c r="Z134" s="12" t="str">
        <f t="shared" si="51"/>
        <v>  "textContractAddress": "Địa chỉ hợp đồng",</v>
      </c>
      <c r="AA134" s="12" t="str">
        <f t="shared" si="52"/>
        <v>  "textContractAddress": "Adresse du contrat",</v>
      </c>
      <c r="AB134" s="12" t="str">
        <f t="shared" si="53"/>
        <v>  "textContractAddress": "İrtibat adresi",</v>
      </c>
      <c r="AC134" s="12" t="str">
        <f t="shared" si="54"/>
        <v>  "textContractAddress": "Адрес контракта",</v>
      </c>
    </row>
    <row r="135" ht="14.4" customHeight="1" spans="1:29">
      <c r="A135" s="21">
        <f t="shared" si="55"/>
        <v>100133</v>
      </c>
      <c r="B135" s="12" t="s">
        <v>1506</v>
      </c>
      <c r="C135" s="22" t="s">
        <v>1507</v>
      </c>
      <c r="D135" s="22" t="s">
        <v>1508</v>
      </c>
      <c r="E135" s="22" t="s">
        <v>1508</v>
      </c>
      <c r="F135" s="22" t="s">
        <v>1509</v>
      </c>
      <c r="G135" s="22" t="s">
        <v>1510</v>
      </c>
      <c r="H135" s="22" t="s">
        <v>1510</v>
      </c>
      <c r="I135" s="22" t="s">
        <v>1511</v>
      </c>
      <c r="J135" s="22" t="s">
        <v>1512</v>
      </c>
      <c r="K135" s="22" t="s">
        <v>1513</v>
      </c>
      <c r="L135" s="22" t="s">
        <v>1514</v>
      </c>
      <c r="M135" s="22" t="s">
        <v>1515</v>
      </c>
      <c r="N135" s="22" t="s">
        <v>1516</v>
      </c>
      <c r="O135" s="28" t="s">
        <v>1517</v>
      </c>
      <c r="P135" s="27"/>
      <c r="Q135" s="12" t="str">
        <f t="shared" si="42"/>
        <v>  "textCost": "花费",</v>
      </c>
      <c r="R135" s="12" t="str">
        <f t="shared" si="43"/>
        <v>  "textCost": "花費",</v>
      </c>
      <c r="S135" s="12" t="str">
        <f t="shared" si="44"/>
        <v>  "textCost": "花費",</v>
      </c>
      <c r="T135" s="12" t="str">
        <f t="shared" si="45"/>
        <v>  "textCost": "Cost",</v>
      </c>
      <c r="U135" s="12" t="str">
        <f t="shared" si="46"/>
        <v>  "textCost": "Custo",</v>
      </c>
      <c r="V135" s="12" t="str">
        <f t="shared" si="47"/>
        <v>  "textCost": "Custo",</v>
      </c>
      <c r="W135" s="12" t="str">
        <f t="shared" si="48"/>
        <v>  "textCost": "Costo",</v>
      </c>
      <c r="X135" s="12" t="str">
        <f t="shared" si="49"/>
        <v>  "textCost": "コスト",</v>
      </c>
      <c r="Y135" s="12" t="str">
        <f t="shared" si="50"/>
        <v>  "textCost": "비용",</v>
      </c>
      <c r="Z135" s="12" t="str">
        <f t="shared" si="51"/>
        <v>  "textCost": "Giá",</v>
      </c>
      <c r="AA135" s="12" t="str">
        <f t="shared" si="52"/>
        <v>  "textCost": "Coût",</v>
      </c>
      <c r="AB135" s="12" t="str">
        <f t="shared" si="53"/>
        <v>  "textCost": "Bedel",</v>
      </c>
      <c r="AC135" s="12" t="str">
        <f t="shared" si="54"/>
        <v>  "textCost": "тратить",</v>
      </c>
    </row>
    <row r="136" ht="55.2" customHeight="1" spans="1:29">
      <c r="A136" s="21">
        <f t="shared" si="55"/>
        <v>100134</v>
      </c>
      <c r="B136" s="12" t="s">
        <v>1518</v>
      </c>
      <c r="C136" s="22" t="s">
        <v>1519</v>
      </c>
      <c r="D136" s="22" t="s">
        <v>1520</v>
      </c>
      <c r="E136" s="22" t="s">
        <v>1520</v>
      </c>
      <c r="F136" s="22" t="s">
        <v>1521</v>
      </c>
      <c r="G136" s="25" t="s">
        <v>1522</v>
      </c>
      <c r="H136" s="22" t="s">
        <v>1523</v>
      </c>
      <c r="I136" s="25" t="s">
        <v>1524</v>
      </c>
      <c r="J136" s="22" t="s">
        <v>1525</v>
      </c>
      <c r="K136" s="22" t="s">
        <v>1526</v>
      </c>
      <c r="L136" s="22" t="s">
        <v>1527</v>
      </c>
      <c r="M136" s="22" t="s">
        <v>1528</v>
      </c>
      <c r="N136" s="25" t="s">
        <v>1529</v>
      </c>
      <c r="O136" s="28" t="s">
        <v>1530</v>
      </c>
      <c r="P136" s="18"/>
      <c r="Q136" s="12" t="str">
        <f t="shared" si="42"/>
        <v>  "textCostChild": "(投票{value1} + 理由{value2})",</v>
      </c>
      <c r="R136" s="12" t="str">
        <f t="shared" si="43"/>
        <v>  "textCostChild": "（投票 {value1} + 理由 {value2}）",</v>
      </c>
      <c r="S136" s="12" t="str">
        <f t="shared" si="44"/>
        <v>  "textCostChild": "（投票 {value1} + 理由 {value2}）",</v>
      </c>
      <c r="T136" s="12" t="str">
        <f t="shared" si="45"/>
        <v>  "textCostChild": "(Votes {value1} + reason {value2})",</v>
      </c>
      <c r="U136" s="12" t="str">
        <f t="shared" si="46"/>
        <v>  "textCostChild": "({value1} votos + {value2} razões)",</v>
      </c>
      <c r="V136" s="12" t="str">
        <f t="shared" si="47"/>
        <v>  "textCostChild": "(Voto {value1} + motivo {value2})",</v>
      </c>
      <c r="W136" s="12" t="str">
        <f t="shared" si="48"/>
        <v>  "textCostChild": "({value1} votos + {value2} razones)",</v>
      </c>
      <c r="X136" s="12" t="str">
        <f t="shared" si="49"/>
        <v>  "textCostChild": "（投票{value1} + 理由{value2}）",</v>
      </c>
      <c r="Y136" s="12" t="str">
        <f t="shared" si="50"/>
        <v>  "textCostChild": "(투표 {value1} + 사유 {value2})",</v>
      </c>
      <c r="Z136" s="12" t="str">
        <f t="shared" si="51"/>
        <v>  "textCostChild": "(Bình chọn {value1} + lý do {value2})",</v>
      </c>
      <c r="AA136" s="12" t="str">
        <f t="shared" si="52"/>
        <v>  "textCostChild": "(Votes {value1} + raison {value2})",</v>
      </c>
      <c r="AB136" s="12" t="str">
        <f t="shared" si="53"/>
        <v>  "textCostChild": "({value1} oy + {value2} sebep)",</v>
      </c>
      <c r="AC136" s="12" t="str">
        <f t="shared" si="54"/>
        <v>  "textCostChild": "(Голоса {value1} + Причина {value2})",</v>
      </c>
    </row>
    <row r="137" ht="23" customHeight="1" spans="1:29">
      <c r="A137" s="21">
        <f t="shared" si="55"/>
        <v>100135</v>
      </c>
      <c r="B137" s="12" t="s">
        <v>1531</v>
      </c>
      <c r="C137" s="22" t="s">
        <v>1532</v>
      </c>
      <c r="D137" s="22" t="s">
        <v>1533</v>
      </c>
      <c r="E137" s="22" t="s">
        <v>1534</v>
      </c>
      <c r="F137" s="22" t="s">
        <v>1535</v>
      </c>
      <c r="G137" s="25" t="s">
        <v>1536</v>
      </c>
      <c r="H137" s="22" t="s">
        <v>1537</v>
      </c>
      <c r="I137" s="25" t="s">
        <v>1538</v>
      </c>
      <c r="J137" s="22" t="s">
        <v>1539</v>
      </c>
      <c r="K137" s="22" t="s">
        <v>1540</v>
      </c>
      <c r="L137" s="22" t="s">
        <v>1541</v>
      </c>
      <c r="M137" s="22" t="s">
        <v>1542</v>
      </c>
      <c r="N137" s="25" t="s">
        <v>1543</v>
      </c>
      <c r="O137" s="28" t="s">
        <v>1544</v>
      </c>
      <c r="P137" s="27"/>
      <c r="Q137" s="12" t="str">
        <f t="shared" si="42"/>
        <v>  "textCreateDescription": "还没有钱包，点击可创建新钱包",</v>
      </c>
      <c r="R137" s="12" t="str">
        <f t="shared" si="43"/>
        <v>  "textCreateDescription": "還沒有錢包，按一下可建立新錢包",</v>
      </c>
      <c r="S137" s="12" t="str">
        <f t="shared" si="44"/>
        <v>  "textCreateDescription": "還未有錢包，點擊可建立新錢包",</v>
      </c>
      <c r="T137" s="12" t="str">
        <f t="shared" si="45"/>
        <v>  "textCreateDescription": "Your account is not linked to a wallet. Please create or import a wallet.",</v>
      </c>
      <c r="U137" s="12" t="str">
        <f t="shared" si="46"/>
        <v>  "textCreateDescription": "Sua conta não está vinculada a uma carteira. Crie ou importe uma carteira.",</v>
      </c>
      <c r="V137" s="12" t="str">
        <f t="shared" si="47"/>
        <v>  "textCreateDescription": "A sua conta não está associada a uma carteira. Crie ou importe uma carteira.",</v>
      </c>
      <c r="W137" s="12" t="str">
        <f t="shared" si="48"/>
        <v>  "textCreateDescription": "Su cuenta no está vinculada a una billetera. Por favor, cree o importe una billetera.",</v>
      </c>
      <c r="X137" s="12" t="str">
        <f t="shared" si="49"/>
        <v>  "textCreateDescription": "お使いのアカウントはウォレットにリンクされていません。ウォレットを作成するかインポートしてください。",</v>
      </c>
      <c r="Y137" s="12" t="str">
        <f t="shared" si="50"/>
        <v>  "textCreateDescription": "계정이 지갑에 연결되지 않았습니다. 지갑을 만들거나 가져오십시오.",</v>
      </c>
      <c r="Z137" s="12" t="str">
        <f t="shared" si="51"/>
        <v>  "textCreateDescription": "Tài khoản của bạn không được liên kết với ví. Vui lòng tạo hoặc nhập ví.",</v>
      </c>
      <c r="AA137" s="12" t="str">
        <f t="shared" si="52"/>
        <v>  "textCreateDescription": "Votre compte n’est pas lié à un portefeuille. Veuillez créer ou importer un portefeuille.",</v>
      </c>
      <c r="AB137" s="12" t="str">
        <f t="shared" si="53"/>
        <v>  "textCreateDescription": "Hesabınız bir cüzdana bağlı değil. Lütfen bir cüzdan oluşturun veya cüzdanı içe aktarın.",</v>
      </c>
      <c r="AC137" s="12" t="str">
        <f t="shared" si="54"/>
        <v>  "textCreateDescription": "Пока нет кошелька, нажмите, чтобы создать новый кошелек",</v>
      </c>
    </row>
    <row r="138" ht="23" customHeight="1" spans="1:29">
      <c r="A138" s="21">
        <f t="shared" si="55"/>
        <v>100136</v>
      </c>
      <c r="B138" s="12" t="s">
        <v>1545</v>
      </c>
      <c r="C138" s="22" t="s">
        <v>1546</v>
      </c>
      <c r="D138" s="22" t="s">
        <v>1547</v>
      </c>
      <c r="E138" s="22" t="s">
        <v>1547</v>
      </c>
      <c r="F138" s="22" t="s">
        <v>1548</v>
      </c>
      <c r="G138" s="22" t="s">
        <v>1549</v>
      </c>
      <c r="H138" s="22" t="s">
        <v>1549</v>
      </c>
      <c r="I138" s="22" t="s">
        <v>1550</v>
      </c>
      <c r="J138" s="22" t="s">
        <v>1551</v>
      </c>
      <c r="K138" s="22" t="s">
        <v>1552</v>
      </c>
      <c r="L138" s="22" t="s">
        <v>1553</v>
      </c>
      <c r="M138" s="22" t="s">
        <v>1554</v>
      </c>
      <c r="N138" s="22" t="s">
        <v>1555</v>
      </c>
      <c r="O138" s="28" t="s">
        <v>1556</v>
      </c>
      <c r="P138" s="18"/>
      <c r="Q138" s="12" t="str">
        <f t="shared" si="42"/>
        <v>  "textCreateWallet": "创建钱包",</v>
      </c>
      <c r="R138" s="12" t="str">
        <f t="shared" si="43"/>
        <v>  "textCreateWallet": "建立錢包",</v>
      </c>
      <c r="S138" s="12" t="str">
        <f t="shared" si="44"/>
        <v>  "textCreateWallet": "建立錢包",</v>
      </c>
      <c r="T138" s="12" t="str">
        <f t="shared" si="45"/>
        <v>  "textCreateWallet": "Create wallet",</v>
      </c>
      <c r="U138" s="12" t="str">
        <f t="shared" si="46"/>
        <v>  "textCreateWallet": "Criar carteira",</v>
      </c>
      <c r="V138" s="12" t="str">
        <f t="shared" si="47"/>
        <v>  "textCreateWallet": "Criar carteira",</v>
      </c>
      <c r="W138" s="12" t="str">
        <f t="shared" si="48"/>
        <v>  "textCreateWallet": "Crear billetera",</v>
      </c>
      <c r="X138" s="12" t="str">
        <f t="shared" si="49"/>
        <v>  "textCreateWallet": "ウォレットを作成",</v>
      </c>
      <c r="Y138" s="12" t="str">
        <f t="shared" si="50"/>
        <v>  "textCreateWallet": "지갑 만들기",</v>
      </c>
      <c r="Z138" s="12" t="str">
        <f t="shared" si="51"/>
        <v>  "textCreateWallet": "Tạo ví",</v>
      </c>
      <c r="AA138" s="12" t="str">
        <f t="shared" si="52"/>
        <v>  "textCreateWallet": "Créer un portefeuille",</v>
      </c>
      <c r="AB138" s="12" t="str">
        <f t="shared" si="53"/>
        <v>  "textCreateWallet": "Cüzdan oluştur",</v>
      </c>
      <c r="AC138" s="12" t="str">
        <f t="shared" si="54"/>
        <v>  "textCreateWallet": "Создать кошелек",</v>
      </c>
    </row>
    <row r="139" ht="23" customHeight="1" spans="1:29">
      <c r="A139" s="21">
        <f t="shared" si="55"/>
        <v>100137</v>
      </c>
      <c r="B139" s="12" t="s">
        <v>1557</v>
      </c>
      <c r="C139" s="22" t="s">
        <v>1558</v>
      </c>
      <c r="D139" s="22" t="s">
        <v>1559</v>
      </c>
      <c r="E139" s="22" t="s">
        <v>1560</v>
      </c>
      <c r="F139" s="22" t="s">
        <v>1561</v>
      </c>
      <c r="G139" s="25" t="s">
        <v>1562</v>
      </c>
      <c r="H139" s="22" t="s">
        <v>1563</v>
      </c>
      <c r="I139" s="25" t="s">
        <v>1564</v>
      </c>
      <c r="J139" s="22" t="s">
        <v>1565</v>
      </c>
      <c r="K139" s="22" t="s">
        <v>1566</v>
      </c>
      <c r="L139" s="22" t="s">
        <v>1567</v>
      </c>
      <c r="M139" s="22" t="s">
        <v>1568</v>
      </c>
      <c r="N139" s="25" t="s">
        <v>1569</v>
      </c>
      <c r="O139" s="28" t="s">
        <v>1570</v>
      </c>
      <c r="P139" s="27"/>
      <c r="Q139" s="12" t="str">
        <f t="shared" si="42"/>
        <v>  "textCreateWalletPassword": "创建你的钱包密码",</v>
      </c>
      <c r="R139" s="12" t="str">
        <f t="shared" si="43"/>
        <v>  "textCreateWalletPassword": "建立您的錢包密碼",</v>
      </c>
      <c r="S139" s="12" t="str">
        <f t="shared" si="44"/>
        <v>  "textCreateWalletPassword": "建立你的錢包密碼",</v>
      </c>
      <c r="T139" s="12" t="str">
        <f t="shared" si="45"/>
        <v>  "textCreateWalletPassword": "Create your wallet password",</v>
      </c>
      <c r="U139" s="12" t="str">
        <f t="shared" si="46"/>
        <v>  "textCreateWalletPassword": "Crie a senha de sua carteira",</v>
      </c>
      <c r="V139" s="12" t="str">
        <f t="shared" si="47"/>
        <v>  "textCreateWalletPassword": "Crie a palavra-passe da sua carteira",</v>
      </c>
      <c r="W139" s="12" t="str">
        <f t="shared" si="48"/>
        <v>  "textCreateWalletPassword": "Cree su contraseña de la billetera",</v>
      </c>
      <c r="X139" s="12" t="str">
        <f t="shared" si="49"/>
        <v>  "textCreateWalletPassword": "ウォレットのパスワードを作成",</v>
      </c>
      <c r="Y139" s="12" t="str">
        <f t="shared" si="50"/>
        <v>  "textCreateWalletPassword": "지갑 비밀번호 만들기",</v>
      </c>
      <c r="Z139" s="12" t="str">
        <f t="shared" si="51"/>
        <v>  "textCreateWalletPassword": "Tạo mật khẩu ví của bạn",</v>
      </c>
      <c r="AA139" s="12" t="str">
        <f t="shared" si="52"/>
        <v>  "textCreateWalletPassword": "Créez le mot de passe de votre portefeuille",</v>
      </c>
      <c r="AB139" s="12" t="str">
        <f t="shared" si="53"/>
        <v>  "textCreateWalletPassword": "Cüzdan parolanızı oluşturun",</v>
      </c>
      <c r="AC139" s="12" t="str">
        <f t="shared" si="54"/>
        <v>  "textCreateWalletPassword": "Создайте пароль кошелька",</v>
      </c>
    </row>
    <row r="140" ht="23" customHeight="1" spans="1:29">
      <c r="A140" s="21">
        <f t="shared" si="55"/>
        <v>100138</v>
      </c>
      <c r="B140" s="12" t="s">
        <v>1571</v>
      </c>
      <c r="C140" s="22" t="s">
        <v>1572</v>
      </c>
      <c r="D140" s="22" t="s">
        <v>1573</v>
      </c>
      <c r="E140" s="22" t="s">
        <v>1573</v>
      </c>
      <c r="F140" s="22" t="s">
        <v>1574</v>
      </c>
      <c r="G140" s="22" t="s">
        <v>234</v>
      </c>
      <c r="H140" s="22" t="s">
        <v>1575</v>
      </c>
      <c r="I140" s="22" t="s">
        <v>1576</v>
      </c>
      <c r="J140" s="22" t="s">
        <v>236</v>
      </c>
      <c r="K140" s="22" t="s">
        <v>237</v>
      </c>
      <c r="L140" s="22" t="s">
        <v>238</v>
      </c>
      <c r="M140" s="22" t="s">
        <v>239</v>
      </c>
      <c r="N140" s="22" t="s">
        <v>1577</v>
      </c>
      <c r="O140" s="28" t="s">
        <v>1578</v>
      </c>
      <c r="P140" s="27"/>
      <c r="Q140" s="12" t="str">
        <f t="shared" si="42"/>
        <v>  "textCreateWalletSuccess": "创建钱包成功",</v>
      </c>
      <c r="R140" s="12" t="str">
        <f t="shared" si="43"/>
        <v>  "textCreateWalletSuccess": "建立錢包成功",</v>
      </c>
      <c r="S140" s="12" t="str">
        <f t="shared" si="44"/>
        <v>  "textCreateWalletSuccess": "建立錢包成功",</v>
      </c>
      <c r="T140" s="12" t="str">
        <f t="shared" si="45"/>
        <v>  "textCreateWalletSuccess": "Complete",</v>
      </c>
      <c r="U140" s="12" t="str">
        <f t="shared" si="46"/>
        <v>  "textCreateWalletSuccess": "Concluído",</v>
      </c>
      <c r="V140" s="12" t="str">
        <f t="shared" si="47"/>
        <v>  "textCreateWalletSuccess": "Concluir",</v>
      </c>
      <c r="W140" s="12" t="str">
        <f t="shared" si="48"/>
        <v>  "textCreateWalletSuccess": "Completar",</v>
      </c>
      <c r="X140" s="12" t="str">
        <f t="shared" si="49"/>
        <v>  "textCreateWalletSuccess": "完了",</v>
      </c>
      <c r="Y140" s="12" t="str">
        <f t="shared" si="50"/>
        <v>  "textCreateWalletSuccess": "완료",</v>
      </c>
      <c r="Z140" s="12" t="str">
        <f t="shared" si="51"/>
        <v>  "textCreateWalletSuccess": "Hoàn thành",</v>
      </c>
      <c r="AA140" s="12" t="str">
        <f t="shared" si="52"/>
        <v>  "textCreateWalletSuccess": "Terminé",</v>
      </c>
      <c r="AB140" s="12" t="str">
        <f t="shared" si="53"/>
        <v>  "textCreateWalletSuccess": "Tamamlandı",</v>
      </c>
      <c r="AC140" s="12" t="str">
        <f t="shared" si="54"/>
        <v>  "textCreateWalletSuccess": "Полный",</v>
      </c>
    </row>
    <row r="141" ht="165.6" customHeight="1" spans="1:29">
      <c r="A141" s="21">
        <f t="shared" si="55"/>
        <v>100139</v>
      </c>
      <c r="B141" s="12" t="s">
        <v>1579</v>
      </c>
      <c r="C141" s="36" t="s">
        <v>1580</v>
      </c>
      <c r="D141" s="37" t="s">
        <v>1581</v>
      </c>
      <c r="E141" s="37" t="s">
        <v>1582</v>
      </c>
      <c r="F141" s="38" t="s">
        <v>1583</v>
      </c>
      <c r="G141" s="37" t="s">
        <v>1584</v>
      </c>
      <c r="H141" s="37" t="s">
        <v>1585</v>
      </c>
      <c r="I141" s="37" t="s">
        <v>1586</v>
      </c>
      <c r="J141" s="37" t="s">
        <v>1587</v>
      </c>
      <c r="K141" s="37" t="s">
        <v>1588</v>
      </c>
      <c r="L141" s="37" t="s">
        <v>1589</v>
      </c>
      <c r="M141" s="37" t="s">
        <v>1590</v>
      </c>
      <c r="N141" s="37" t="s">
        <v>1591</v>
      </c>
      <c r="O141" s="28"/>
      <c r="P141" s="18"/>
      <c r="Q141" s="12" t="str">
        <f t="shared" si="42"/>
        <v>  "textCreateWalletSuccessDescription": "你可以将{value1}和USDT转移到你的钱包中，参与投票或支持以赢得奖励。",</v>
      </c>
      <c r="R141" s="12" t="str">
        <f t="shared" si="43"/>
        <v>  "textCreateWalletSuccessDescription": "您可以將 {value1} 和 USDT 轉移到您的錢包中，參與投票或支持以贏得獎勵。",</v>
      </c>
      <c r="S141" s="12" t="str">
        <f t="shared" si="44"/>
        <v>  "textCreateWalletSuccessDescription": "你可以將 {value1} 和 USDT 轉移到你的錢包中，參與投票或支持以贏得獎勵。",</v>
      </c>
      <c r="T141" s="12" t="str">
        <f t="shared" si="45"/>
        <v>  "textCreateWalletSuccessDescription": "You can transfer {value1} and USDT to your wallet, and vote or support to win rewards.",</v>
      </c>
      <c r="U141" s="12" t="str">
        <f t="shared" si="46"/>
        <v>  "textCreateWalletSuccessDescription": "Você pode transferir {value1} e USDT para sua carteira e votar ou apoiar para ganhar recompensas.",</v>
      </c>
      <c r="V141" s="12" t="str">
        <f t="shared" si="47"/>
        <v>  "textCreateWalletSuccessDescription": "Pode transferir {value1} e USDT para a sua carteira e votar ou apoiar para ganhar prémios.",</v>
      </c>
      <c r="W141" s="12" t="str">
        <f t="shared" si="48"/>
        <v>  "textCreateWalletSuccessDescription": "Puede transferir {value1} y USDT a su billetera y votar o respaldar para ganar recompensas.",</v>
      </c>
      <c r="X141" s="12" t="str">
        <f t="shared" si="49"/>
        <v>  "textCreateWalletSuccessDescription": "{value1}やUSDTを自分のウォレットに送金したり、投票やサポートして報酬を獲得できます。",</v>
      </c>
      <c r="Y141" s="12" t="str">
        <f t="shared" si="50"/>
        <v>  "textCreateWalletSuccessDescription": "{value1} 및 USDT를 지갑으로 송금하고 투표 또는 지원을 통해 보상을 획득할 수 있습니다.",</v>
      </c>
      <c r="Z141" s="12" t="str">
        <f t="shared" si="51"/>
        <v>  "textCreateWalletSuccessDescription": "Bạn có thể chuyển {value1} và USDT vào ví của mình và bình chọn hoặc hỗ trợ để giành phần thưởng.",</v>
      </c>
      <c r="AA141" s="12" t="str">
        <f t="shared" si="52"/>
        <v>  "textCreateWalletSuccessDescription": "Vous pouvez transférer {value1} et USDT dans votre portefeuille, et voter ou soutenir pour gagner des récompenses.",</v>
      </c>
      <c r="AB141" s="12" t="str">
        <f t="shared" si="53"/>
        <v>  "textCreateWalletSuccessDescription": "Cüzdanınıza {value1} ve USDT aktarabilir ve ödül kazanmak için oy verebilir veya destek sağlayabilirsiniz.",</v>
      </c>
      <c r="AC141" s="12" t="str">
        <f t="shared" si="54"/>
        <v>  "textCreateWalletSuccessDescription": "",</v>
      </c>
    </row>
    <row r="142" ht="23" customHeight="1" spans="1:29">
      <c r="A142" s="21">
        <f t="shared" si="55"/>
        <v>100140</v>
      </c>
      <c r="B142" s="12" t="s">
        <v>1592</v>
      </c>
      <c r="C142" s="22" t="s">
        <v>1593</v>
      </c>
      <c r="D142" s="22" t="s">
        <v>1594</v>
      </c>
      <c r="E142" s="22" t="s">
        <v>1595</v>
      </c>
      <c r="F142" s="22" t="s">
        <v>1596</v>
      </c>
      <c r="G142" s="25" t="s">
        <v>1597</v>
      </c>
      <c r="H142" s="22" t="s">
        <v>1598</v>
      </c>
      <c r="I142" s="25" t="s">
        <v>1599</v>
      </c>
      <c r="J142" s="22" t="s">
        <v>1600</v>
      </c>
      <c r="K142" s="22" t="s">
        <v>1601</v>
      </c>
      <c r="L142" s="22" t="s">
        <v>1602</v>
      </c>
      <c r="M142" s="22" t="s">
        <v>1603</v>
      </c>
      <c r="N142" s="25" t="s">
        <v>1604</v>
      </c>
      <c r="O142" s="28" t="s">
        <v>1605</v>
      </c>
      <c r="P142" s="27"/>
      <c r="Q142" s="12" t="str">
        <f t="shared" si="42"/>
        <v>  "textDontHavePen": "你还没有笔！",</v>
      </c>
      <c r="R142" s="12" t="str">
        <f t="shared" si="43"/>
        <v>  "textDontHavePen": "您還沒有筆！",</v>
      </c>
      <c r="S142" s="12" t="str">
        <f t="shared" si="44"/>
        <v>  "textDontHavePen": "你還未有筆！",</v>
      </c>
      <c r="T142" s="12" t="str">
        <f t="shared" si="45"/>
        <v>  "textDontHavePen": "You don't yet own a Pen!",</v>
      </c>
      <c r="U142" s="12" t="str">
        <f t="shared" si="46"/>
        <v>  "textDontHavePen": "Você ainda não tem uma Caneta!",</v>
      </c>
      <c r="V142" s="12" t="str">
        <f t="shared" si="47"/>
        <v>  "textDontHavePen": "Ainda não tem uma caneta!",</v>
      </c>
      <c r="W142" s="12" t="str">
        <f t="shared" si="48"/>
        <v>  "textDontHavePen": "¡Aún no tiene un Bolígrafo!",</v>
      </c>
      <c r="X142" s="12" t="str">
        <f t="shared" si="49"/>
        <v>  "textDontHavePen": "あなたはまだペンを所有していません！",</v>
      </c>
      <c r="Y142" s="12" t="str">
        <f t="shared" si="50"/>
        <v>  "textDontHavePen": "아직 펜을 소유하고 있지 않습니다.",</v>
      </c>
      <c r="Z142" s="12" t="str">
        <f t="shared" si="51"/>
        <v>  "textDontHavePen": "Bạn chưa có Bút!",</v>
      </c>
      <c r="AA142" s="12" t="str">
        <f t="shared" si="52"/>
        <v>  "textDontHavePen": "Vous ne possédez pas encore de stylo !",</v>
      </c>
      <c r="AB142" s="12" t="str">
        <f t="shared" si="53"/>
        <v>  "textDontHavePen": "Henüz bir Kaleminiz yok!",</v>
      </c>
      <c r="AC142" s="12" t="str">
        <f t="shared" si="54"/>
        <v>  "textDontHavePen": "У тебя еще нет ручки!",</v>
      </c>
    </row>
    <row r="143" ht="23" customHeight="1" spans="1:29">
      <c r="A143" s="21">
        <f t="shared" si="55"/>
        <v>100141</v>
      </c>
      <c r="B143" s="12" t="s">
        <v>1606</v>
      </c>
      <c r="C143" s="22" t="s">
        <v>1607</v>
      </c>
      <c r="D143" s="22" t="s">
        <v>1608</v>
      </c>
      <c r="E143" s="22" t="s">
        <v>1608</v>
      </c>
      <c r="F143" s="22" t="s">
        <v>1609</v>
      </c>
      <c r="G143" s="22" t="s">
        <v>1610</v>
      </c>
      <c r="H143" s="22" t="s">
        <v>1610</v>
      </c>
      <c r="I143" s="22" t="s">
        <v>1611</v>
      </c>
      <c r="J143" s="22" t="s">
        <v>1612</v>
      </c>
      <c r="K143" s="22" t="s">
        <v>1613</v>
      </c>
      <c r="L143" s="22" t="s">
        <v>1614</v>
      </c>
      <c r="M143" s="22" t="s">
        <v>1615</v>
      </c>
      <c r="N143" s="22" t="s">
        <v>1616</v>
      </c>
      <c r="O143" s="28" t="s">
        <v>1617</v>
      </c>
      <c r="P143" s="18"/>
      <c r="Q143" s="12" t="str">
        <f t="shared" ref="Q143:Q206" si="56">"  """&amp;$B143&amp;""": """&amp;C143&amp;""""&amp;IF(COUNTA($B144)=1,",","")</f>
        <v>  "textEarningPoint": "收益积分",</v>
      </c>
      <c r="R143" s="12" t="str">
        <f t="shared" ref="R143:R206" si="57">"  """&amp;$B143&amp;""": """&amp;D143&amp;""""&amp;IF(COUNTA($B144)=1,",","")</f>
        <v>  "textEarningPoint": "收益積分",</v>
      </c>
      <c r="S143" s="12" t="str">
        <f t="shared" ref="S143:S206" si="58">"  """&amp;$B143&amp;""": """&amp;E143&amp;""""&amp;IF(COUNTA($B144)=1,",","")</f>
        <v>  "textEarningPoint": "收益積分",</v>
      </c>
      <c r="T143" s="12" t="str">
        <f t="shared" ref="T143:T206" si="59">"  """&amp;$B143&amp;""": """&amp;F143&amp;""""&amp;IF(COUNTA($B144)=1,",","")</f>
        <v>  "textEarningPoint": "Earning points",</v>
      </c>
      <c r="U143" s="12" t="str">
        <f t="shared" ref="U143:U206" si="60">"  """&amp;$B143&amp;""": """&amp;G143&amp;""""&amp;IF(COUNTA($B144)=1,",","")</f>
        <v>  "textEarningPoint": "Ganhar pontos",</v>
      </c>
      <c r="V143" s="12" t="str">
        <f t="shared" ref="V143:V206" si="61">"  """&amp;$B143&amp;""": """&amp;H143&amp;""""&amp;IF(COUNTA($B144)=1,",","")</f>
        <v>  "textEarningPoint": "Ganhar pontos",</v>
      </c>
      <c r="W143" s="12" t="str">
        <f t="shared" ref="W143:W206" si="62">"  """&amp;$B143&amp;""": """&amp;I143&amp;""""&amp;IF(COUNTA($B144)=1,",","")</f>
        <v>  "textEarningPoint": "Ganar puntos",</v>
      </c>
      <c r="X143" s="12" t="str">
        <f t="shared" ref="X143:X206" si="63">"  """&amp;$B143&amp;""": """&amp;J143&amp;""""&amp;IF(COUNTA($B144)=1,",","")</f>
        <v>  "textEarningPoint": "ポイントを獲得",</v>
      </c>
      <c r="Y143" s="12" t="str">
        <f t="shared" ref="Y143:Y206" si="64">"  """&amp;$B143&amp;""": """&amp;K143&amp;""""&amp;IF(COUNTA($B144)=1,",","")</f>
        <v>  "textEarningPoint": "획득 포인트",</v>
      </c>
      <c r="Z143" s="12" t="str">
        <f t="shared" ref="Z143:Z206" si="65">"  """&amp;$B143&amp;""": """&amp;L143&amp;""""&amp;IF(COUNTA($B144)=1,",","")</f>
        <v>  "textEarningPoint": "Tích điểm",</v>
      </c>
      <c r="AA143" s="12" t="str">
        <f t="shared" ref="AA143:AA206" si="66">"  """&amp;$B143&amp;""": """&amp;M143&amp;""""&amp;IF(COUNTA($B144)=1,",","")</f>
        <v>  "textEarningPoint": "Gagner des points",</v>
      </c>
      <c r="AB143" s="12" t="str">
        <f t="shared" ref="AB143:AB206" si="67">"  """&amp;$B143&amp;""": """&amp;N143&amp;""""&amp;IF(COUNTA($B144)=1,",","")</f>
        <v>  "textEarningPoint": "Puan kazanma",</v>
      </c>
      <c r="AC143" s="12" t="str">
        <f t="shared" ref="AC143:AC206" si="68">"  """&amp;$B143&amp;""": """&amp;O143&amp;""""&amp;IF(COUNTA($B144)=1,",","")</f>
        <v>  "textEarningPoint": "Доходные очки",</v>
      </c>
    </row>
    <row r="144" ht="23" customHeight="1" spans="1:29">
      <c r="A144" s="21">
        <f t="shared" si="55"/>
        <v>100142</v>
      </c>
      <c r="B144" s="12" t="s">
        <v>1618</v>
      </c>
      <c r="C144" s="22" t="s">
        <v>254</v>
      </c>
      <c r="D144" s="22" t="s">
        <v>255</v>
      </c>
      <c r="E144" s="22" t="s">
        <v>256</v>
      </c>
      <c r="F144" s="22" t="s">
        <v>257</v>
      </c>
      <c r="G144" s="22" t="s">
        <v>258</v>
      </c>
      <c r="H144" s="22" t="s">
        <v>258</v>
      </c>
      <c r="I144" s="25" t="s">
        <v>259</v>
      </c>
      <c r="J144" s="22" t="s">
        <v>260</v>
      </c>
      <c r="K144" s="22" t="s">
        <v>261</v>
      </c>
      <c r="L144" s="22" t="s">
        <v>257</v>
      </c>
      <c r="M144" s="22" t="s">
        <v>258</v>
      </c>
      <c r="N144" s="22" t="s">
        <v>262</v>
      </c>
      <c r="O144" s="28" t="s">
        <v>1619</v>
      </c>
      <c r="P144" s="18"/>
      <c r="Q144" s="12" t="str">
        <f t="shared" si="56"/>
        <v>  "textEmail": "邮箱",</v>
      </c>
      <c r="R144" s="12" t="str">
        <f t="shared" si="57"/>
        <v>  "textEmail": "電子郵件",</v>
      </c>
      <c r="S144" s="12" t="str">
        <f t="shared" si="58"/>
        <v>  "textEmail": "電郵信箱",</v>
      </c>
      <c r="T144" s="12" t="str">
        <f t="shared" si="59"/>
        <v>  "textEmail": "Email",</v>
      </c>
      <c r="U144" s="12" t="str">
        <f t="shared" si="60"/>
        <v>  "textEmail": "E-mail",</v>
      </c>
      <c r="V144" s="12" t="str">
        <f t="shared" si="61"/>
        <v>  "textEmail": "E-mail",</v>
      </c>
      <c r="W144" s="12" t="str">
        <f t="shared" si="62"/>
        <v>  "textEmail": "Correo electrónico",</v>
      </c>
      <c r="X144" s="12" t="str">
        <f t="shared" si="63"/>
        <v>  "textEmail": "電子メール",</v>
      </c>
      <c r="Y144" s="12" t="str">
        <f t="shared" si="64"/>
        <v>  "textEmail": "이메일",</v>
      </c>
      <c r="Z144" s="12" t="str">
        <f t="shared" si="65"/>
        <v>  "textEmail": "Email",</v>
      </c>
      <c r="AA144" s="12" t="str">
        <f t="shared" si="66"/>
        <v>  "textEmail": "E-mail",</v>
      </c>
      <c r="AB144" s="12" t="str">
        <f t="shared" si="67"/>
        <v>  "textEmail": "E-posta",</v>
      </c>
      <c r="AC144" s="12" t="str">
        <f t="shared" si="68"/>
        <v>  "textEmail": "Почтовый адрес",</v>
      </c>
    </row>
    <row r="145" ht="41.4" customHeight="1" spans="1:29">
      <c r="A145" s="21">
        <f t="shared" si="55"/>
        <v>100143</v>
      </c>
      <c r="B145" s="12" t="s">
        <v>1620</v>
      </c>
      <c r="C145" s="22" t="s">
        <v>1621</v>
      </c>
      <c r="D145" s="22" t="s">
        <v>1622</v>
      </c>
      <c r="E145" s="22" t="s">
        <v>1623</v>
      </c>
      <c r="F145" s="22" t="s">
        <v>1624</v>
      </c>
      <c r="G145" s="22" t="s">
        <v>258</v>
      </c>
      <c r="H145" s="22" t="s">
        <v>1625</v>
      </c>
      <c r="I145" s="25" t="s">
        <v>1626</v>
      </c>
      <c r="J145" s="22" t="s">
        <v>1627</v>
      </c>
      <c r="K145" s="22" t="s">
        <v>1628</v>
      </c>
      <c r="L145" s="22" t="s">
        <v>1629</v>
      </c>
      <c r="M145" s="22" t="s">
        <v>1630</v>
      </c>
      <c r="N145" s="22" t="s">
        <v>1631</v>
      </c>
      <c r="O145" s="28" t="s">
        <v>1632</v>
      </c>
      <c r="P145" s="18"/>
      <c r="Q145" s="12" t="str">
        <f t="shared" si="56"/>
        <v>  "textEmailAddress": "邮箱地址",</v>
      </c>
      <c r="R145" s="12" t="str">
        <f t="shared" si="57"/>
        <v>  "textEmailAddress": "電子郵件地址",</v>
      </c>
      <c r="S145" s="12" t="str">
        <f t="shared" si="58"/>
        <v>  "textEmailAddress": "請輸入電郵地址",</v>
      </c>
      <c r="T145" s="12" t="str">
        <f t="shared" si="59"/>
        <v>  "textEmailAddress": "Email address",</v>
      </c>
      <c r="U145" s="12" t="str">
        <f t="shared" si="60"/>
        <v>  "textEmailAddress": "E-mail",</v>
      </c>
      <c r="V145" s="12" t="str">
        <f t="shared" si="61"/>
        <v>  "textEmailAddress": "Endereço de e-mail",</v>
      </c>
      <c r="W145" s="12" t="str">
        <f t="shared" si="62"/>
        <v>  "textEmailAddress": "Dirección de correo electrónico",</v>
      </c>
      <c r="X145" s="12" t="str">
        <f t="shared" si="63"/>
        <v>  "textEmailAddress": "メールアドレス",</v>
      </c>
      <c r="Y145" s="12" t="str">
        <f t="shared" si="64"/>
        <v>  "textEmailAddress": "이메일 주소",</v>
      </c>
      <c r="Z145" s="12" t="str">
        <f t="shared" si="65"/>
        <v>  "textEmailAddress": "Địa chỉ email",</v>
      </c>
      <c r="AA145" s="12" t="str">
        <f t="shared" si="66"/>
        <v>  "textEmailAddress": "Adresse e-mail",</v>
      </c>
      <c r="AB145" s="12" t="str">
        <f t="shared" si="67"/>
        <v>  "textEmailAddress": "E-posta adresi",</v>
      </c>
      <c r="AC145" s="12" t="str">
        <f t="shared" si="68"/>
        <v>  "textEmailAddress": "Адрес электронной почты",</v>
      </c>
    </row>
    <row r="146" ht="41.4" customHeight="1" spans="1:29">
      <c r="A146" s="21">
        <f t="shared" si="55"/>
        <v>100144</v>
      </c>
      <c r="B146" s="12" t="s">
        <v>1633</v>
      </c>
      <c r="C146" s="22" t="s">
        <v>1634</v>
      </c>
      <c r="D146" s="22" t="s">
        <v>1635</v>
      </c>
      <c r="E146" s="22" t="s">
        <v>1636</v>
      </c>
      <c r="F146" s="22" t="s">
        <v>1637</v>
      </c>
      <c r="G146" s="25" t="s">
        <v>1638</v>
      </c>
      <c r="H146" s="22" t="s">
        <v>1639</v>
      </c>
      <c r="I146" s="25" t="s">
        <v>1640</v>
      </c>
      <c r="J146" s="22" t="s">
        <v>1641</v>
      </c>
      <c r="K146" s="22" t="s">
        <v>1642</v>
      </c>
      <c r="L146" s="22" t="s">
        <v>1643</v>
      </c>
      <c r="M146" s="22" t="s">
        <v>1644</v>
      </c>
      <c r="N146" s="25" t="s">
        <v>1645</v>
      </c>
      <c r="O146" s="28" t="s">
        <v>1646</v>
      </c>
      <c r="P146" s="27"/>
      <c r="Q146" s="12" t="str">
        <f t="shared" si="56"/>
        <v>  "textEmailCode": "邮箱验证码",</v>
      </c>
      <c r="R146" s="12" t="str">
        <f t="shared" si="57"/>
        <v>  "textEmailCode": "電子郵件驗證碼",</v>
      </c>
      <c r="S146" s="12" t="str">
        <f t="shared" si="58"/>
        <v>  "textEmailCode": "電郵驗證碼",</v>
      </c>
      <c r="T146" s="12" t="str">
        <f t="shared" si="59"/>
        <v>  "textEmailCode": "Email verification code",</v>
      </c>
      <c r="U146" s="12" t="str">
        <f t="shared" si="60"/>
        <v>  "textEmailCode": "Código de verificação de e-mail",</v>
      </c>
      <c r="V146" s="12" t="str">
        <f t="shared" si="61"/>
        <v>  "textEmailCode": "Código de verificação por e-mail",</v>
      </c>
      <c r="W146" s="12" t="str">
        <f t="shared" si="62"/>
        <v>  "textEmailCode": "Código de verificación de correo electrónico",</v>
      </c>
      <c r="X146" s="12" t="str">
        <f t="shared" si="63"/>
        <v>  "textEmailCode": "メール認証コード",</v>
      </c>
      <c r="Y146" s="12" t="str">
        <f t="shared" si="64"/>
        <v>  "textEmailCode": "이메일 확인 코드",</v>
      </c>
      <c r="Z146" s="12" t="str">
        <f t="shared" si="65"/>
        <v>  "textEmailCode": "Mã xác minh email",</v>
      </c>
      <c r="AA146" s="12" t="str">
        <f t="shared" si="66"/>
        <v>  "textEmailCode": "Code de vérification de l’e-mail",</v>
      </c>
      <c r="AB146" s="12" t="str">
        <f t="shared" si="67"/>
        <v>  "textEmailCode": "E-posta doğrulama kodu",</v>
      </c>
      <c r="AC146" s="12" t="str">
        <f t="shared" si="68"/>
        <v>  "textEmailCode": "Код проверки электронной почты",</v>
      </c>
    </row>
    <row r="147" ht="23" customHeight="1" spans="1:29">
      <c r="A147" s="21">
        <f t="shared" si="55"/>
        <v>100145</v>
      </c>
      <c r="B147" s="12" t="s">
        <v>1647</v>
      </c>
      <c r="C147" s="22" t="s">
        <v>1648</v>
      </c>
      <c r="D147" s="22" t="s">
        <v>1649</v>
      </c>
      <c r="E147" s="22" t="s">
        <v>1649</v>
      </c>
      <c r="F147" s="22" t="s">
        <v>1650</v>
      </c>
      <c r="G147" s="22" t="s">
        <v>1651</v>
      </c>
      <c r="H147" s="22" t="s">
        <v>1652</v>
      </c>
      <c r="I147" s="22" t="s">
        <v>1653</v>
      </c>
      <c r="J147" s="22" t="s">
        <v>1654</v>
      </c>
      <c r="K147" s="22" t="s">
        <v>1655</v>
      </c>
      <c r="L147" s="22" t="s">
        <v>1656</v>
      </c>
      <c r="M147" s="22" t="s">
        <v>1657</v>
      </c>
      <c r="N147" s="22" t="s">
        <v>1658</v>
      </c>
      <c r="O147" s="28" t="s">
        <v>241</v>
      </c>
      <c r="P147" s="18"/>
      <c r="Q147" s="12" t="str">
        <f t="shared" si="56"/>
        <v>  "textEnd": "结束",</v>
      </c>
      <c r="R147" s="12" t="str">
        <f t="shared" si="57"/>
        <v>  "textEnd": "結束",</v>
      </c>
      <c r="S147" s="12" t="str">
        <f t="shared" si="58"/>
        <v>  "textEnd": "結束",</v>
      </c>
      <c r="T147" s="12" t="str">
        <f t="shared" si="59"/>
        <v>  "textEnd": "End",</v>
      </c>
      <c r="U147" s="12" t="str">
        <f t="shared" si="60"/>
        <v>  "textEnd": "Terminar",</v>
      </c>
      <c r="V147" s="12" t="str">
        <f t="shared" si="61"/>
        <v>  "textEnd": "Fim",</v>
      </c>
      <c r="W147" s="12" t="str">
        <f t="shared" si="62"/>
        <v>  "textEnd": "Finalizar",</v>
      </c>
      <c r="X147" s="12" t="str">
        <f t="shared" si="63"/>
        <v>  "textEnd": "終了",</v>
      </c>
      <c r="Y147" s="12" t="str">
        <f t="shared" si="64"/>
        <v>  "textEnd": "종료",</v>
      </c>
      <c r="Z147" s="12" t="str">
        <f t="shared" si="65"/>
        <v>  "textEnd": "Kết thúc",</v>
      </c>
      <c r="AA147" s="12" t="str">
        <f t="shared" si="66"/>
        <v>  "textEnd": "Fin",</v>
      </c>
      <c r="AB147" s="12" t="str">
        <f t="shared" si="67"/>
        <v>  "textEnd": "Sonlandır",</v>
      </c>
      <c r="AC147" s="12" t="str">
        <f t="shared" si="68"/>
        <v>  "textEnd": "Заканчивать",</v>
      </c>
    </row>
    <row r="148" ht="23" customHeight="1" spans="1:29">
      <c r="A148" s="21">
        <f t="shared" si="55"/>
        <v>100146</v>
      </c>
      <c r="B148" s="12" t="s">
        <v>1659</v>
      </c>
      <c r="C148" s="22" t="s">
        <v>1660</v>
      </c>
      <c r="D148" s="22" t="s">
        <v>1661</v>
      </c>
      <c r="E148" s="22" t="s">
        <v>1661</v>
      </c>
      <c r="F148" s="22" t="s">
        <v>1662</v>
      </c>
      <c r="G148" s="22" t="s">
        <v>1663</v>
      </c>
      <c r="H148" s="22" t="s">
        <v>1664</v>
      </c>
      <c r="I148" s="22" t="s">
        <v>1665</v>
      </c>
      <c r="J148" s="22" t="s">
        <v>1666</v>
      </c>
      <c r="K148" s="22" t="s">
        <v>1667</v>
      </c>
      <c r="L148" s="22" t="s">
        <v>1668</v>
      </c>
      <c r="M148" s="22" t="s">
        <v>1669</v>
      </c>
      <c r="N148" s="22" t="s">
        <v>1670</v>
      </c>
      <c r="O148" s="28" t="s">
        <v>1671</v>
      </c>
      <c r="P148" s="18"/>
      <c r="Q148" s="12" t="str">
        <f t="shared" si="56"/>
        <v>  "textEnded": "已结束",</v>
      </c>
      <c r="R148" s="12" t="str">
        <f t="shared" si="57"/>
        <v>  "textEnded": "已結束",</v>
      </c>
      <c r="S148" s="12" t="str">
        <f t="shared" si="58"/>
        <v>  "textEnded": "已結束",</v>
      </c>
      <c r="T148" s="12" t="str">
        <f t="shared" si="59"/>
        <v>  "textEnded": "Ended",</v>
      </c>
      <c r="U148" s="12" t="str">
        <f t="shared" si="60"/>
        <v>  "textEnded": "Terminado",</v>
      </c>
      <c r="V148" s="12" t="str">
        <f t="shared" si="61"/>
        <v>  "textEnded": "Terminou",</v>
      </c>
      <c r="W148" s="12" t="str">
        <f t="shared" si="62"/>
        <v>  "textEnded": "Finalizó",</v>
      </c>
      <c r="X148" s="12" t="str">
        <f t="shared" si="63"/>
        <v>  "textEnded": "終了済み",</v>
      </c>
      <c r="Y148" s="12" t="str">
        <f t="shared" si="64"/>
        <v>  "textEnded": "종료됨",</v>
      </c>
      <c r="Z148" s="12" t="str">
        <f t="shared" si="65"/>
        <v>  "textEnded": "Đã kết thúc",</v>
      </c>
      <c r="AA148" s="12" t="str">
        <f t="shared" si="66"/>
        <v>  "textEnded": "Fini",</v>
      </c>
      <c r="AB148" s="12" t="str">
        <f t="shared" si="67"/>
        <v>  "textEnded": "Sonlanan",</v>
      </c>
      <c r="AC148" s="12" t="str">
        <f t="shared" si="68"/>
        <v>  "textEnded": "Уже закончил",</v>
      </c>
    </row>
    <row r="149" ht="34" customHeight="1" spans="1:29">
      <c r="A149" s="21">
        <f t="shared" si="55"/>
        <v>100147</v>
      </c>
      <c r="B149" s="12" t="s">
        <v>1672</v>
      </c>
      <c r="C149" s="22" t="s">
        <v>1673</v>
      </c>
      <c r="D149" s="22" t="s">
        <v>1674</v>
      </c>
      <c r="E149" s="22" t="s">
        <v>1674</v>
      </c>
      <c r="F149" s="22" t="s">
        <v>1675</v>
      </c>
      <c r="G149" s="22" t="s">
        <v>1676</v>
      </c>
      <c r="H149" s="22" t="s">
        <v>1677</v>
      </c>
      <c r="I149" s="22" t="s">
        <v>1678</v>
      </c>
      <c r="J149" s="22" t="s">
        <v>1679</v>
      </c>
      <c r="K149" s="22" t="s">
        <v>1680</v>
      </c>
      <c r="L149" s="22" t="s">
        <v>1681</v>
      </c>
      <c r="M149" s="22" t="s">
        <v>1682</v>
      </c>
      <c r="N149" s="22" t="s">
        <v>1683</v>
      </c>
      <c r="O149" s="28" t="s">
        <v>1684</v>
      </c>
      <c r="P149" s="18"/>
      <c r="Q149" s="12" t="str">
        <f t="shared" si="56"/>
        <v>  "textEndTime": "结束：",</v>
      </c>
      <c r="R149" s="12" t="str">
        <f t="shared" si="57"/>
        <v>  "textEndTime": "結束：",</v>
      </c>
      <c r="S149" s="12" t="str">
        <f t="shared" si="58"/>
        <v>  "textEndTime": "結束：",</v>
      </c>
      <c r="T149" s="12" t="str">
        <f t="shared" si="59"/>
        <v>  "textEndTime": "End:",</v>
      </c>
      <c r="U149" s="12" t="str">
        <f t="shared" si="60"/>
        <v>  "textEndTime": "Terminar:",</v>
      </c>
      <c r="V149" s="12" t="str">
        <f t="shared" si="61"/>
        <v>  "textEndTime": "Fim:",</v>
      </c>
      <c r="W149" s="12" t="str">
        <f t="shared" si="62"/>
        <v>  "textEndTime": "Finalizar:",</v>
      </c>
      <c r="X149" s="12" t="str">
        <f t="shared" si="63"/>
        <v>  "textEndTime": "終了：",</v>
      </c>
      <c r="Y149" s="12" t="str">
        <f t="shared" si="64"/>
        <v>  "textEndTime": "종료:",</v>
      </c>
      <c r="Z149" s="12" t="str">
        <f t="shared" si="65"/>
        <v>  "textEndTime": "Kết thúc:",</v>
      </c>
      <c r="AA149" s="12" t="str">
        <f t="shared" si="66"/>
        <v>  "textEndTime": "Fin :",</v>
      </c>
      <c r="AB149" s="12" t="str">
        <f t="shared" si="67"/>
        <v>  "textEndTime": "Sonlandır:",</v>
      </c>
      <c r="AC149" s="12" t="str">
        <f t="shared" si="68"/>
        <v>  "textEndTime": "Заканчивать:",</v>
      </c>
    </row>
    <row r="150" ht="23" customHeight="1" spans="1:29">
      <c r="A150" s="21">
        <f t="shared" si="55"/>
        <v>100148</v>
      </c>
      <c r="B150" s="12" t="s">
        <v>1685</v>
      </c>
      <c r="C150" s="22" t="s">
        <v>1686</v>
      </c>
      <c r="D150" s="22" t="s">
        <v>1687</v>
      </c>
      <c r="E150" s="22" t="s">
        <v>1688</v>
      </c>
      <c r="F150" s="22" t="s">
        <v>1689</v>
      </c>
      <c r="G150" s="25" t="s">
        <v>1690</v>
      </c>
      <c r="H150" s="22" t="s">
        <v>1691</v>
      </c>
      <c r="I150" s="25" t="s">
        <v>1692</v>
      </c>
      <c r="J150" s="22" t="s">
        <v>1693</v>
      </c>
      <c r="K150" s="22" t="s">
        <v>1694</v>
      </c>
      <c r="L150" s="22" t="s">
        <v>1695</v>
      </c>
      <c r="M150" s="22" t="s">
        <v>1696</v>
      </c>
      <c r="N150" s="25" t="s">
        <v>1697</v>
      </c>
      <c r="O150" s="28" t="s">
        <v>1698</v>
      </c>
      <c r="P150" s="18"/>
      <c r="Q150" s="12" t="str">
        <f t="shared" si="56"/>
        <v>  "textEnterCode": "输入验证码",</v>
      </c>
      <c r="R150" s="12" t="str">
        <f t="shared" si="57"/>
        <v>  "textEnterCode": "輸入驗證碼",</v>
      </c>
      <c r="S150" s="12" t="str">
        <f t="shared" si="58"/>
        <v>  "textEnterCode": "請輸入驗證碼",</v>
      </c>
      <c r="T150" s="12" t="str">
        <f t="shared" si="59"/>
        <v>  "textEnterCode": "Enter the verification code",</v>
      </c>
      <c r="U150" s="12" t="str">
        <f t="shared" si="60"/>
        <v>  "textEnterCode": "Digite o código de verificação",</v>
      </c>
      <c r="V150" s="12" t="str">
        <f t="shared" si="61"/>
        <v>  "textEnterCode": "Insira o código de verificação",</v>
      </c>
      <c r="W150" s="12" t="str">
        <f t="shared" si="62"/>
        <v>  "textEnterCode": "Ingrese el código de verificación",</v>
      </c>
      <c r="X150" s="12" t="str">
        <f t="shared" si="63"/>
        <v>  "textEnterCode": "認証コードを入力",</v>
      </c>
      <c r="Y150" s="12" t="str">
        <f t="shared" si="64"/>
        <v>  "textEnterCode": "확인 코드 입력",</v>
      </c>
      <c r="Z150" s="12" t="str">
        <f t="shared" si="65"/>
        <v>  "textEnterCode": "Nhập mã xác nhận",</v>
      </c>
      <c r="AA150" s="12" t="str">
        <f t="shared" si="66"/>
        <v>  "textEnterCode": "Saisir le code de vérification",</v>
      </c>
      <c r="AB150" s="12" t="str">
        <f t="shared" si="67"/>
        <v>  "textEnterCode": "Doğrulama kodunu girin",</v>
      </c>
      <c r="AC150" s="12" t="str">
        <f t="shared" si="68"/>
        <v>  "textEnterCode": "Введите код подтверждения",</v>
      </c>
    </row>
    <row r="151" ht="23" customHeight="1" spans="1:29">
      <c r="A151" s="21">
        <f t="shared" si="55"/>
        <v>100149</v>
      </c>
      <c r="B151" s="12" t="s">
        <v>1699</v>
      </c>
      <c r="C151" s="22" t="s">
        <v>1700</v>
      </c>
      <c r="D151" s="22" t="s">
        <v>1701</v>
      </c>
      <c r="E151" s="22" t="s">
        <v>1701</v>
      </c>
      <c r="F151" s="22" t="s">
        <v>1702</v>
      </c>
      <c r="G151" s="25" t="s">
        <v>1703</v>
      </c>
      <c r="H151" s="22" t="s">
        <v>1704</v>
      </c>
      <c r="I151" s="25" t="s">
        <v>1705</v>
      </c>
      <c r="J151" s="22" t="s">
        <v>1706</v>
      </c>
      <c r="K151" s="22" t="s">
        <v>1707</v>
      </c>
      <c r="L151" s="22" t="s">
        <v>1708</v>
      </c>
      <c r="M151" s="22" t="s">
        <v>1709</v>
      </c>
      <c r="N151" s="25" t="s">
        <v>1710</v>
      </c>
      <c r="O151" s="28" t="s">
        <v>1711</v>
      </c>
      <c r="P151" s="18"/>
      <c r="Q151" s="12" t="str">
        <f t="shared" si="56"/>
        <v>  "textEnterCodeDescription": "已发送验证码至{value1}",</v>
      </c>
      <c r="R151" s="12" t="str">
        <f t="shared" si="57"/>
        <v>  "textEnterCodeDescription": "已發送驗證碼至 {value1}",</v>
      </c>
      <c r="S151" s="12" t="str">
        <f t="shared" si="58"/>
        <v>  "textEnterCodeDescription": "已發送驗證碼至 {value1}",</v>
      </c>
      <c r="T151" s="12" t="str">
        <f t="shared" si="59"/>
        <v>  "textEnterCodeDescription": "We have sent the code to {value1}",</v>
      </c>
      <c r="U151" s="12" t="str">
        <f t="shared" si="60"/>
        <v>  "textEnterCodeDescription": "Enviamos o código para {value1}",</v>
      </c>
      <c r="V151" s="12" t="str">
        <f t="shared" si="61"/>
        <v>  "textEnterCodeDescription": "Enviámos o código para {value1}",</v>
      </c>
      <c r="W151" s="12" t="str">
        <f t="shared" si="62"/>
        <v>  "textEnterCodeDescription": "Hemos enviado el código a {value1}",</v>
      </c>
      <c r="X151" s="12" t="str">
        <f t="shared" si="63"/>
        <v>  "textEnterCodeDescription": "{value1}にコードを送信しました",</v>
      </c>
      <c r="Y151" s="12" t="str">
        <f t="shared" si="64"/>
        <v>  "textEnterCodeDescription": "{value1}에 코드를 전송했습니다",</v>
      </c>
      <c r="Z151" s="12" t="str">
        <f t="shared" si="65"/>
        <v>  "textEnterCodeDescription": "Chúng tôi đã gửi mã tới {value1}",</v>
      </c>
      <c r="AA151" s="12" t="str">
        <f t="shared" si="66"/>
        <v>  "textEnterCodeDescription": "Nous avons envoyé le code à {value1}",</v>
      </c>
      <c r="AB151" s="12" t="str">
        <f t="shared" si="67"/>
        <v>  "textEnterCodeDescription": "Kodu {value1} tarafına gönderdik",</v>
      </c>
      <c r="AC151" s="12" t="str">
        <f t="shared" si="68"/>
        <v>  "textEnterCodeDescription": "Код проверки был отправлен {value1}",</v>
      </c>
    </row>
    <row r="152" ht="33" customHeight="1" spans="1:29">
      <c r="A152" s="21">
        <f t="shared" si="55"/>
        <v>100150</v>
      </c>
      <c r="B152" s="12" t="s">
        <v>1712</v>
      </c>
      <c r="C152" s="22" t="s">
        <v>1713</v>
      </c>
      <c r="D152" s="22" t="s">
        <v>1714</v>
      </c>
      <c r="E152" s="22" t="s">
        <v>1715</v>
      </c>
      <c r="F152" s="22" t="s">
        <v>1716</v>
      </c>
      <c r="G152" s="22" t="s">
        <v>1717</v>
      </c>
      <c r="H152" s="22" t="s">
        <v>1718</v>
      </c>
      <c r="I152" s="25" t="s">
        <v>1719</v>
      </c>
      <c r="J152" s="22" t="s">
        <v>1720</v>
      </c>
      <c r="K152" s="22" t="s">
        <v>1721</v>
      </c>
      <c r="L152" s="22" t="s">
        <v>1722</v>
      </c>
      <c r="M152" s="22" t="s">
        <v>1723</v>
      </c>
      <c r="N152" s="22" t="s">
        <v>1724</v>
      </c>
      <c r="O152" s="28" t="s">
        <v>1725</v>
      </c>
      <c r="P152" s="27"/>
      <c r="Q152" s="12" t="str">
        <f t="shared" si="56"/>
        <v>  "textEnterPassword": "输入密码",</v>
      </c>
      <c r="R152" s="12" t="str">
        <f t="shared" si="57"/>
        <v>  "textEnterPassword": "輸入密碼",</v>
      </c>
      <c r="S152" s="12" t="str">
        <f t="shared" si="58"/>
        <v>  "textEnterPassword": "請輸入密碼",</v>
      </c>
      <c r="T152" s="12" t="str">
        <f t="shared" si="59"/>
        <v>  "textEnterPassword": "Enter password",</v>
      </c>
      <c r="U152" s="12" t="str">
        <f t="shared" si="60"/>
        <v>  "textEnterPassword": "Digite a senha",</v>
      </c>
      <c r="V152" s="12" t="str">
        <f t="shared" si="61"/>
        <v>  "textEnterPassword": "Inserir palavra-passe",</v>
      </c>
      <c r="W152" s="12" t="str">
        <f t="shared" si="62"/>
        <v>  "textEnterPassword": "Ingrese la contraseña",</v>
      </c>
      <c r="X152" s="12" t="str">
        <f t="shared" si="63"/>
        <v>  "textEnterPassword": "パスワードを入力",</v>
      </c>
      <c r="Y152" s="12" t="str">
        <f t="shared" si="64"/>
        <v>  "textEnterPassword": "비밀번호 입력",</v>
      </c>
      <c r="Z152" s="12" t="str">
        <f t="shared" si="65"/>
        <v>  "textEnterPassword": "Nhập mật khẩu",</v>
      </c>
      <c r="AA152" s="12" t="str">
        <f t="shared" si="66"/>
        <v>  "textEnterPassword": "Saisir le mot de passe",</v>
      </c>
      <c r="AB152" s="12" t="str">
        <f t="shared" si="67"/>
        <v>  "textEnterPassword": "Parolayı girin",</v>
      </c>
      <c r="AC152" s="12" t="str">
        <f t="shared" si="68"/>
        <v>  "textEnterPassword": "Введите пароль",</v>
      </c>
    </row>
    <row r="153" ht="25" customHeight="1" spans="1:29">
      <c r="A153" s="21">
        <f t="shared" si="55"/>
        <v>100151</v>
      </c>
      <c r="B153" s="12" t="s">
        <v>1726</v>
      </c>
      <c r="C153" s="22" t="s">
        <v>1727</v>
      </c>
      <c r="D153" s="22" t="s">
        <v>1728</v>
      </c>
      <c r="E153" s="22" t="s">
        <v>1729</v>
      </c>
      <c r="F153" s="22" t="s">
        <v>1730</v>
      </c>
      <c r="G153" s="25" t="s">
        <v>1731</v>
      </c>
      <c r="H153" s="22" t="s">
        <v>1732</v>
      </c>
      <c r="I153" s="25" t="s">
        <v>1733</v>
      </c>
      <c r="J153" s="22" t="s">
        <v>1734</v>
      </c>
      <c r="K153" s="22" t="s">
        <v>1735</v>
      </c>
      <c r="L153" s="22" t="s">
        <v>1736</v>
      </c>
      <c r="M153" s="22" t="s">
        <v>1737</v>
      </c>
      <c r="N153" s="25" t="s">
        <v>1738</v>
      </c>
      <c r="O153" s="28" t="s">
        <v>1739</v>
      </c>
      <c r="P153" s="18"/>
      <c r="Q153" s="12" t="str">
        <f t="shared" si="56"/>
        <v>  "textEnterWalletPassword": "输入你的钱包密码",</v>
      </c>
      <c r="R153" s="12" t="str">
        <f t="shared" si="57"/>
        <v>  "textEnterWalletPassword": "輸入您的錢包密碼",</v>
      </c>
      <c r="S153" s="12" t="str">
        <f t="shared" si="58"/>
        <v>  "textEnterWalletPassword": "請輸入你的密碼。",</v>
      </c>
      <c r="T153" s="12" t="str">
        <f t="shared" si="59"/>
        <v>  "textEnterWalletPassword": "Enter your wallet password",</v>
      </c>
      <c r="U153" s="12" t="str">
        <f t="shared" si="60"/>
        <v>  "textEnterWalletPassword": "Digite a senha de sua carteira",</v>
      </c>
      <c r="V153" s="12" t="str">
        <f t="shared" si="61"/>
        <v>  "textEnterWalletPassword": "Insira a palavra-passe da sua carteira",</v>
      </c>
      <c r="W153" s="12" t="str">
        <f t="shared" si="62"/>
        <v>  "textEnterWalletPassword": "Ingrese su contraseña de la billetera",</v>
      </c>
      <c r="X153" s="12" t="str">
        <f t="shared" si="63"/>
        <v>  "textEnterWalletPassword": "ウォレットのパスワードを入力",</v>
      </c>
      <c r="Y153" s="12" t="str">
        <f t="shared" si="64"/>
        <v>  "textEnterWalletPassword": "지갑 비밀번호 입력",</v>
      </c>
      <c r="Z153" s="12" t="str">
        <f t="shared" si="65"/>
        <v>  "textEnterWalletPassword": "Nhập mật khẩu ví của bạn",</v>
      </c>
      <c r="AA153" s="12" t="str">
        <f t="shared" si="66"/>
        <v>  "textEnterWalletPassword": "Saisissez le mot de passe de votre portefeuille",</v>
      </c>
      <c r="AB153" s="12" t="str">
        <f t="shared" si="67"/>
        <v>  "textEnterWalletPassword": "Cüzdan parolanızı girin",</v>
      </c>
      <c r="AC153" s="12" t="str">
        <f t="shared" si="68"/>
        <v>  "textEnterWalletPassword": "Введите пароль кошелька",</v>
      </c>
    </row>
    <row r="154" ht="33" customHeight="1" spans="1:29">
      <c r="A154" s="21">
        <f t="shared" si="55"/>
        <v>100152</v>
      </c>
      <c r="B154" s="12" t="s">
        <v>1740</v>
      </c>
      <c r="C154" s="22" t="s">
        <v>1741</v>
      </c>
      <c r="D154" s="22" t="s">
        <v>1742</v>
      </c>
      <c r="E154" s="22" t="s">
        <v>1743</v>
      </c>
      <c r="F154" s="22" t="s">
        <v>1744</v>
      </c>
      <c r="G154" s="25" t="s">
        <v>1745</v>
      </c>
      <c r="H154" s="22" t="s">
        <v>1746</v>
      </c>
      <c r="I154" s="25" t="s">
        <v>1747</v>
      </c>
      <c r="J154" s="22" t="s">
        <v>1748</v>
      </c>
      <c r="K154" s="22" t="s">
        <v>1749</v>
      </c>
      <c r="L154" s="22" t="s">
        <v>1750</v>
      </c>
      <c r="M154" s="22" t="s">
        <v>1751</v>
      </c>
      <c r="N154" s="25" t="s">
        <v>1752</v>
      </c>
      <c r="O154" s="28" t="s">
        <v>1753</v>
      </c>
      <c r="P154" s="27"/>
      <c r="Q154" s="12" t="str">
        <f t="shared" si="56"/>
        <v>  "textEstimatedGasFee": "预估gas费",</v>
      </c>
      <c r="R154" s="12" t="str">
        <f t="shared" si="57"/>
        <v>  "textEstimatedGasFee": "預估 gas 費",</v>
      </c>
      <c r="S154" s="12" t="str">
        <f t="shared" si="58"/>
        <v>  "textEstimatedGasFee": "預估燃料費",</v>
      </c>
      <c r="T154" s="12" t="str">
        <f t="shared" si="59"/>
        <v>  "textEstimatedGasFee": "Estimated gas fees",</v>
      </c>
      <c r="U154" s="12" t="str">
        <f t="shared" si="60"/>
        <v>  "textEstimatedGasFee": "Taxas de gás estimadas",</v>
      </c>
      <c r="V154" s="12" t="str">
        <f t="shared" si="61"/>
        <v>  "textEstimatedGasFee": "Taxas de gás previstas",</v>
      </c>
      <c r="W154" s="12" t="str">
        <f t="shared" si="62"/>
        <v>  "textEstimatedGasFee": "Valores estimados de gas",</v>
      </c>
      <c r="X154" s="12" t="str">
        <f t="shared" si="63"/>
        <v>  "textEstimatedGasFee": "推定したガス代",</v>
      </c>
      <c r="Y154" s="12" t="str">
        <f t="shared" si="64"/>
        <v>  "textEstimatedGasFee": "예상되는 연료비",</v>
      </c>
      <c r="Z154" s="12" t="str">
        <f t="shared" si="65"/>
        <v>  "textEstimatedGasFee": "Chi phí gas ước tính",</v>
      </c>
      <c r="AA154" s="12" t="str">
        <f t="shared" si="66"/>
        <v>  "textEstimatedGasFee": "Estimation des frais de gaz",</v>
      </c>
      <c r="AB154" s="12" t="str">
        <f t="shared" si="67"/>
        <v>  "textEstimatedGasFee": "Tahmini gaz ücretleri",</v>
      </c>
      <c r="AC154" s="12" t="str">
        <f t="shared" si="68"/>
        <v>  "textEstimatedGasFee": "Est. плата за газ",</v>
      </c>
    </row>
    <row r="155" ht="28.8" customHeight="1" spans="1:29">
      <c r="A155" s="21">
        <f t="shared" si="55"/>
        <v>100153</v>
      </c>
      <c r="B155" s="12" t="s">
        <v>1754</v>
      </c>
      <c r="C155" s="22" t="s">
        <v>1755</v>
      </c>
      <c r="D155" s="22" t="s">
        <v>1756</v>
      </c>
      <c r="E155" s="22" t="s">
        <v>1755</v>
      </c>
      <c r="F155" s="22" t="s">
        <v>1757</v>
      </c>
      <c r="G155" s="25" t="s">
        <v>1758</v>
      </c>
      <c r="H155" s="22" t="s">
        <v>1758</v>
      </c>
      <c r="I155" s="25" t="s">
        <v>1759</v>
      </c>
      <c r="J155" s="22" t="s">
        <v>1760</v>
      </c>
      <c r="K155" s="22" t="s">
        <v>62</v>
      </c>
      <c r="L155" s="22" t="s">
        <v>1761</v>
      </c>
      <c r="M155" s="22" t="s">
        <v>1762</v>
      </c>
      <c r="N155" s="22" t="s">
        <v>1763</v>
      </c>
      <c r="O155" s="28" t="s">
        <v>1764</v>
      </c>
      <c r="P155" s="18"/>
      <c r="Q155" s="12" t="str">
        <f t="shared" si="56"/>
        <v>  "textEveryCanAnswer": "任何人可投票",</v>
      </c>
      <c r="R155" s="12" t="str">
        <f t="shared" si="57"/>
        <v>  "textEveryCanAnswer": "任何人都可投票",</v>
      </c>
      <c r="S155" s="12" t="str">
        <f t="shared" si="58"/>
        <v>  "textEveryCanAnswer": "任何人可投票",</v>
      </c>
      <c r="T155" s="12" t="str">
        <f t="shared" si="59"/>
        <v>  "textEveryCanAnswer": "Anyone",</v>
      </c>
      <c r="U155" s="12" t="str">
        <f t="shared" si="60"/>
        <v>  "textEveryCanAnswer": "Qualquer pessoa",</v>
      </c>
      <c r="V155" s="12" t="str">
        <f t="shared" si="61"/>
        <v>  "textEveryCanAnswer": "Qualquer pessoa",</v>
      </c>
      <c r="W155" s="12" t="str">
        <f t="shared" si="62"/>
        <v>  "textEveryCanAnswer": "Cualquier persona",</v>
      </c>
      <c r="X155" s="12" t="str">
        <f t="shared" si="63"/>
        <v>  "textEveryCanAnswer": "誰でも",</v>
      </c>
      <c r="Y155" s="12" t="str">
        <f t="shared" si="64"/>
        <v>  "textEveryCanAnswer": "모두",</v>
      </c>
      <c r="Z155" s="12" t="str">
        <f t="shared" si="65"/>
        <v>  "textEveryCanAnswer": "Bất kỳ ai",</v>
      </c>
      <c r="AA155" s="12" t="str">
        <f t="shared" si="66"/>
        <v>  "textEveryCanAnswer": "N’importe qui",</v>
      </c>
      <c r="AB155" s="12" t="str">
        <f t="shared" si="67"/>
        <v>  "textEveryCanAnswer": "Herhangi biri",</v>
      </c>
      <c r="AC155" s="12" t="str">
        <f t="shared" si="68"/>
        <v>  "textEveryCanAnswer": "Голосовать может каждый",</v>
      </c>
    </row>
    <row r="156" ht="130" customHeight="1" spans="1:29">
      <c r="A156" s="21">
        <f t="shared" si="55"/>
        <v>100154</v>
      </c>
      <c r="B156" s="12" t="s">
        <v>1765</v>
      </c>
      <c r="C156" s="22" t="s">
        <v>1766</v>
      </c>
      <c r="D156" s="22" t="s">
        <v>1766</v>
      </c>
      <c r="E156" s="22" t="s">
        <v>1766</v>
      </c>
      <c r="F156" s="22" t="s">
        <v>1767</v>
      </c>
      <c r="G156" s="22" t="s">
        <v>1768</v>
      </c>
      <c r="H156" s="22" t="s">
        <v>1769</v>
      </c>
      <c r="I156" s="25" t="s">
        <v>1770</v>
      </c>
      <c r="J156" s="22" t="s">
        <v>1771</v>
      </c>
      <c r="K156" s="22" t="s">
        <v>1772</v>
      </c>
      <c r="L156" s="22" t="s">
        <v>1773</v>
      </c>
      <c r="M156" s="22" t="s">
        <v>1774</v>
      </c>
      <c r="N156" s="22" t="s">
        <v>1775</v>
      </c>
      <c r="O156" s="28" t="s">
        <v>1776</v>
      </c>
      <c r="P156" s="18"/>
      <c r="Q156" s="12" t="str">
        <f t="shared" si="56"/>
        <v>  "textFilterReason": "全部理由",</v>
      </c>
      <c r="R156" s="12" t="str">
        <f t="shared" si="57"/>
        <v>  "textFilterReason": "全部理由",</v>
      </c>
      <c r="S156" s="12" t="str">
        <f t="shared" si="58"/>
        <v>  "textFilterReason": "全部理由",</v>
      </c>
      <c r="T156" s="12" t="str">
        <f t="shared" si="59"/>
        <v>  "textFilterReason": "All reasons",</v>
      </c>
      <c r="U156" s="12" t="str">
        <f t="shared" si="60"/>
        <v>  "textFilterReason": "Todas as razões",</v>
      </c>
      <c r="V156" s="12" t="str">
        <f t="shared" si="61"/>
        <v>  "textFilterReason": "Todos os motivos",</v>
      </c>
      <c r="W156" s="12" t="str">
        <f t="shared" si="62"/>
        <v>  "textFilterReason": "Todas las razones",</v>
      </c>
      <c r="X156" s="12" t="str">
        <f t="shared" si="63"/>
        <v>  "textFilterReason": "すべての理由",</v>
      </c>
      <c r="Y156" s="12" t="str">
        <f t="shared" si="64"/>
        <v>  "textFilterReason": "모든 사유",</v>
      </c>
      <c r="Z156" s="12" t="str">
        <f t="shared" si="65"/>
        <v>  "textFilterReason": "Tất cả lý do",</v>
      </c>
      <c r="AA156" s="12" t="str">
        <f t="shared" si="66"/>
        <v>  "textFilterReason": "Toutes les raisons",</v>
      </c>
      <c r="AB156" s="12" t="str">
        <f t="shared" si="67"/>
        <v>  "textFilterReason": "Tüm sebepler",</v>
      </c>
      <c r="AC156" s="12" t="str">
        <f t="shared" si="68"/>
        <v>  "textFilterReason": "Все причины",</v>
      </c>
    </row>
    <row r="157" ht="28.8" customHeight="1" spans="1:29">
      <c r="A157" s="21">
        <f t="shared" si="55"/>
        <v>100155</v>
      </c>
      <c r="B157" s="12" t="s">
        <v>1777</v>
      </c>
      <c r="C157" s="22" t="s">
        <v>1778</v>
      </c>
      <c r="D157" s="22" t="s">
        <v>1779</v>
      </c>
      <c r="E157" s="22" t="s">
        <v>1780</v>
      </c>
      <c r="F157" s="22" t="s">
        <v>1781</v>
      </c>
      <c r="G157" s="22" t="s">
        <v>1782</v>
      </c>
      <c r="H157" s="22" t="s">
        <v>1783</v>
      </c>
      <c r="I157" s="22" t="s">
        <v>1784</v>
      </c>
      <c r="J157" s="22" t="s">
        <v>1785</v>
      </c>
      <c r="K157" s="22" t="s">
        <v>1786</v>
      </c>
      <c r="L157" s="22" t="s">
        <v>1787</v>
      </c>
      <c r="M157" s="22" t="s">
        <v>1788</v>
      </c>
      <c r="N157" s="22" t="s">
        <v>1789</v>
      </c>
      <c r="O157" s="28" t="s">
        <v>1790</v>
      </c>
      <c r="P157" s="18"/>
      <c r="Q157" s="12" t="str">
        <f t="shared" si="56"/>
        <v>  "textFollowYou": "关注了你",</v>
      </c>
      <c r="R157" s="12" t="str">
        <f t="shared" si="57"/>
        <v>  "textFollowYou": "關注了您",</v>
      </c>
      <c r="S157" s="12" t="str">
        <f t="shared" si="58"/>
        <v>  "textFollowYou": "追蹤了你",</v>
      </c>
      <c r="T157" s="12" t="str">
        <f t="shared" si="59"/>
        <v>  "textFollowYou": "followed you",</v>
      </c>
      <c r="U157" s="12" t="str">
        <f t="shared" si="60"/>
        <v>  "textFollowYou": "seguiu você",</v>
      </c>
      <c r="V157" s="12" t="str">
        <f t="shared" si="61"/>
        <v>  "textFollowYou": "seguiu-o(a)",</v>
      </c>
      <c r="W157" s="12" t="str">
        <f t="shared" si="62"/>
        <v>  "textFollowYou": "Lo seguía",</v>
      </c>
      <c r="X157" s="12" t="str">
        <f t="shared" si="63"/>
        <v>  "textFollowYou": "あなたをフォローしました",</v>
      </c>
      <c r="Y157" s="12" t="str">
        <f t="shared" si="64"/>
        <v>  "textFollowYou": "사용자를 팔로우함",</v>
      </c>
      <c r="Z157" s="12" t="str">
        <f t="shared" si="65"/>
        <v>  "textFollowYou": "đã theo dõi bạn",</v>
      </c>
      <c r="AA157" s="12" t="str">
        <f t="shared" si="66"/>
        <v>  "textFollowYou": "vous a suivi",</v>
      </c>
      <c r="AB157" s="12" t="str">
        <f t="shared" si="67"/>
        <v>  "textFollowYou": "sizi takip etti",</v>
      </c>
      <c r="AC157" s="12" t="str">
        <f t="shared" si="68"/>
        <v>  "textFollowYou": "Следовали за тобой",</v>
      </c>
    </row>
    <row r="158" ht="48" customHeight="1" spans="1:29">
      <c r="A158" s="21">
        <f t="shared" si="55"/>
        <v>100156</v>
      </c>
      <c r="B158" s="12" t="s">
        <v>1791</v>
      </c>
      <c r="C158" s="22" t="s">
        <v>1792</v>
      </c>
      <c r="D158" s="22" t="s">
        <v>1793</v>
      </c>
      <c r="E158" s="22" t="s">
        <v>1793</v>
      </c>
      <c r="F158" s="22" t="s">
        <v>1794</v>
      </c>
      <c r="G158" s="22" t="s">
        <v>1795</v>
      </c>
      <c r="H158" s="22" t="s">
        <v>1795</v>
      </c>
      <c r="I158" s="22" t="s">
        <v>1796</v>
      </c>
      <c r="J158" s="22" t="s">
        <v>1797</v>
      </c>
      <c r="K158" s="22" t="s">
        <v>1798</v>
      </c>
      <c r="L158" s="22" t="s">
        <v>1799</v>
      </c>
      <c r="M158" s="22" t="s">
        <v>1795</v>
      </c>
      <c r="N158" s="22" t="s">
        <v>1800</v>
      </c>
      <c r="O158" s="28" t="s">
        <v>1801</v>
      </c>
      <c r="P158" s="18"/>
      <c r="Q158" s="12" t="str">
        <f t="shared" si="56"/>
        <v>  "textFrom": "从",</v>
      </c>
      <c r="R158" s="12" t="str">
        <f t="shared" si="57"/>
        <v>  "textFrom": "從",</v>
      </c>
      <c r="S158" s="12" t="str">
        <f t="shared" si="58"/>
        <v>  "textFrom": "從",</v>
      </c>
      <c r="T158" s="12" t="str">
        <f t="shared" si="59"/>
        <v>  "textFrom": "From",</v>
      </c>
      <c r="U158" s="12" t="str">
        <f t="shared" si="60"/>
        <v>  "textFrom": "De",</v>
      </c>
      <c r="V158" s="12" t="str">
        <f t="shared" si="61"/>
        <v>  "textFrom": "De",</v>
      </c>
      <c r="W158" s="12" t="str">
        <f t="shared" si="62"/>
        <v>  "textFrom": "Desde",</v>
      </c>
      <c r="X158" s="12" t="str">
        <f t="shared" si="63"/>
        <v>  "textFrom": "送信元",</v>
      </c>
      <c r="Y158" s="12" t="str">
        <f t="shared" si="64"/>
        <v>  "textFrom": "시작",</v>
      </c>
      <c r="Z158" s="12" t="str">
        <f t="shared" si="65"/>
        <v>  "textFrom": "Từ",</v>
      </c>
      <c r="AA158" s="12" t="str">
        <f t="shared" si="66"/>
        <v>  "textFrom": "De",</v>
      </c>
      <c r="AB158" s="12" t="str">
        <f t="shared" si="67"/>
        <v>  "textFrom": "Gönderen",</v>
      </c>
      <c r="AC158" s="12" t="str">
        <f t="shared" si="68"/>
        <v>  "textFrom": "От",</v>
      </c>
    </row>
    <row r="159" ht="23" customHeight="1" spans="1:29">
      <c r="A159" s="21">
        <f t="shared" si="55"/>
        <v>100157</v>
      </c>
      <c r="B159" s="12" t="s">
        <v>1802</v>
      </c>
      <c r="C159" s="22" t="s">
        <v>1803</v>
      </c>
      <c r="D159" s="22" t="s">
        <v>1804</v>
      </c>
      <c r="E159" s="22" t="s">
        <v>1805</v>
      </c>
      <c r="F159" s="22" t="s">
        <v>1806</v>
      </c>
      <c r="G159" s="22" t="s">
        <v>1807</v>
      </c>
      <c r="H159" s="22" t="s">
        <v>1807</v>
      </c>
      <c r="I159" s="22" t="s">
        <v>1808</v>
      </c>
      <c r="J159" s="22" t="s">
        <v>1809</v>
      </c>
      <c r="K159" s="22" t="s">
        <v>1810</v>
      </c>
      <c r="L159" s="22" t="s">
        <v>1811</v>
      </c>
      <c r="M159" s="22" t="s">
        <v>1812</v>
      </c>
      <c r="N159" s="22" t="s">
        <v>1813</v>
      </c>
      <c r="O159" s="28" t="s">
        <v>1814</v>
      </c>
      <c r="P159" s="18"/>
      <c r="Q159" s="12" t="str">
        <f t="shared" si="56"/>
        <v>  "textGasFee": "Gas费",</v>
      </c>
      <c r="R159" s="12" t="str">
        <f t="shared" si="57"/>
        <v>  "textGasFee": "Gas 費",</v>
      </c>
      <c r="S159" s="12" t="str">
        <f t="shared" si="58"/>
        <v>  "textGasFee": "燃料費",</v>
      </c>
      <c r="T159" s="12" t="str">
        <f t="shared" si="59"/>
        <v>  "textGasFee": "Gas fee",</v>
      </c>
      <c r="U159" s="12" t="str">
        <f t="shared" si="60"/>
        <v>  "textGasFee": "Taxa de gás",</v>
      </c>
      <c r="V159" s="12" t="str">
        <f t="shared" si="61"/>
        <v>  "textGasFee": "Taxa de gás",</v>
      </c>
      <c r="W159" s="12" t="str">
        <f t="shared" si="62"/>
        <v>  "textGasFee": "Valor de gas",</v>
      </c>
      <c r="X159" s="12" t="str">
        <f t="shared" si="63"/>
        <v>  "textGasFee": "ガス代",</v>
      </c>
      <c r="Y159" s="12" t="str">
        <f t="shared" si="64"/>
        <v>  "textGasFee": "연료비",</v>
      </c>
      <c r="Z159" s="12" t="str">
        <f t="shared" si="65"/>
        <v>  "textGasFee": "Phí gas",</v>
      </c>
      <c r="AA159" s="12" t="str">
        <f t="shared" si="66"/>
        <v>  "textGasFee": "Frais de gaz",</v>
      </c>
      <c r="AB159" s="12" t="str">
        <f t="shared" si="67"/>
        <v>  "textGasFee": "Gaz ücreti",</v>
      </c>
      <c r="AC159" s="12" t="str">
        <f t="shared" si="68"/>
        <v>  "textGasFee": "Стоимость gas",</v>
      </c>
    </row>
    <row r="160" ht="41.4" customHeight="1" spans="1:29">
      <c r="A160" s="21">
        <f t="shared" si="55"/>
        <v>100158</v>
      </c>
      <c r="B160" s="12" t="s">
        <v>1815</v>
      </c>
      <c r="C160" s="22" t="s">
        <v>1816</v>
      </c>
      <c r="D160" s="22" t="s">
        <v>1817</v>
      </c>
      <c r="E160" s="22" t="s">
        <v>1817</v>
      </c>
      <c r="F160" s="22" t="s">
        <v>1818</v>
      </c>
      <c r="G160" s="25" t="s">
        <v>1819</v>
      </c>
      <c r="H160" s="22" t="s">
        <v>1820</v>
      </c>
      <c r="I160" s="25" t="s">
        <v>1821</v>
      </c>
      <c r="J160" s="22" t="s">
        <v>1822</v>
      </c>
      <c r="K160" s="22" t="s">
        <v>1823</v>
      </c>
      <c r="L160" s="22" t="s">
        <v>1824</v>
      </c>
      <c r="M160" s="22" t="s">
        <v>1825</v>
      </c>
      <c r="N160" s="25" t="s">
        <v>1826</v>
      </c>
      <c r="O160" s="28" t="s">
        <v>1827</v>
      </c>
      <c r="P160" s="18"/>
      <c r="Q160" s="12" t="str">
        <f t="shared" si="56"/>
        <v>  "textGetPen": "恭喜获得{value1}！",</v>
      </c>
      <c r="R160" s="12" t="str">
        <f t="shared" si="57"/>
        <v>  "textGetPen": "恭喜獲得 {value1}！",</v>
      </c>
      <c r="S160" s="12" t="str">
        <f t="shared" si="58"/>
        <v>  "textGetPen": "恭喜獲得 {value1}！",</v>
      </c>
      <c r="T160" s="12" t="str">
        <f t="shared" si="59"/>
        <v>  "textGetPen": "You got a {value1}!",</v>
      </c>
      <c r="U160" s="12" t="str">
        <f t="shared" si="60"/>
        <v>  "textGetPen": "Você tem um {value1}!",</v>
      </c>
      <c r="V160" s="12" t="str">
        <f t="shared" si="61"/>
        <v>  "textGetPen": "Recebeu um(a) {value1}!",</v>
      </c>
      <c r="W160" s="12" t="str">
        <f t="shared" si="62"/>
        <v>  "textGetPen": "¡Obtuvo una {value1}!",</v>
      </c>
      <c r="X160" s="12" t="str">
        <f t="shared" si="63"/>
        <v>  "textGetPen": "{value1}を獲得しました！",</v>
      </c>
      <c r="Y160" s="12" t="str">
        <f t="shared" si="64"/>
        <v>  "textGetPen": "{value1}을(를) 획득했습니다.",</v>
      </c>
      <c r="Z160" s="12" t="str">
        <f t="shared" si="65"/>
        <v>  "textGetPen": "Bạn đã nhận được {value1}!",</v>
      </c>
      <c r="AA160" s="12" t="str">
        <f t="shared" si="66"/>
        <v>  "textGetPen": "Vous avez obtenu un {value1} !",</v>
      </c>
      <c r="AB160" s="12" t="str">
        <f t="shared" si="67"/>
        <v>  "textGetPen": "{value1} puanınız var!",</v>
      </c>
      <c r="AC160" s="12" t="str">
        <f t="shared" si="68"/>
        <v>  "textGetPen": "Поздравляю, чтобы получить {value1}!",</v>
      </c>
    </row>
    <row r="161" ht="72" customHeight="1" spans="1:29">
      <c r="A161" s="21">
        <f t="shared" si="55"/>
        <v>100159</v>
      </c>
      <c r="B161" s="12" t="s">
        <v>1828</v>
      </c>
      <c r="C161" s="22" t="s">
        <v>1829</v>
      </c>
      <c r="D161" s="22" t="s">
        <v>1830</v>
      </c>
      <c r="E161" s="22" t="s">
        <v>1830</v>
      </c>
      <c r="F161" s="22" t="s">
        <v>1831</v>
      </c>
      <c r="G161" s="25" t="s">
        <v>1832</v>
      </c>
      <c r="H161" s="22" t="s">
        <v>1833</v>
      </c>
      <c r="I161" s="25" t="s">
        <v>1834</v>
      </c>
      <c r="J161" s="22" t="s">
        <v>1835</v>
      </c>
      <c r="K161" s="22" t="s">
        <v>1836</v>
      </c>
      <c r="L161" s="22" t="s">
        <v>1837</v>
      </c>
      <c r="M161" s="22" t="s">
        <v>1838</v>
      </c>
      <c r="N161" s="25" t="s">
        <v>1839</v>
      </c>
      <c r="O161" s="28" t="s">
        <v>1840</v>
      </c>
      <c r="P161" s="18"/>
      <c r="Q161" s="12" t="str">
        <f t="shared" si="56"/>
        <v>  "textGetPoint": "恭喜获得{value1}积分奖励！",</v>
      </c>
      <c r="R161" s="12" t="str">
        <f t="shared" si="57"/>
        <v>  "textGetPoint": "恭喜獲得 {value1} 積分獎勵！",</v>
      </c>
      <c r="S161" s="12" t="str">
        <f t="shared" si="58"/>
        <v>  "textGetPoint": "恭喜獲得 {value1} 積分獎勵！",</v>
      </c>
      <c r="T161" s="12" t="str">
        <f t="shared" si="59"/>
        <v>  "textGetPoint": "Congratulations on earning {value1} bonus points!",</v>
      </c>
      <c r="U161" s="12" t="str">
        <f t="shared" si="60"/>
        <v>  "textGetPoint": "Parabéns por ganhar {value1} pontos de bônus!",</v>
      </c>
      <c r="V161" s="12" t="str">
        <f t="shared" si="61"/>
        <v>  "textGetPoint": "Parabéns por ganhar {value1} pontos de bónus!",</v>
      </c>
      <c r="W161" s="12" t="str">
        <f t="shared" si="62"/>
        <v>  "textGetPoint": "¡Felicitaciones por ganar {value1} puntos de bonificación!",</v>
      </c>
      <c r="X161" s="12" t="str">
        <f t="shared" si="63"/>
        <v>  "textGetPoint": "{value1}ボーナスポイントの獲得おめでとうございます！",</v>
      </c>
      <c r="Y161" s="12" t="str">
        <f t="shared" si="64"/>
        <v>  "textGetPoint": "{value1} 보너스 포인트 획득을 축하합니다.",</v>
      </c>
      <c r="Z161" s="12" t="str">
        <f t="shared" si="65"/>
        <v>  "textGetPoint": "Chúc mừng bạn đã nhận được {value1} điểm thưởng!",</v>
      </c>
      <c r="AA161" s="12" t="str">
        <f t="shared" si="66"/>
        <v>  "textGetPoint": "Félicitations pour avoir gagné {value1} points bonus !",</v>
      </c>
      <c r="AB161" s="12" t="str">
        <f t="shared" si="67"/>
        <v>  "textGetPoint": "{value1} bonus puan kazandığınız için tebrikler!",</v>
      </c>
      <c r="AC161" s="12" t="str">
        <f t="shared" si="68"/>
        <v>  "textGetPoint": "Поздравляем с получением {value1} призовых баллов",</v>
      </c>
    </row>
    <row r="162" ht="23" customHeight="1" spans="1:29">
      <c r="A162" s="21">
        <f t="shared" si="55"/>
        <v>100160</v>
      </c>
      <c r="B162" s="12" t="s">
        <v>1841</v>
      </c>
      <c r="C162" s="22" t="s">
        <v>1842</v>
      </c>
      <c r="D162" s="22" t="s">
        <v>1843</v>
      </c>
      <c r="E162" s="22" t="s">
        <v>1843</v>
      </c>
      <c r="F162" s="22" t="s">
        <v>1844</v>
      </c>
      <c r="G162" s="25" t="s">
        <v>1845</v>
      </c>
      <c r="H162" s="22" t="s">
        <v>1845</v>
      </c>
      <c r="I162" s="25" t="s">
        <v>1846</v>
      </c>
      <c r="J162" s="22" t="s">
        <v>1847</v>
      </c>
      <c r="K162" s="22" t="s">
        <v>1848</v>
      </c>
      <c r="L162" s="22" t="s">
        <v>1849</v>
      </c>
      <c r="M162" s="22" t="s">
        <v>1850</v>
      </c>
      <c r="N162" s="22" t="s">
        <v>1851</v>
      </c>
      <c r="O162" s="28" t="s">
        <v>1852</v>
      </c>
      <c r="P162" s="18"/>
      <c r="Q162" s="12" t="str">
        <f t="shared" si="56"/>
        <v>  "textGuideChannel": "选择3个感兴趣的内容",</v>
      </c>
      <c r="R162" s="12" t="str">
        <f t="shared" si="57"/>
        <v>  "textGuideChannel": "選擇 3 個感興趣的內容",</v>
      </c>
      <c r="S162" s="12" t="str">
        <f t="shared" si="58"/>
        <v>  "textGuideChannel": "選擇 3 個感興趣的內容",</v>
      </c>
      <c r="T162" s="12" t="str">
        <f t="shared" si="59"/>
        <v>  "textGuideChannel": "Choose 3 interests",</v>
      </c>
      <c r="U162" s="12" t="str">
        <f t="shared" si="60"/>
        <v>  "textGuideChannel": "Escolha 3 interesses",</v>
      </c>
      <c r="V162" s="12" t="str">
        <f t="shared" si="61"/>
        <v>  "textGuideChannel": "Escolha 3 interesses",</v>
      </c>
      <c r="W162" s="12" t="str">
        <f t="shared" si="62"/>
        <v>  "textGuideChannel": "Escoja 3 intereses",</v>
      </c>
      <c r="X162" s="12" t="str">
        <f t="shared" si="63"/>
        <v>  "textGuideChannel": "興味のあるものを3つ選んでください",</v>
      </c>
      <c r="Y162" s="12" t="str">
        <f t="shared" si="64"/>
        <v>  "textGuideChannel": "관심사 3가지 선택",</v>
      </c>
      <c r="Z162" s="12" t="str">
        <f t="shared" si="65"/>
        <v>  "textGuideChannel": "Chọn 3 mục quan tâm",</v>
      </c>
      <c r="AA162" s="12" t="str">
        <f t="shared" si="66"/>
        <v>  "textGuideChannel": "Choisissez 3 centres d’intérêt",</v>
      </c>
      <c r="AB162" s="12" t="str">
        <f t="shared" si="67"/>
        <v>  "textGuideChannel": "3 ilgi alanı seçin",</v>
      </c>
      <c r="AC162" s="12" t="str">
        <f t="shared" si="68"/>
        <v>  "textGuideChannel": "Выберите 3 интереса",</v>
      </c>
    </row>
    <row r="163" ht="37" customHeight="1" spans="1:29">
      <c r="A163" s="21">
        <f t="shared" si="55"/>
        <v>100161</v>
      </c>
      <c r="B163" s="12" t="s">
        <v>1853</v>
      </c>
      <c r="C163" s="22" t="s">
        <v>1854</v>
      </c>
      <c r="D163" s="22" t="s">
        <v>1855</v>
      </c>
      <c r="E163" s="22" t="s">
        <v>1856</v>
      </c>
      <c r="F163" s="22" t="s">
        <v>1857</v>
      </c>
      <c r="G163" s="25" t="s">
        <v>1858</v>
      </c>
      <c r="H163" s="22" t="s">
        <v>1859</v>
      </c>
      <c r="I163" s="25" t="s">
        <v>1860</v>
      </c>
      <c r="J163" s="22" t="s">
        <v>1861</v>
      </c>
      <c r="K163" s="22" t="s">
        <v>1862</v>
      </c>
      <c r="L163" s="22" t="s">
        <v>1863</v>
      </c>
      <c r="M163" s="22" t="s">
        <v>1864</v>
      </c>
      <c r="N163" s="25" t="s">
        <v>1865</v>
      </c>
      <c r="O163" s="28" t="s">
        <v>1866</v>
      </c>
      <c r="P163" s="18"/>
      <c r="Q163" s="12" t="str">
        <f t="shared" si="56"/>
        <v>  "textGuideChannelDescription": "你以后可以随时修改",</v>
      </c>
      <c r="R163" s="12" t="str">
        <f t="shared" si="57"/>
        <v>  "textGuideChannelDescription": "您以後可以隨時修改",</v>
      </c>
      <c r="S163" s="12" t="str">
        <f t="shared" si="58"/>
        <v>  "textGuideChannelDescription": "你以後可以隨時修改",</v>
      </c>
      <c r="T163" s="12" t="str">
        <f t="shared" si="59"/>
        <v>  "textGuideChannelDescription": "You can always modify it later",</v>
      </c>
      <c r="U163" s="12" t="str">
        <f t="shared" si="60"/>
        <v>  "textGuideChannelDescription": "Você sempre pode modificá-lo mais tarde",</v>
      </c>
      <c r="V163" s="12" t="str">
        <f t="shared" si="61"/>
        <v>  "textGuideChannelDescription": "Pode sempre proceder à sua alteração mais tarde",</v>
      </c>
      <c r="W163" s="12" t="str">
        <f t="shared" si="62"/>
        <v>  "textGuideChannelDescription": "En todo caso puede modificarlos después",</v>
      </c>
      <c r="X163" s="12" t="str">
        <f t="shared" si="63"/>
        <v>  "textGuideChannelDescription": "後でいつでも修正できます",</v>
      </c>
      <c r="Y163" s="12" t="str">
        <f t="shared" si="64"/>
        <v>  "textGuideChannelDescription": "나중에 언제든 수정할 수 있습니다",</v>
      </c>
      <c r="Z163" s="12" t="str">
        <f t="shared" si="65"/>
        <v>  "textGuideChannelDescription": "Bạn luôn có thể sửa đổi các mục này sau",</v>
      </c>
      <c r="AA163" s="12" t="str">
        <f t="shared" si="66"/>
        <v>  "textGuideChannelDescription": "Vous pouvez toujours les modifier ultérieurement",</v>
      </c>
      <c r="AB163" s="12" t="str">
        <f t="shared" si="67"/>
        <v>  "textGuideChannelDescription": "Daha sonra dilediğiniz an değiştirebilirsiniz",</v>
      </c>
      <c r="AC163" s="12" t="str">
        <f t="shared" si="68"/>
        <v>  "textGuideChannelDescription": "Вы можете изменить его в любое время в будущем",</v>
      </c>
    </row>
    <row r="164" ht="23" customHeight="1" spans="1:29">
      <c r="A164" s="21">
        <f t="shared" si="55"/>
        <v>100162</v>
      </c>
      <c r="B164" s="12" t="s">
        <v>1867</v>
      </c>
      <c r="C164" s="22" t="s">
        <v>1868</v>
      </c>
      <c r="D164" s="22" t="s">
        <v>1869</v>
      </c>
      <c r="E164" s="22" t="s">
        <v>1870</v>
      </c>
      <c r="F164" s="22" t="s">
        <v>1871</v>
      </c>
      <c r="G164" s="25" t="s">
        <v>1872</v>
      </c>
      <c r="H164" s="22" t="s">
        <v>1873</v>
      </c>
      <c r="I164" s="25" t="s">
        <v>1874</v>
      </c>
      <c r="J164" s="22" t="s">
        <v>1875</v>
      </c>
      <c r="K164" s="22" t="s">
        <v>1876</v>
      </c>
      <c r="L164" s="22" t="s">
        <v>1877</v>
      </c>
      <c r="M164" s="22" t="s">
        <v>1878</v>
      </c>
      <c r="N164" s="25" t="s">
        <v>1879</v>
      </c>
      <c r="O164" s="28" t="s">
        <v>1880</v>
      </c>
      <c r="P164" s="18"/>
      <c r="Q164" s="12" t="str">
        <f t="shared" si="56"/>
        <v>  "textGuideFollow": "关注善于思考的用户",</v>
      </c>
      <c r="R164" s="12" t="str">
        <f t="shared" si="57"/>
        <v>  "textGuideFollow": "關注善於思考的使用者",</v>
      </c>
      <c r="S164" s="12" t="str">
        <f t="shared" si="58"/>
        <v>  "textGuideFollow": "追蹤善於思考的使用者",</v>
      </c>
      <c r="T164" s="12" t="str">
        <f t="shared" si="59"/>
        <v>  "textGuideFollow": "Follow thinking users",</v>
      </c>
      <c r="U164" s="12" t="str">
        <f t="shared" si="60"/>
        <v>  "textGuideFollow": "Siga os usuários pensantes",</v>
      </c>
      <c r="V164" s="12" t="str">
        <f t="shared" si="61"/>
        <v>  "textGuideFollow": "Siga utilizadores que pensam",</v>
      </c>
      <c r="W164" s="12" t="str">
        <f t="shared" si="62"/>
        <v>  "textGuideFollow": "Siga a usuarios líderes de opinion",</v>
      </c>
      <c r="X164" s="12" t="str">
        <f t="shared" si="63"/>
        <v>  "textGuideFollow": "ソートリーダーをフォローする",</v>
      </c>
      <c r="Y164" s="12" t="str">
        <f t="shared" si="64"/>
        <v>  "textGuideFollow": "생각하는 사용자 팔로우",</v>
      </c>
      <c r="Z164" s="12" t="str">
        <f t="shared" si="65"/>
        <v>  "textGuideFollow": "Theo dõi người dung tư duy",</v>
      </c>
      <c r="AA164" s="12" t="str">
        <f t="shared" si="66"/>
        <v>  "textGuideFollow": "Suivre les utilisateurs qui réfléchissent",</v>
      </c>
      <c r="AB164" s="12" t="str">
        <f t="shared" si="67"/>
        <v>  "textGuideFollow": "Düşünce liderlerini takip edin",</v>
      </c>
      <c r="AC164" s="12" t="str">
        <f t="shared" si="68"/>
        <v>  "textGuideFollow": "Следите за пользователями",</v>
      </c>
    </row>
    <row r="165" ht="23" customHeight="1" spans="1:29">
      <c r="A165" s="21">
        <f t="shared" si="55"/>
        <v>100163</v>
      </c>
      <c r="B165" s="12" t="s">
        <v>1881</v>
      </c>
      <c r="C165" s="22" t="s">
        <v>1882</v>
      </c>
      <c r="D165" s="22" t="s">
        <v>1883</v>
      </c>
      <c r="E165" s="22" t="s">
        <v>1883</v>
      </c>
      <c r="F165" s="22" t="s">
        <v>1884</v>
      </c>
      <c r="G165" s="25" t="s">
        <v>1885</v>
      </c>
      <c r="H165" s="22" t="s">
        <v>1886</v>
      </c>
      <c r="I165" s="25" t="s">
        <v>1887</v>
      </c>
      <c r="J165" s="22" t="s">
        <v>1888</v>
      </c>
      <c r="K165" s="22" t="s">
        <v>1889</v>
      </c>
      <c r="L165" s="22" t="s">
        <v>1890</v>
      </c>
      <c r="M165" s="22" t="s">
        <v>1891</v>
      </c>
      <c r="N165" s="25" t="s">
        <v>1892</v>
      </c>
      <c r="O165" s="28" t="s">
        <v>1893</v>
      </c>
      <c r="P165" s="18"/>
      <c r="Q165" s="12" t="str">
        <f t="shared" si="56"/>
        <v>  "textGuideFollowDescription": "获得更多创意",</v>
      </c>
      <c r="R165" s="12" t="str">
        <f t="shared" si="57"/>
        <v>  "textGuideFollowDescription": "獲得更多創意",</v>
      </c>
      <c r="S165" s="12" t="str">
        <f t="shared" si="58"/>
        <v>  "textGuideFollowDescription": "獲得更多創意",</v>
      </c>
      <c r="T165" s="12" t="str">
        <f t="shared" si="59"/>
        <v>  "textGuideFollowDescription": "Innovate for more ideas",</v>
      </c>
      <c r="U165" s="12" t="str">
        <f t="shared" si="60"/>
        <v>  "textGuideFollowDescription": "Inovar para obter mais ideias",</v>
      </c>
      <c r="V165" s="12" t="str">
        <f t="shared" si="61"/>
        <v>  "textGuideFollowDescription": "Inove para ter mais ideias",</v>
      </c>
      <c r="W165" s="12" t="str">
        <f t="shared" si="62"/>
        <v>  "textGuideFollowDescription": "Innovar para tener más ideas",</v>
      </c>
      <c r="X165" s="12" t="str">
        <f t="shared" si="63"/>
        <v>  "textGuideFollowDescription": "より多くのアイデアのための革新",</v>
      </c>
      <c r="Y165" s="12" t="str">
        <f t="shared" si="64"/>
        <v>  "textGuideFollowDescription": "더 다양한 아이디어를 위한 혁신",</v>
      </c>
      <c r="Z165" s="12" t="str">
        <f t="shared" si="65"/>
        <v>  "textGuideFollowDescription": "Đổi mới để có thêm ý tưởng",</v>
      </c>
      <c r="AA165" s="12" t="str">
        <f t="shared" si="66"/>
        <v>  "textGuideFollowDescription": "Innover pour avoir plus d’idées",</v>
      </c>
      <c r="AB165" s="12" t="str">
        <f t="shared" si="67"/>
        <v>  "textGuideFollowDescription": "Daha fazla fikir için yenilik yapın",</v>
      </c>
      <c r="AC165" s="12" t="str">
        <f t="shared" si="68"/>
        <v>  "textGuideFollowDescription": "Получите больше творчества",</v>
      </c>
    </row>
    <row r="166" ht="23" customHeight="1" spans="1:29">
      <c r="A166" s="21">
        <f t="shared" si="55"/>
        <v>100164</v>
      </c>
      <c r="B166" s="12" t="s">
        <v>1894</v>
      </c>
      <c r="C166" s="22" t="s">
        <v>370</v>
      </c>
      <c r="D166" s="22" t="s">
        <v>371</v>
      </c>
      <c r="E166" s="22" t="s">
        <v>371</v>
      </c>
      <c r="F166" s="22" t="s">
        <v>372</v>
      </c>
      <c r="G166" s="22" t="s">
        <v>373</v>
      </c>
      <c r="H166" s="22" t="s">
        <v>373</v>
      </c>
      <c r="I166" s="22" t="s">
        <v>374</v>
      </c>
      <c r="J166" s="22" t="s">
        <v>375</v>
      </c>
      <c r="K166" s="22" t="s">
        <v>376</v>
      </c>
      <c r="L166" s="22" t="s">
        <v>377</v>
      </c>
      <c r="M166" s="22" t="s">
        <v>378</v>
      </c>
      <c r="N166" s="22" t="s">
        <v>379</v>
      </c>
      <c r="O166" s="28" t="s">
        <v>380</v>
      </c>
      <c r="P166" s="18"/>
      <c r="Q166" s="12" t="str">
        <f t="shared" si="56"/>
        <v>  "textHideAssets": "隐藏资产",</v>
      </c>
      <c r="R166" s="12" t="str">
        <f t="shared" si="57"/>
        <v>  "textHideAssets": "隱藏資產",</v>
      </c>
      <c r="S166" s="12" t="str">
        <f t="shared" si="58"/>
        <v>  "textHideAssets": "隱藏資產",</v>
      </c>
      <c r="T166" s="12" t="str">
        <f t="shared" si="59"/>
        <v>  "textHideAssets": "Hide assets",</v>
      </c>
      <c r="U166" s="12" t="str">
        <f t="shared" si="60"/>
        <v>  "textHideAssets": "Ocultar ativos",</v>
      </c>
      <c r="V166" s="12" t="str">
        <f t="shared" si="61"/>
        <v>  "textHideAssets": "Ocultar ativos",</v>
      </c>
      <c r="W166" s="12" t="str">
        <f t="shared" si="62"/>
        <v>  "textHideAssets": "Ocultar activos",</v>
      </c>
      <c r="X166" s="12" t="str">
        <f t="shared" si="63"/>
        <v>  "textHideAssets": "資産を非表示",</v>
      </c>
      <c r="Y166" s="12" t="str">
        <f t="shared" si="64"/>
        <v>  "textHideAssets": "자산 숨기기",</v>
      </c>
      <c r="Z166" s="12" t="str">
        <f t="shared" si="65"/>
        <v>  "textHideAssets": "Ẩn tài sản",</v>
      </c>
      <c r="AA166" s="12" t="str">
        <f t="shared" si="66"/>
        <v>  "textHideAssets": "Masquer les actifs",</v>
      </c>
      <c r="AB166" s="12" t="str">
        <f t="shared" si="67"/>
        <v>  "textHideAssets": "Varlıkları gizle",</v>
      </c>
      <c r="AC166" s="12" t="str">
        <f t="shared" si="68"/>
        <v>  "textHideAssets": "Скрытый актив",</v>
      </c>
    </row>
    <row r="167" ht="23" customHeight="1" spans="1:29">
      <c r="A167" s="21">
        <f t="shared" si="55"/>
        <v>100165</v>
      </c>
      <c r="B167" s="12" t="s">
        <v>1895</v>
      </c>
      <c r="C167" s="22" t="s">
        <v>1896</v>
      </c>
      <c r="D167" s="22" t="s">
        <v>1897</v>
      </c>
      <c r="E167" s="22" t="s">
        <v>1898</v>
      </c>
      <c r="F167" s="22" t="s">
        <v>1899</v>
      </c>
      <c r="G167" s="25" t="s">
        <v>1900</v>
      </c>
      <c r="H167" s="22" t="s">
        <v>1901</v>
      </c>
      <c r="I167" s="25" t="s">
        <v>1902</v>
      </c>
      <c r="J167" s="22" t="s">
        <v>1903</v>
      </c>
      <c r="K167" s="22" t="s">
        <v>1904</v>
      </c>
      <c r="L167" s="22" t="s">
        <v>1905</v>
      </c>
      <c r="M167" s="22" t="s">
        <v>1906</v>
      </c>
      <c r="N167" s="25" t="s">
        <v>1907</v>
      </c>
      <c r="O167" s="28" t="s">
        <v>1908</v>
      </c>
      <c r="P167" s="18"/>
      <c r="Q167" s="12" t="str">
        <f t="shared" si="56"/>
        <v>  "textHideAssetsDescription": "隐藏资产之后他人不可见",</v>
      </c>
      <c r="R167" s="12" t="str">
        <f t="shared" si="57"/>
        <v>  "textHideAssetsDescription": "隱藏資產之後他人看不到",</v>
      </c>
      <c r="S167" s="12" t="str">
        <f t="shared" si="58"/>
        <v>  "textHideAssetsDescription": "隱藏資產之後他人不可見",</v>
      </c>
      <c r="T167" s="12" t="str">
        <f t="shared" si="59"/>
        <v>  "textHideAssetsDescription": "If you hide assets, others won't see them",</v>
      </c>
      <c r="U167" s="12" t="str">
        <f t="shared" si="60"/>
        <v>  "textHideAssetsDescription": "Se você ocultar os ativos, os outros não os verão",</v>
      </c>
      <c r="V167" s="12" t="str">
        <f t="shared" si="61"/>
        <v>  "textHideAssetsDescription": "Se ocultar os seus ativos, os outros não poderão vê-los.",</v>
      </c>
      <c r="W167" s="12" t="str">
        <f t="shared" si="62"/>
        <v>  "textHideAssetsDescription": "Si oculta sus activos, otros no los verán",</v>
      </c>
      <c r="X167" s="12" t="str">
        <f t="shared" si="63"/>
        <v>  "textHideAssetsDescription": "資産を非表示にすると、他人に見られることはありません",</v>
      </c>
      <c r="Y167" s="12" t="str">
        <f t="shared" si="64"/>
        <v>  "textHideAssetsDescription": "자산을 숨기면 다른 사람들에게 보이지 않습니다",</v>
      </c>
      <c r="Z167" s="12" t="str">
        <f t="shared" si="65"/>
        <v>  "textHideAssetsDescription": "Nếu bạn ẩn tài sản, người khác sẽ không nhìn thấy chúng",</v>
      </c>
      <c r="AA167" s="12" t="str">
        <f t="shared" si="66"/>
        <v>  "textHideAssetsDescription": "Si vous masquez les actifs, les autres ne les verront pas",</v>
      </c>
      <c r="AB167" s="12" t="str">
        <f t="shared" si="67"/>
        <v>  "textHideAssetsDescription": "Varlıkları gizlerseniz başkaları göremez",</v>
      </c>
      <c r="AC167" s="12" t="str">
        <f t="shared" si="68"/>
        <v>  "textHideAssetsDescription": "После скрытия активов, другие не видны",</v>
      </c>
    </row>
    <row r="168" ht="23" customHeight="1" spans="1:29">
      <c r="A168" s="21">
        <f t="shared" si="55"/>
        <v>100166</v>
      </c>
      <c r="B168" s="12" t="s">
        <v>1909</v>
      </c>
      <c r="C168" s="22" t="s">
        <v>1910</v>
      </c>
      <c r="D168" s="22" t="s">
        <v>1911</v>
      </c>
      <c r="E168" s="22" t="s">
        <v>1912</v>
      </c>
      <c r="F168" s="22" t="s">
        <v>1913</v>
      </c>
      <c r="G168" s="25" t="s">
        <v>1914</v>
      </c>
      <c r="H168" s="22" t="s">
        <v>1915</v>
      </c>
      <c r="I168" s="25" t="s">
        <v>1916</v>
      </c>
      <c r="J168" s="22" t="s">
        <v>1917</v>
      </c>
      <c r="K168" s="22" t="s">
        <v>1918</v>
      </c>
      <c r="L168" s="22" t="s">
        <v>1919</v>
      </c>
      <c r="M168" s="22" t="s">
        <v>1920</v>
      </c>
      <c r="N168" s="25" t="s">
        <v>1921</v>
      </c>
      <c r="O168" s="28" t="s">
        <v>1922</v>
      </c>
      <c r="P168" s="18"/>
      <c r="Q168" s="12" t="str">
        <f t="shared" si="56"/>
        <v>  "textHideReasonTips": "是否隐藏你的理由？",</v>
      </c>
      <c r="R168" s="12" t="str">
        <f t="shared" si="57"/>
        <v>  "textHideReasonTips": "是否隱藏您的理由？",</v>
      </c>
      <c r="S168" s="12" t="str">
        <f t="shared" si="58"/>
        <v>  "textHideReasonTips": "是否隱藏你的理由？",</v>
      </c>
      <c r="T168" s="12" t="str">
        <f t="shared" si="59"/>
        <v>  "textHideReasonTips": "Hide your reason?",</v>
      </c>
      <c r="U168" s="12" t="str">
        <f t="shared" si="60"/>
        <v>  "textHideReasonTips": "Ocultar sua razão?",</v>
      </c>
      <c r="V168" s="12" t="str">
        <f t="shared" si="61"/>
        <v>  "textHideReasonTips": "Ocultar o seu motivo?",</v>
      </c>
      <c r="W168" s="12" t="str">
        <f t="shared" si="62"/>
        <v>  "textHideReasonTips": "¿Desea ocultar su razón?",</v>
      </c>
      <c r="X168" s="12" t="str">
        <f t="shared" si="63"/>
        <v>  "textHideReasonTips": "理由を非表示にしますか？",</v>
      </c>
      <c r="Y168" s="12" t="str">
        <f t="shared" si="64"/>
        <v>  "textHideReasonTips": "사유를 숨기시겠습니까?",</v>
      </c>
      <c r="Z168" s="12" t="str">
        <f t="shared" si="65"/>
        <v>  "textHideReasonTips": "Ẩn lý do của bạn?",</v>
      </c>
      <c r="AA168" s="12" t="str">
        <f t="shared" si="66"/>
        <v>  "textHideReasonTips": "Masquer votre raison ?",</v>
      </c>
      <c r="AB168" s="12" t="str">
        <f t="shared" si="67"/>
        <v>  "textHideReasonTips": "Sebebiniz gizlensin mi?",</v>
      </c>
      <c r="AC168" s="12" t="str">
        <f t="shared" si="68"/>
        <v>  "textHideReasonTips": "Скрываете ли вы свои причины?",</v>
      </c>
    </row>
    <row r="169" ht="23" customHeight="1" spans="1:29">
      <c r="A169" s="21">
        <f t="shared" si="55"/>
        <v>100167</v>
      </c>
      <c r="B169" s="12" t="s">
        <v>1923</v>
      </c>
      <c r="C169" s="22" t="s">
        <v>1924</v>
      </c>
      <c r="D169" s="22" t="s">
        <v>1925</v>
      </c>
      <c r="E169" s="22" t="s">
        <v>1926</v>
      </c>
      <c r="F169" s="22" t="s">
        <v>1927</v>
      </c>
      <c r="G169" s="25" t="s">
        <v>1928</v>
      </c>
      <c r="H169" s="22" t="s">
        <v>1929</v>
      </c>
      <c r="I169" s="25" t="s">
        <v>1930</v>
      </c>
      <c r="J169" s="22" t="s">
        <v>1931</v>
      </c>
      <c r="K169" s="22" t="s">
        <v>1932</v>
      </c>
      <c r="L169" s="22" t="s">
        <v>1933</v>
      </c>
      <c r="M169" s="22" t="s">
        <v>1934</v>
      </c>
      <c r="N169" s="25" t="s">
        <v>1935</v>
      </c>
      <c r="O169" s="28" t="s">
        <v>1936</v>
      </c>
      <c r="P169" s="18"/>
      <c r="Q169" s="12" t="str">
        <f t="shared" si="56"/>
        <v>  "textHideReplyTips": "是否隐藏你的回复？",</v>
      </c>
      <c r="R169" s="12" t="str">
        <f t="shared" si="57"/>
        <v>  "textHideReplyTips": "是否隱藏您的回覆？",</v>
      </c>
      <c r="S169" s="12" t="str">
        <f t="shared" si="58"/>
        <v>  "textHideReplyTips": "是否隱藏你的回覆？",</v>
      </c>
      <c r="T169" s="12" t="str">
        <f t="shared" si="59"/>
        <v>  "textHideReplyTips": "Hide your reply?",</v>
      </c>
      <c r="U169" s="12" t="str">
        <f t="shared" si="60"/>
        <v>  "textHideReplyTips": "Ocultar sua resposta?",</v>
      </c>
      <c r="V169" s="12" t="str">
        <f t="shared" si="61"/>
        <v>  "textHideReplyTips": "Ocultar a sua resposta?",</v>
      </c>
      <c r="W169" s="12" t="str">
        <f t="shared" si="62"/>
        <v>  "textHideReplyTips": "¿Desea ocultar su respuesta?",</v>
      </c>
      <c r="X169" s="12" t="str">
        <f t="shared" si="63"/>
        <v>  "textHideReplyTips": "返事を非表示にしますか？",</v>
      </c>
      <c r="Y169" s="12" t="str">
        <f t="shared" si="64"/>
        <v>  "textHideReplyTips": "답장을 숨기시겠습니까?",</v>
      </c>
      <c r="Z169" s="12" t="str">
        <f t="shared" si="65"/>
        <v>  "textHideReplyTips": "Ẩn câu trả lời của bạn?",</v>
      </c>
      <c r="AA169" s="12" t="str">
        <f t="shared" si="66"/>
        <v>  "textHideReplyTips": "Masquer votre réponse ?",</v>
      </c>
      <c r="AB169" s="12" t="str">
        <f t="shared" si="67"/>
        <v>  "textHideReplyTips": "Yanıtınız gizlensin mi?",</v>
      </c>
      <c r="AC169" s="12" t="str">
        <f t="shared" si="68"/>
        <v>  "textHideReplyTips": "Скрываете ли вы свои ответ?",</v>
      </c>
    </row>
    <row r="170" ht="48" customHeight="1" spans="1:29">
      <c r="A170" s="21">
        <f t="shared" si="55"/>
        <v>100168</v>
      </c>
      <c r="B170" s="12" t="s">
        <v>1937</v>
      </c>
      <c r="C170" s="22" t="s">
        <v>408</v>
      </c>
      <c r="D170" s="22" t="s">
        <v>409</v>
      </c>
      <c r="E170" s="22" t="s">
        <v>410</v>
      </c>
      <c r="F170" s="22" t="s">
        <v>411</v>
      </c>
      <c r="G170" s="22" t="s">
        <v>412</v>
      </c>
      <c r="H170" s="22" t="s">
        <v>413</v>
      </c>
      <c r="I170" s="25" t="s">
        <v>414</v>
      </c>
      <c r="J170" s="22" t="s">
        <v>415</v>
      </c>
      <c r="K170" s="22" t="s">
        <v>416</v>
      </c>
      <c r="L170" s="22" t="s">
        <v>417</v>
      </c>
      <c r="M170" s="22" t="s">
        <v>418</v>
      </c>
      <c r="N170" s="25" t="s">
        <v>419</v>
      </c>
      <c r="O170" s="28" t="s">
        <v>420</v>
      </c>
      <c r="P170" s="27"/>
      <c r="Q170" s="12" t="str">
        <f t="shared" si="56"/>
        <v>  "textImportWallet": "导入钱包",</v>
      </c>
      <c r="R170" s="12" t="str">
        <f t="shared" si="57"/>
        <v>  "textImportWallet": "匯入錢包",</v>
      </c>
      <c r="S170" s="12" t="str">
        <f t="shared" si="58"/>
        <v>  "textImportWallet": "導入錢包",</v>
      </c>
      <c r="T170" s="12" t="str">
        <f t="shared" si="59"/>
        <v>  "textImportWallet": "Import wallet",</v>
      </c>
      <c r="U170" s="12" t="str">
        <f t="shared" si="60"/>
        <v>  "textImportWallet": "Importar carteira",</v>
      </c>
      <c r="V170" s="12" t="str">
        <f t="shared" si="61"/>
        <v>  "textImportWallet": "Importar cartas",</v>
      </c>
      <c r="W170" s="12" t="str">
        <f t="shared" si="62"/>
        <v>  "textImportWallet": "Importar billetera",</v>
      </c>
      <c r="X170" s="12" t="str">
        <f t="shared" si="63"/>
        <v>  "textImportWallet": "ウォレットをインポート",</v>
      </c>
      <c r="Y170" s="12" t="str">
        <f t="shared" si="64"/>
        <v>  "textImportWallet": "지갑 가져오기",</v>
      </c>
      <c r="Z170" s="12" t="str">
        <f t="shared" si="65"/>
        <v>  "textImportWallet": "Nhập ví",</v>
      </c>
      <c r="AA170" s="12" t="str">
        <f t="shared" si="66"/>
        <v>  "textImportWallet": "Importer le portefeuille",</v>
      </c>
      <c r="AB170" s="12" t="str">
        <f t="shared" si="67"/>
        <v>  "textImportWallet": "Cüzdanı içeri aktar",</v>
      </c>
      <c r="AC170" s="12" t="str">
        <f t="shared" si="68"/>
        <v>  "textImportWallet": "Импорт кошелек",</v>
      </c>
    </row>
    <row r="171" ht="48" customHeight="1" spans="1:29">
      <c r="A171" s="21">
        <f t="shared" si="55"/>
        <v>100169</v>
      </c>
      <c r="B171" s="12" t="s">
        <v>1938</v>
      </c>
      <c r="C171" s="22" t="s">
        <v>1939</v>
      </c>
      <c r="D171" s="22" t="s">
        <v>1940</v>
      </c>
      <c r="E171" s="22" t="s">
        <v>1941</v>
      </c>
      <c r="F171" s="22" t="s">
        <v>1574</v>
      </c>
      <c r="G171" s="22" t="s">
        <v>234</v>
      </c>
      <c r="H171" s="22" t="s">
        <v>1575</v>
      </c>
      <c r="I171" s="22" t="s">
        <v>1576</v>
      </c>
      <c r="J171" s="22" t="s">
        <v>236</v>
      </c>
      <c r="K171" s="22" t="s">
        <v>237</v>
      </c>
      <c r="L171" s="22" t="s">
        <v>238</v>
      </c>
      <c r="M171" s="22" t="s">
        <v>239</v>
      </c>
      <c r="N171" s="22" t="s">
        <v>1577</v>
      </c>
      <c r="O171" s="28" t="s">
        <v>1942</v>
      </c>
      <c r="P171" s="27"/>
      <c r="Q171" s="12" t="str">
        <f t="shared" si="56"/>
        <v>  "textImportWalletSuccess": "添加钱包成功",</v>
      </c>
      <c r="R171" s="12" t="str">
        <f t="shared" si="57"/>
        <v>  "textImportWalletSuccess": "新增錢包成功",</v>
      </c>
      <c r="S171" s="12" t="str">
        <f t="shared" si="58"/>
        <v>  "textImportWalletSuccess": "新增成功",</v>
      </c>
      <c r="T171" s="12" t="str">
        <f t="shared" si="59"/>
        <v>  "textImportWalletSuccess": "Complete",</v>
      </c>
      <c r="U171" s="12" t="str">
        <f t="shared" si="60"/>
        <v>  "textImportWalletSuccess": "Concluído",</v>
      </c>
      <c r="V171" s="12" t="str">
        <f t="shared" si="61"/>
        <v>  "textImportWalletSuccess": "Concluir",</v>
      </c>
      <c r="W171" s="12" t="str">
        <f t="shared" si="62"/>
        <v>  "textImportWalletSuccess": "Completar",</v>
      </c>
      <c r="X171" s="12" t="str">
        <f t="shared" si="63"/>
        <v>  "textImportWalletSuccess": "完了",</v>
      </c>
      <c r="Y171" s="12" t="str">
        <f t="shared" si="64"/>
        <v>  "textImportWalletSuccess": "완료",</v>
      </c>
      <c r="Z171" s="12" t="str">
        <f t="shared" si="65"/>
        <v>  "textImportWalletSuccess": "Hoàn thành",</v>
      </c>
      <c r="AA171" s="12" t="str">
        <f t="shared" si="66"/>
        <v>  "textImportWalletSuccess": "Terminé",</v>
      </c>
      <c r="AB171" s="12" t="str">
        <f t="shared" si="67"/>
        <v>  "textImportWalletSuccess": "Tamamlandı",</v>
      </c>
      <c r="AC171" s="12" t="str">
        <f t="shared" si="68"/>
        <v>  "textImportWalletSuccess": "Успешное создание кошельков",</v>
      </c>
    </row>
    <row r="172" ht="165.6" customHeight="1" spans="1:29">
      <c r="A172" s="21">
        <f t="shared" si="55"/>
        <v>100170</v>
      </c>
      <c r="B172" s="12" t="s">
        <v>1943</v>
      </c>
      <c r="C172" s="36" t="s">
        <v>1580</v>
      </c>
      <c r="D172" s="37" t="s">
        <v>1581</v>
      </c>
      <c r="E172" s="37" t="s">
        <v>1582</v>
      </c>
      <c r="F172" s="38" t="s">
        <v>1583</v>
      </c>
      <c r="G172" s="37" t="s">
        <v>1584</v>
      </c>
      <c r="H172" s="37" t="s">
        <v>1585</v>
      </c>
      <c r="I172" s="37" t="s">
        <v>1586</v>
      </c>
      <c r="J172" s="37" t="s">
        <v>1587</v>
      </c>
      <c r="K172" s="37" t="s">
        <v>1588</v>
      </c>
      <c r="L172" s="37" t="s">
        <v>1589</v>
      </c>
      <c r="M172" s="37" t="s">
        <v>1590</v>
      </c>
      <c r="N172" s="37" t="s">
        <v>1591</v>
      </c>
      <c r="O172" s="28"/>
      <c r="P172" s="27"/>
      <c r="Q172" s="12" t="str">
        <f t="shared" si="56"/>
        <v>  "textImportWalletSuccessDescription": "你可以将{value1}和USDT转移到你的钱包中，参与投票或支持以赢得奖励。",</v>
      </c>
      <c r="R172" s="12" t="str">
        <f t="shared" si="57"/>
        <v>  "textImportWalletSuccessDescription": "您可以將 {value1} 和 USDT 轉移到您的錢包中，參與投票或支持以贏得獎勵。",</v>
      </c>
      <c r="S172" s="12" t="str">
        <f t="shared" si="58"/>
        <v>  "textImportWalletSuccessDescription": "你可以將 {value1} 和 USDT 轉移到你的錢包中，參與投票或支持以贏得獎勵。",</v>
      </c>
      <c r="T172" s="12" t="str">
        <f t="shared" si="59"/>
        <v>  "textImportWalletSuccessDescription": "You can transfer {value1} and USDT to your wallet, and vote or support to win rewards.",</v>
      </c>
      <c r="U172" s="12" t="str">
        <f t="shared" si="60"/>
        <v>  "textImportWalletSuccessDescription": "Você pode transferir {value1} e USDT para sua carteira e votar ou apoiar para ganhar recompensas.",</v>
      </c>
      <c r="V172" s="12" t="str">
        <f t="shared" si="61"/>
        <v>  "textImportWalletSuccessDescription": "Pode transferir {value1} e USDT para a sua carteira e votar ou apoiar para ganhar prémios.",</v>
      </c>
      <c r="W172" s="12" t="str">
        <f t="shared" si="62"/>
        <v>  "textImportWalletSuccessDescription": "Puede transferir {value1} y USDT a su billetera y votar o respaldar para ganar recompensas.",</v>
      </c>
      <c r="X172" s="12" t="str">
        <f t="shared" si="63"/>
        <v>  "textImportWalletSuccessDescription": "{value1}やUSDTを自分のウォレットに送金したり、投票やサポートして報酬を獲得できます。",</v>
      </c>
      <c r="Y172" s="12" t="str">
        <f t="shared" si="64"/>
        <v>  "textImportWalletSuccessDescription": "{value1} 및 USDT를 지갑으로 송금하고 투표 또는 지원을 통해 보상을 획득할 수 있습니다.",</v>
      </c>
      <c r="Z172" s="12" t="str">
        <f t="shared" si="65"/>
        <v>  "textImportWalletSuccessDescription": "Bạn có thể chuyển {value1} và USDT vào ví của mình và bình chọn hoặc hỗ trợ để giành phần thưởng.",</v>
      </c>
      <c r="AA172" s="12" t="str">
        <f t="shared" si="66"/>
        <v>  "textImportWalletSuccessDescription": "Vous pouvez transférer {value1} et USDT dans votre portefeuille, et voter ou soutenir pour gagner des récompenses.",</v>
      </c>
      <c r="AB172" s="12" t="str">
        <f t="shared" si="67"/>
        <v>  "textImportWalletSuccessDescription": "Cüzdanınıza {value1} ve USDT aktarabilir ve ödül kazanmak için oy verebilir veya destek sağlayabilirsiniz.",</v>
      </c>
      <c r="AC172" s="12" t="str">
        <f t="shared" si="68"/>
        <v>  "textImportWalletSuccessDescription": "",</v>
      </c>
    </row>
    <row r="173" ht="70" customHeight="1" spans="1:29">
      <c r="A173" s="21">
        <f t="shared" si="55"/>
        <v>100171</v>
      </c>
      <c r="B173" s="12" t="s">
        <v>1944</v>
      </c>
      <c r="C173" s="22" t="s">
        <v>1945</v>
      </c>
      <c r="D173" s="22" t="s">
        <v>1946</v>
      </c>
      <c r="E173" s="22" t="s">
        <v>1946</v>
      </c>
      <c r="F173" s="22" t="s">
        <v>1947</v>
      </c>
      <c r="G173" s="22" t="s">
        <v>1948</v>
      </c>
      <c r="H173" s="22" t="s">
        <v>1949</v>
      </c>
      <c r="I173" s="22" t="s">
        <v>1950</v>
      </c>
      <c r="J173" s="22" t="s">
        <v>1951</v>
      </c>
      <c r="K173" s="22" t="s">
        <v>1952</v>
      </c>
      <c r="L173" s="22" t="s">
        <v>1953</v>
      </c>
      <c r="M173" s="22" t="s">
        <v>1954</v>
      </c>
      <c r="N173" s="22" t="s">
        <v>1955</v>
      </c>
      <c r="O173" s="28"/>
      <c r="P173" s="18"/>
      <c r="Q173" s="12" t="str">
        <f t="shared" si="56"/>
        <v>  "textIncome": "总奖励",</v>
      </c>
      <c r="R173" s="12" t="str">
        <f t="shared" si="57"/>
        <v>  "textIncome": "收益",</v>
      </c>
      <c r="S173" s="12" t="str">
        <f t="shared" si="58"/>
        <v>  "textIncome": "收益",</v>
      </c>
      <c r="T173" s="12" t="str">
        <f t="shared" si="59"/>
        <v>  "textIncome": "Income",</v>
      </c>
      <c r="U173" s="12" t="str">
        <f t="shared" si="60"/>
        <v>  "textIncome": "Renda",</v>
      </c>
      <c r="V173" s="12" t="str">
        <f t="shared" si="61"/>
        <v>  "textIncome": "Rendimento",</v>
      </c>
      <c r="W173" s="12" t="str">
        <f t="shared" si="62"/>
        <v>  "textIncome": "Ingresos",</v>
      </c>
      <c r="X173" s="12" t="str">
        <f t="shared" si="63"/>
        <v>  "textIncome": "収入",</v>
      </c>
      <c r="Y173" s="12" t="str">
        <f t="shared" si="64"/>
        <v>  "textIncome": "수입",</v>
      </c>
      <c r="Z173" s="12" t="str">
        <f t="shared" si="65"/>
        <v>  "textIncome": "Thu nhập",</v>
      </c>
      <c r="AA173" s="12" t="str">
        <f t="shared" si="66"/>
        <v>  "textIncome": "Revenu",</v>
      </c>
      <c r="AB173" s="12" t="str">
        <f t="shared" si="67"/>
        <v>  "textIncome": "Gelir",</v>
      </c>
      <c r="AC173" s="12" t="str">
        <f t="shared" si="68"/>
        <v>  "textIncome": "",</v>
      </c>
    </row>
    <row r="174" ht="82.8" customHeight="1" spans="1:29">
      <c r="A174" s="21">
        <f t="shared" si="55"/>
        <v>100172</v>
      </c>
      <c r="B174" s="12" t="s">
        <v>1956</v>
      </c>
      <c r="C174" s="22" t="s">
        <v>1957</v>
      </c>
      <c r="D174" s="22" t="s">
        <v>1958</v>
      </c>
      <c r="E174" s="22" t="s">
        <v>1958</v>
      </c>
      <c r="F174" s="22" t="s">
        <v>1959</v>
      </c>
      <c r="G174" s="25" t="s">
        <v>1960</v>
      </c>
      <c r="H174" s="22" t="s">
        <v>1961</v>
      </c>
      <c r="I174" s="25" t="s">
        <v>1962</v>
      </c>
      <c r="J174" s="22" t="s">
        <v>1963</v>
      </c>
      <c r="K174" s="22" t="s">
        <v>1964</v>
      </c>
      <c r="L174" s="22" t="s">
        <v>1965</v>
      </c>
      <c r="M174" s="22" t="s">
        <v>1966</v>
      </c>
      <c r="N174" s="25" t="s">
        <v>1967</v>
      </c>
      <c r="O174" s="28" t="s">
        <v>1968</v>
      </c>
      <c r="P174" s="18"/>
      <c r="Q174" s="12" t="str">
        <f t="shared" si="56"/>
        <v>  "textInjectedPointInfo": "已注入{value1} 积分，关注度大幅提升！",</v>
      </c>
      <c r="R174" s="12" t="str">
        <f t="shared" si="57"/>
        <v>  "textInjectedPointInfo": "已注入 {value1} 積分，關注度大幅提升！",</v>
      </c>
      <c r="S174" s="12" t="str">
        <f t="shared" si="58"/>
        <v>  "textInjectedPointInfo": "已注入 {value1} 積分，關注度大幅提升！",</v>
      </c>
      <c r="T174" s="12" t="str">
        <f t="shared" si="59"/>
        <v>  "textInjectedPointInfo": "You've injected {value1} points into your question, meaning it can be seen by more users!",</v>
      </c>
      <c r="U174" s="12" t="str">
        <f t="shared" si="60"/>
        <v>  "textInjectedPointInfo": "Você injetou {value1} pontos na sua pergunta, o que significa que ela pode ser vista por mais usuários!",</v>
      </c>
      <c r="V174" s="12" t="str">
        <f t="shared" si="61"/>
        <v>  "textInjectedPointInfo": "Injetou {value1} pontos na sua pergunta, isto quer dizer que pode ser vista por mais utilizadores!",</v>
      </c>
      <c r="W174" s="12" t="str">
        <f t="shared" si="62"/>
        <v>  "textInjectedPointInfo": "¡Ha inyectado {value1} puntos a su pregunta, lo que significa que puede ser vista por más usuarios!",</v>
      </c>
      <c r="X174" s="12" t="str">
        <f t="shared" si="63"/>
        <v>  "textInjectedPointInfo": "あなたの質問に{value1}ポイントが注入され、より多くのユーザーに見てもらえるようになりました！",</v>
      </c>
      <c r="Y174" s="12" t="str">
        <f t="shared" si="64"/>
        <v>  "textInjectedPointInfo": "질문에 {value1}포인트를 주입했으므로 더 많은 사용자에게 표시됩니다.",</v>
      </c>
      <c r="Z174" s="12" t="str">
        <f t="shared" si="65"/>
        <v>  "textInjectedPointInfo": "Bạn đã đưa {value1} điểm vào câu hỏi của bạn, nghĩa là nhiều người dùng có thể xem được câu hỏi đó!",</v>
      </c>
      <c r="AA174" s="12" t="str">
        <f t="shared" si="66"/>
        <v>  "textInjectedPointInfo": "Vous avez injecté {value1} points dans votre question, ce qui signifie qu’elle peut être vue par plus d’utilisateurs !",</v>
      </c>
      <c r="AB174" s="12" t="str">
        <f t="shared" si="67"/>
        <v>  "textInjectedPointInfo": "Sorunuza {value1} puanı dolaşıma soktunuz, yani daha fazla kullanıcı tarafından görülebilecek!",</v>
      </c>
      <c r="AC174" s="12" t="str">
        <f t="shared" si="68"/>
        <v>  "textInjectedPointInfo": "Инъекционные {value1} очки, внимание было значительно улучшено!",</v>
      </c>
    </row>
    <row r="175" ht="27.6" customHeight="1" spans="1:29">
      <c r="A175" s="21">
        <f t="shared" si="55"/>
        <v>100173</v>
      </c>
      <c r="B175" s="12" t="s">
        <v>1969</v>
      </c>
      <c r="C175" s="22" t="s">
        <v>422</v>
      </c>
      <c r="D175" s="22" t="s">
        <v>423</v>
      </c>
      <c r="E175" s="22" t="s">
        <v>423</v>
      </c>
      <c r="F175" s="22" t="s">
        <v>424</v>
      </c>
      <c r="G175" s="22" t="s">
        <v>425</v>
      </c>
      <c r="H175" s="22" t="s">
        <v>425</v>
      </c>
      <c r="I175" s="22" t="s">
        <v>426</v>
      </c>
      <c r="J175" s="22" t="s">
        <v>427</v>
      </c>
      <c r="K175" s="22" t="s">
        <v>428</v>
      </c>
      <c r="L175" s="22" t="s">
        <v>429</v>
      </c>
      <c r="M175" s="22" t="s">
        <v>430</v>
      </c>
      <c r="N175" s="25" t="s">
        <v>431</v>
      </c>
      <c r="O175" s="28" t="s">
        <v>432</v>
      </c>
      <c r="P175" s="18"/>
      <c r="Q175" s="12" t="str">
        <f t="shared" si="56"/>
        <v>  "textInjectPoint": "注入积分",</v>
      </c>
      <c r="R175" s="12" t="str">
        <f t="shared" si="57"/>
        <v>  "textInjectPoint": "注入積分",</v>
      </c>
      <c r="S175" s="12" t="str">
        <f t="shared" si="58"/>
        <v>  "textInjectPoint": "注入積分",</v>
      </c>
      <c r="T175" s="12" t="str">
        <f t="shared" si="59"/>
        <v>  "textInjectPoint": "Inject points",</v>
      </c>
      <c r="U175" s="12" t="str">
        <f t="shared" si="60"/>
        <v>  "textInjectPoint": "Injetar pontos",</v>
      </c>
      <c r="V175" s="12" t="str">
        <f t="shared" si="61"/>
        <v>  "textInjectPoint": "Injetar pontos",</v>
      </c>
      <c r="W175" s="12" t="str">
        <f t="shared" si="62"/>
        <v>  "textInjectPoint": "Inyectar puntos",</v>
      </c>
      <c r="X175" s="12" t="str">
        <f t="shared" si="63"/>
        <v>  "textInjectPoint": "ポイントを注入",</v>
      </c>
      <c r="Y175" s="12" t="str">
        <f t="shared" si="64"/>
        <v>  "textInjectPoint": "포인트 주입",</v>
      </c>
      <c r="Z175" s="12" t="str">
        <f t="shared" si="65"/>
        <v>  "textInjectPoint": "Thêm điểm",</v>
      </c>
      <c r="AA175" s="12" t="str">
        <f t="shared" si="66"/>
        <v>  "textInjectPoint": "Injecter des points",</v>
      </c>
      <c r="AB175" s="12" t="str">
        <f t="shared" si="67"/>
        <v>  "textInjectPoint": "Puanları dolaşıma sok",</v>
      </c>
      <c r="AC175" s="12" t="str">
        <f t="shared" si="68"/>
        <v>  "textInjectPoint": "Инъекция",</v>
      </c>
    </row>
    <row r="176" ht="165.6" customHeight="1" spans="1:29">
      <c r="A176" s="21">
        <f t="shared" si="55"/>
        <v>100174</v>
      </c>
      <c r="B176" s="12" t="s">
        <v>1970</v>
      </c>
      <c r="C176" s="22" t="s">
        <v>1971</v>
      </c>
      <c r="D176" s="22" t="s">
        <v>1972</v>
      </c>
      <c r="E176" s="22" t="s">
        <v>1973</v>
      </c>
      <c r="F176" s="22" t="s">
        <v>1974</v>
      </c>
      <c r="G176" s="25" t="s">
        <v>1975</v>
      </c>
      <c r="H176" s="22" t="s">
        <v>1976</v>
      </c>
      <c r="I176" s="25" t="s">
        <v>1977</v>
      </c>
      <c r="J176" s="22" t="s">
        <v>1978</v>
      </c>
      <c r="K176" s="22" t="s">
        <v>1979</v>
      </c>
      <c r="L176" s="22" t="s">
        <v>1980</v>
      </c>
      <c r="M176" s="22" t="s">
        <v>1981</v>
      </c>
      <c r="N176" s="25" t="s">
        <v>1982</v>
      </c>
      <c r="O176" s="28" t="s">
        <v>1983</v>
      </c>
      <c r="P176" s="18"/>
      <c r="Q176" s="12" t="str">
        <f t="shared" si="56"/>
        <v>  "textInjectPointDescription": "给你的问题注入积分，可以增加关注度。注入的积分将进入奖池，不会被返还。",</v>
      </c>
      <c r="R176" s="12" t="str">
        <f t="shared" si="57"/>
        <v>  "textInjectPointDescription": "為您的問題注入積分，可以增加關注度。注入的積分將進入獎池，不會被退還。",</v>
      </c>
      <c r="S176" s="12" t="str">
        <f t="shared" si="58"/>
        <v>  "textInjectPointDescription": "為你的問題注入積分，可以增加關注度。注入的積分將進入獎池，不會被退還。",</v>
      </c>
      <c r="T176" s="12" t="str">
        <f t="shared" si="59"/>
        <v>  "textInjectPointDescription": "Injecting points into your questions will increase the likelihood that other users will see it. The injected points will go into the prize pool and will be not be returned.",</v>
      </c>
      <c r="U176" s="12" t="str">
        <f t="shared" si="60"/>
        <v>  "textInjectPointDescription": "Injetar pontos em suas perguntas aumentará a probabilidade de que outros usuários as vejam. Os pontos injetados irão para a premiação e não serão devolvidos.",</v>
      </c>
      <c r="V176" s="12" t="str">
        <f t="shared" si="61"/>
        <v>  "textInjectPointDescription": "Injetar pontos nas suas perguntas aumenta a probabilidade de serem vistas por outros utilizadores. Os pontos injetados vão para o prémio total e não serão devolvidos.",</v>
      </c>
      <c r="W176" s="12" t="str">
        <f t="shared" si="62"/>
        <v>  "textInjectPointDescription": "Inyectar puntos a sus preguntas aumentará la probabilidad de que otros usuarios las vean. Los puntos inyectados irán al premio acumulado y no serán devueltos.",</v>
      </c>
      <c r="X176" s="12" t="str">
        <f t="shared" si="63"/>
        <v>  "textInjectPointDescription": "あなたの質問にポイントを注入すると、他のユーザーがその質問を見る可能性が高くなります。注入されたポイントは賞金プールに送られ、返されることはありません。",</v>
      </c>
      <c r="Y176" s="12" t="str">
        <f t="shared" si="64"/>
        <v>  "textInjectPointDescription": "포인트를 질문에 주입하면 다른 사용자에게 표시될 가능성이 높아집니다. 주입된 포인트는 보상 풀에 들어가며 반환되지 않습니다.",</v>
      </c>
      <c r="Z176" s="12" t="str">
        <f t="shared" si="65"/>
        <v>  "textInjectPointDescription": "Việc đưa điểm vào câu hỏi của bạn sẽ tăng khả năng mà những người dùng khác sẽ xem được câu hỏi đó. Điểm được đưa vào sẽ đi vào tổng giải thưởng và sẽ không được trả lại.",</v>
      </c>
      <c r="AA176" s="12" t="str">
        <f t="shared" si="66"/>
        <v>  "textInjectPointDescription": "En ajoutant des points à vos questions, vous augmentez la probabilité qu’elles soient vues par d’autres utilisateurs. Les points injectés iront dans la cagnotte et ne seront pas restitués.",</v>
      </c>
      <c r="AB176" s="12" t="str">
        <f t="shared" si="67"/>
        <v>  "textInjectPointDescription": "Puanları sorularınıza dolaşıma sokmak diğer kullanıcıların onu görme olasılığını arttırır. Dolaşıma sokulan puanlar ödül havuzuna gider ve geri dönmez.",</v>
      </c>
      <c r="AC176" s="12" t="str">
        <f t="shared" si="68"/>
        <v>  "textInjectPointDescription": "Добавление баллов в ваши вопросы может повысить внимание. Введенные очки пойдут в призовой фонд и не будут возвращены.",</v>
      </c>
    </row>
    <row r="177" ht="23" customHeight="1" spans="1:29">
      <c r="A177" s="21">
        <f t="shared" si="55"/>
        <v>100175</v>
      </c>
      <c r="B177" s="12" t="s">
        <v>1984</v>
      </c>
      <c r="C177" s="22" t="s">
        <v>1985</v>
      </c>
      <c r="D177" s="22" t="s">
        <v>1986</v>
      </c>
      <c r="E177" s="22" t="s">
        <v>1986</v>
      </c>
      <c r="F177" s="22" t="s">
        <v>1987</v>
      </c>
      <c r="G177" s="25" t="s">
        <v>1988</v>
      </c>
      <c r="H177" s="22" t="s">
        <v>1988</v>
      </c>
      <c r="I177" s="25" t="s">
        <v>1988</v>
      </c>
      <c r="J177" s="22" t="s">
        <v>1989</v>
      </c>
      <c r="K177" s="22" t="s">
        <v>1990</v>
      </c>
      <c r="L177" s="22" t="s">
        <v>1991</v>
      </c>
      <c r="M177" s="22" t="s">
        <v>1992</v>
      </c>
      <c r="N177" s="22" t="s">
        <v>1993</v>
      </c>
      <c r="O177" s="28" t="s">
        <v>1994</v>
      </c>
      <c r="P177" s="27"/>
      <c r="Q177" s="12" t="str">
        <f t="shared" si="56"/>
        <v>  "textInsufficientBalance": "余额不足",</v>
      </c>
      <c r="R177" s="12" t="str">
        <f t="shared" si="57"/>
        <v>  "textInsufficientBalance": "餘額不足",</v>
      </c>
      <c r="S177" s="12" t="str">
        <f t="shared" si="58"/>
        <v>  "textInsufficientBalance": "餘額不足",</v>
      </c>
      <c r="T177" s="12" t="str">
        <f t="shared" si="59"/>
        <v>  "textInsufficientBalance": "Insufficient balance",</v>
      </c>
      <c r="U177" s="12" t="str">
        <f t="shared" si="60"/>
        <v>  "textInsufficientBalance": "Saldo insuficiente",</v>
      </c>
      <c r="V177" s="12" t="str">
        <f t="shared" si="61"/>
        <v>  "textInsufficientBalance": "Saldo insuficiente",</v>
      </c>
      <c r="W177" s="12" t="str">
        <f t="shared" si="62"/>
        <v>  "textInsufficientBalance": "Saldo insuficiente",</v>
      </c>
      <c r="X177" s="12" t="str">
        <f t="shared" si="63"/>
        <v>  "textInsufficientBalance": "残高不足",</v>
      </c>
      <c r="Y177" s="12" t="str">
        <f t="shared" si="64"/>
        <v>  "textInsufficientBalance": "잔액 부족",</v>
      </c>
      <c r="Z177" s="12" t="str">
        <f t="shared" si="65"/>
        <v>  "textInsufficientBalance": "Số dư không đủ",</v>
      </c>
      <c r="AA177" s="12" t="str">
        <f t="shared" si="66"/>
        <v>  "textInsufficientBalance": "Solde insuffisant",</v>
      </c>
      <c r="AB177" s="12" t="str">
        <f t="shared" si="67"/>
        <v>  "textInsufficientBalance": "Yetersiz bakiye",</v>
      </c>
      <c r="AC177" s="12" t="str">
        <f t="shared" si="68"/>
        <v>  "textInsufficientBalance": "Недостаточный баланс",</v>
      </c>
    </row>
    <row r="178" ht="82.8" customHeight="1" spans="1:29">
      <c r="A178" s="21">
        <f t="shared" si="55"/>
        <v>100176</v>
      </c>
      <c r="B178" s="12" t="s">
        <v>1995</v>
      </c>
      <c r="C178" s="22" t="s">
        <v>1996</v>
      </c>
      <c r="D178" s="22" t="s">
        <v>1997</v>
      </c>
      <c r="E178" s="22" t="s">
        <v>1998</v>
      </c>
      <c r="F178" s="22" t="s">
        <v>1999</v>
      </c>
      <c r="G178" s="25" t="s">
        <v>2000</v>
      </c>
      <c r="H178" s="22" t="s">
        <v>2001</v>
      </c>
      <c r="I178" s="25" t="s">
        <v>2002</v>
      </c>
      <c r="J178" s="22" t="s">
        <v>2003</v>
      </c>
      <c r="K178" s="22" t="s">
        <v>2004</v>
      </c>
      <c r="L178" s="22" t="s">
        <v>2005</v>
      </c>
      <c r="M178" s="22" t="s">
        <v>2006</v>
      </c>
      <c r="N178" s="25" t="s">
        <v>2007</v>
      </c>
      <c r="O178" s="28" t="s">
        <v>2008</v>
      </c>
      <c r="P178" s="18"/>
      <c r="Q178" s="12" t="str">
        <f t="shared" si="56"/>
        <v>  "textInsufficientPointTips": "您的积分不足，是否购买积分？",</v>
      </c>
      <c r="R178" s="12" t="str">
        <f t="shared" si="57"/>
        <v>  "textInsufficientPointTips": "您的積分不足，是否購買積分？",</v>
      </c>
      <c r="S178" s="12" t="str">
        <f t="shared" si="58"/>
        <v>  "textInsufficientPointTips": "你的積分不足，是否購買積分？",</v>
      </c>
      <c r="T178" s="12" t="str">
        <f t="shared" si="59"/>
        <v>  "textInsufficientPointTips": "You do not have enough points. Would you like to buy points?",</v>
      </c>
      <c r="U178" s="12" t="str">
        <f t="shared" si="60"/>
        <v>  "textInsufficientPointTips": "Você não tem pontos suficientes. Você gostaria de comprar pontos?",</v>
      </c>
      <c r="V178" s="12" t="str">
        <f t="shared" si="61"/>
        <v>  "textInsufficientPointTips": "Não tem pontos suficientes. Gostaria de comprar pontos?",</v>
      </c>
      <c r="W178" s="12" t="str">
        <f t="shared" si="62"/>
        <v>  "textInsufficientPointTips": "No tiene puntos suficientes. ¿Desea comprar puntos?",</v>
      </c>
      <c r="X178" s="12" t="str">
        <f t="shared" si="63"/>
        <v>  "textInsufficientPointTips": "ポイントが不足しています。ポイントを購入しますか？",</v>
      </c>
      <c r="Y178" s="12" t="str">
        <f t="shared" si="64"/>
        <v>  "textInsufficientPointTips": "잔액이 부족합니다. 포인트를 구매하시겠습니까?",</v>
      </c>
      <c r="Z178" s="12" t="str">
        <f t="shared" si="65"/>
        <v>  "textInsufficientPointTips": "Bạn không có đủ điểm. Bạn có muốn mua điểm không?",</v>
      </c>
      <c r="AA178" s="12" t="str">
        <f t="shared" si="66"/>
        <v>  "textInsufficientPointTips": "Vous n’avez pas assez de points. Vous souhaitez acheter des points ?",</v>
      </c>
      <c r="AB178" s="12" t="str">
        <f t="shared" si="67"/>
        <v>  "textInsufficientPointTips": "Yeterli puanınız yok. Puan satın almak ister misiniz?",</v>
      </c>
      <c r="AC178" s="12" t="str">
        <f t="shared" si="68"/>
        <v>  "textInsufficientPointTips": "Ваши очки недостаточны, вы покупаете очки или нет?",</v>
      </c>
    </row>
    <row r="179" ht="82.8" customHeight="1" spans="1:29">
      <c r="A179" s="21">
        <f t="shared" si="55"/>
        <v>100177</v>
      </c>
      <c r="B179" s="12" t="s">
        <v>2009</v>
      </c>
      <c r="C179" s="22" t="s">
        <v>2010</v>
      </c>
      <c r="D179" s="22" t="s">
        <v>2011</v>
      </c>
      <c r="E179" s="22" t="s">
        <v>2011</v>
      </c>
      <c r="F179" s="22" t="s">
        <v>2012</v>
      </c>
      <c r="G179" s="25" t="s">
        <v>2013</v>
      </c>
      <c r="H179" s="22" t="s">
        <v>2013</v>
      </c>
      <c r="I179" s="25" t="s">
        <v>2014</v>
      </c>
      <c r="J179" s="22" t="s">
        <v>2015</v>
      </c>
      <c r="K179" s="22" t="s">
        <v>2016</v>
      </c>
      <c r="L179" s="22" t="s">
        <v>2017</v>
      </c>
      <c r="M179" s="22" t="s">
        <v>2018</v>
      </c>
      <c r="N179" s="25" t="s">
        <v>2019</v>
      </c>
      <c r="O179" s="28" t="s">
        <v>2020</v>
      </c>
      <c r="P179" s="18"/>
      <c r="Q179" s="12" t="str">
        <f t="shared" si="56"/>
        <v>  "textIntroductionDescription": "简介长度最多200个字符",</v>
      </c>
      <c r="R179" s="12" t="str">
        <f t="shared" si="57"/>
        <v>  "textIntroductionDescription": "簡介長度最多 200 個字元",</v>
      </c>
      <c r="S179" s="12" t="str">
        <f t="shared" si="58"/>
        <v>  "textIntroductionDescription": "簡介長度最多 200 個字元",</v>
      </c>
      <c r="T179" s="12" t="str">
        <f t="shared" si="59"/>
        <v>  "textIntroductionDescription": "The bio can contain up to 200 characters.",</v>
      </c>
      <c r="U179" s="12" t="str">
        <f t="shared" si="60"/>
        <v>  "textIntroductionDescription": "A biografia pode conter até 200 caracteres.",</v>
      </c>
      <c r="V179" s="12" t="str">
        <f t="shared" si="61"/>
        <v>  "textIntroductionDescription": "A biografia pode conter até 200 caracteres.",</v>
      </c>
      <c r="W179" s="12" t="str">
        <f t="shared" si="62"/>
        <v>  "textIntroductionDescription": "La biografía puede contener hasta 200 caracteres.",</v>
      </c>
      <c r="X179" s="12" t="str">
        <f t="shared" si="63"/>
        <v>  "textIntroductionDescription": "経歴には最大200文字を含めることができます。",</v>
      </c>
      <c r="Y179" s="12" t="str">
        <f t="shared" si="64"/>
        <v>  "textIntroductionDescription": "소개에는 최대 200자까지 포함할 수 있습니다.",</v>
      </c>
      <c r="Z179" s="12" t="str">
        <f t="shared" si="65"/>
        <v>  "textIntroductionDescription": "Hồ sơ giới thiệu có thể chứa tối đa 200 ký tự.",</v>
      </c>
      <c r="AA179" s="12" t="str">
        <f t="shared" si="66"/>
        <v>  "textIntroductionDescription": "La biographie peut contenir jusqu’à 200 caractères.",</v>
      </c>
      <c r="AB179" s="12" t="str">
        <f t="shared" si="67"/>
        <v>  "textIntroductionDescription": "Biyografi en fazla 200 karakter içerebilir.",</v>
      </c>
      <c r="AC179" s="12" t="str">
        <f t="shared" si="68"/>
        <v>  "textIntroductionDescription": "Введение до 200 символов",</v>
      </c>
    </row>
    <row r="180" ht="234.6" customHeight="1" spans="1:29">
      <c r="A180" s="21">
        <f t="shared" si="55"/>
        <v>100178</v>
      </c>
      <c r="B180" s="12" t="s">
        <v>2021</v>
      </c>
      <c r="C180" s="22" t="s">
        <v>2022</v>
      </c>
      <c r="D180" s="22" t="s">
        <v>2023</v>
      </c>
      <c r="E180" s="22" t="s">
        <v>2024</v>
      </c>
      <c r="F180" s="22" t="s">
        <v>2025</v>
      </c>
      <c r="G180" s="25" t="s">
        <v>2026</v>
      </c>
      <c r="H180" s="22" t="s">
        <v>2027</v>
      </c>
      <c r="I180" s="25" t="s">
        <v>2028</v>
      </c>
      <c r="J180" s="22" t="s">
        <v>2029</v>
      </c>
      <c r="K180" s="22" t="s">
        <v>2030</v>
      </c>
      <c r="L180" s="22" t="s">
        <v>2031</v>
      </c>
      <c r="M180" s="22" t="s">
        <v>2032</v>
      </c>
      <c r="N180" s="25" t="s">
        <v>2033</v>
      </c>
      <c r="O180" s="28" t="s">
        <v>2034</v>
      </c>
      <c r="P180" s="18"/>
      <c r="Q180" s="12" t="str">
        <f t="shared" si="56"/>
        <v>  "textInvestDescription": "暂无人支持，成为趋势问题后可以获得奖励，越早支持奖励越多，快去支持吧",</v>
      </c>
      <c r="R180" s="12" t="str">
        <f t="shared" si="57"/>
        <v>  "textInvestDescription": "暫無人支持，成為趨勢問題後可以獲得獎勵，越早支持獎勵越多，快去支持吧",</v>
      </c>
      <c r="S180" s="12" t="str">
        <f t="shared" si="58"/>
        <v>  "textInvestDescription": "暫無人支持，成為趨勢問題後可以獲得獎勵，越早支持獎勵越多，快前往支持吧",</v>
      </c>
      <c r="T180" s="12" t="str">
        <f t="shared" si="59"/>
        <v>  "textInvestDescription": "Nobody has support this question yet. If you support this question and it becomes trending, you can earn rewards. The sooner you support, the higher potential rewards you can get, so support this question now!",</v>
      </c>
      <c r="U180" s="12" t="str">
        <f t="shared" si="60"/>
        <v>  "textInvestDescription": "Ninguém apoiou essa pergunta ainda. Se você apoiar essa pergunta e ela se tornar pública, você poderá ganhar recompensas. Quanto mais cedo você apoiar, maiores serão as recompensas potenciais que você poderá obter, portanto, apoie esta pergunta agora!",</v>
      </c>
      <c r="V180" s="12" t="str">
        <f t="shared" si="61"/>
        <v>  "textInvestDescription": "Ainda ninguém apoiou esta pergunta. Se apoiar esta pergunta e ela se tornar tendência, pode ganhar prémios. Quanto mais cedo apoiar, maiores serão os possíveis prémios que poderá receber, por isso, apoie já esta pergunta!",</v>
      </c>
      <c r="W180" s="12" t="str">
        <f t="shared" si="62"/>
        <v>  "textInvestDescription": "Nadie ha respaldado aún esta pregunta. Si respalda esta pregunta y se vuelve tendencia, puede ganar recompensas. Cuanto antes respalde, mayores recompensas potenciales podrá obtener, ¡así que respalde esta pregunta ahora!",</v>
      </c>
      <c r="X180" s="12" t="str">
        <f t="shared" si="63"/>
        <v>  "textInvestDescription": "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v>
      </c>
      <c r="Y180" s="12" t="str">
        <f t="shared" si="64"/>
        <v>  "textInvestDescription": "아직 아무도 이 질문을 지원하지 않았습니다. 이 질문을 지원해서 인기 질문이 될 경우 보상을 얻을 수 있습니다. 지원을 빨리 할수록 받을 수 있는 보상이 많아지므로 지금 이 질문을 지원해 보십시오.",</v>
      </c>
      <c r="Z180" s="12" t="str">
        <f t="shared" si="65"/>
        <v>  "textInvestDescription": "Chưa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v>
      </c>
      <c r="AA180" s="12" t="str">
        <f t="shared" si="66"/>
        <v>  "textInvestDescription": "Personne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v>
      </c>
      <c r="AB180" s="12" t="str">
        <f t="shared" si="67"/>
        <v>  "textInvestDescription": "Bu soruyu henüz hiç kimse desteklememiş. Bu soruyu desteklerseniz ve çok konuşulan haline gelirse puan kazanabilirsiniz. Ne kadar çabuk desteklerseniz daha fazla ödül alabilirsiniz, bu yüzden bu soruyu şimdi destekleyin!",</v>
      </c>
      <c r="AC180" s="12" t="str">
        <f t="shared" si="68"/>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1" ht="14.4" customHeight="1" spans="1:29">
      <c r="A181" s="21">
        <f t="shared" si="55"/>
        <v>100179</v>
      </c>
      <c r="B181" s="12" t="s">
        <v>2035</v>
      </c>
      <c r="C181" s="22" t="s">
        <v>2036</v>
      </c>
      <c r="D181" s="22" t="s">
        <v>2036</v>
      </c>
      <c r="E181" s="22" t="s">
        <v>2036</v>
      </c>
      <c r="F181" s="22" t="s">
        <v>2037</v>
      </c>
      <c r="G181" s="22" t="s">
        <v>2038</v>
      </c>
      <c r="H181" s="22" t="s">
        <v>2039</v>
      </c>
      <c r="I181" s="22" t="s">
        <v>2040</v>
      </c>
      <c r="J181" s="22" t="s">
        <v>2041</v>
      </c>
      <c r="K181" s="22" t="s">
        <v>2042</v>
      </c>
      <c r="L181" s="22" t="s">
        <v>2043</v>
      </c>
      <c r="M181" s="22" t="s">
        <v>2044</v>
      </c>
      <c r="N181" s="22" t="s">
        <v>2045</v>
      </c>
      <c r="O181" s="28" t="s">
        <v>2046</v>
      </c>
      <c r="P181" s="39"/>
      <c r="Q181" s="12" t="str">
        <f t="shared" si="56"/>
        <v>  "textInvested": "已支持",</v>
      </c>
      <c r="R181" s="12" t="str">
        <f t="shared" si="57"/>
        <v>  "textInvested": "已支持",</v>
      </c>
      <c r="S181" s="12" t="str">
        <f t="shared" si="58"/>
        <v>  "textInvested": "已支持",</v>
      </c>
      <c r="T181" s="12" t="str">
        <f t="shared" si="59"/>
        <v>  "textInvested": "Supported",</v>
      </c>
      <c r="U181" s="12" t="str">
        <f t="shared" si="60"/>
        <v>  "textInvested": "Apoiado",</v>
      </c>
      <c r="V181" s="12" t="str">
        <f t="shared" si="61"/>
        <v>  "textInvested": "Apoiada",</v>
      </c>
      <c r="W181" s="12" t="str">
        <f t="shared" si="62"/>
        <v>  "textInvested": "Respaldada",</v>
      </c>
      <c r="X181" s="12" t="str">
        <f t="shared" si="63"/>
        <v>  "textInvested": "サポート済み",</v>
      </c>
      <c r="Y181" s="12" t="str">
        <f t="shared" si="64"/>
        <v>  "textInvested": "지원됨",</v>
      </c>
      <c r="Z181" s="12" t="str">
        <f t="shared" si="65"/>
        <v>  "textInvested": "Được hỗ trợ",</v>
      </c>
      <c r="AA181" s="12" t="str">
        <f t="shared" si="66"/>
        <v>  "textInvested": "Soutenu",</v>
      </c>
      <c r="AB181" s="12" t="str">
        <f t="shared" si="67"/>
        <v>  "textInvested": "Desteklendi",</v>
      </c>
      <c r="AC181" s="12" t="str">
        <f t="shared" si="68"/>
        <v>  "textInvested": "Поддержано",</v>
      </c>
    </row>
    <row r="182" ht="27.6" customHeight="1" spans="1:29">
      <c r="A182" s="21">
        <f t="shared" si="55"/>
        <v>100180</v>
      </c>
      <c r="B182" s="12" t="s">
        <v>2047</v>
      </c>
      <c r="C182" s="22" t="s">
        <v>2048</v>
      </c>
      <c r="D182" s="22" t="s">
        <v>2049</v>
      </c>
      <c r="E182" s="22" t="s">
        <v>2049</v>
      </c>
      <c r="F182" s="22" t="s">
        <v>2050</v>
      </c>
      <c r="G182" s="25" t="s">
        <v>2051</v>
      </c>
      <c r="H182" s="22" t="s">
        <v>2052</v>
      </c>
      <c r="I182" s="25" t="s">
        <v>2053</v>
      </c>
      <c r="J182" s="22" t="s">
        <v>2054</v>
      </c>
      <c r="K182" s="22" t="s">
        <v>2055</v>
      </c>
      <c r="L182" s="22" t="s">
        <v>2056</v>
      </c>
      <c r="M182" s="22" t="s">
        <v>2057</v>
      </c>
      <c r="N182" s="22" t="s">
        <v>2058</v>
      </c>
      <c r="O182" s="28" t="s">
        <v>2059</v>
      </c>
      <c r="P182" s="39"/>
      <c r="Q182" s="12" t="str">
        <f t="shared" si="56"/>
        <v>  "textInvestIncome": "支持奖",</v>
      </c>
      <c r="R182" s="12" t="str">
        <f t="shared" si="57"/>
        <v>  "textInvestIncome": "支持獎",</v>
      </c>
      <c r="S182" s="12" t="str">
        <f t="shared" si="58"/>
        <v>  "textInvestIncome": "支持獎",</v>
      </c>
      <c r="T182" s="12" t="str">
        <f t="shared" si="59"/>
        <v>  "textInvestIncome": "Support Prize",</v>
      </c>
      <c r="U182" s="12" t="str">
        <f t="shared" si="60"/>
        <v>  "textInvestIncome": "Prêmio de Apoio",</v>
      </c>
      <c r="V182" s="12" t="str">
        <f t="shared" si="61"/>
        <v>  "textInvestIncome": "Prémio de Apoio",</v>
      </c>
      <c r="W182" s="12" t="str">
        <f t="shared" si="62"/>
        <v>  "textInvestIncome": "Premio de Respaldo",</v>
      </c>
      <c r="X182" s="12" t="str">
        <f t="shared" si="63"/>
        <v>  "textInvestIncome": "サポート賞",</v>
      </c>
      <c r="Y182" s="12" t="str">
        <f t="shared" si="64"/>
        <v>  "textInvestIncome": "지원 보상",</v>
      </c>
      <c r="Z182" s="12" t="str">
        <f t="shared" si="65"/>
        <v>  "textInvestIncome": "Giải Hỗ trợ",</v>
      </c>
      <c r="AA182" s="12" t="str">
        <f t="shared" si="66"/>
        <v>  "textInvestIncome": "Prix de soutien",</v>
      </c>
      <c r="AB182" s="12" t="str">
        <f t="shared" si="67"/>
        <v>  "textInvestIncome": "Destek Ödülü",</v>
      </c>
      <c r="AC182" s="12" t="str">
        <f t="shared" si="68"/>
        <v>  "textInvestIncome": "Награда за поддержку",</v>
      </c>
    </row>
    <row r="183" ht="27.6" customHeight="1" spans="1:29">
      <c r="A183" s="21">
        <f t="shared" si="55"/>
        <v>100181</v>
      </c>
      <c r="B183" s="12" t="s">
        <v>2060</v>
      </c>
      <c r="C183" s="22" t="s">
        <v>446</v>
      </c>
      <c r="D183" s="22" t="s">
        <v>446</v>
      </c>
      <c r="E183" s="22" t="s">
        <v>446</v>
      </c>
      <c r="F183" s="22" t="s">
        <v>447</v>
      </c>
      <c r="G183" s="22" t="s">
        <v>448</v>
      </c>
      <c r="H183" s="22" t="s">
        <v>448</v>
      </c>
      <c r="I183" s="22" t="s">
        <v>449</v>
      </c>
      <c r="J183" s="22" t="s">
        <v>450</v>
      </c>
      <c r="K183" s="22" t="s">
        <v>451</v>
      </c>
      <c r="L183" s="22" t="s">
        <v>452</v>
      </c>
      <c r="M183" s="22" t="s">
        <v>453</v>
      </c>
      <c r="N183" s="22" t="s">
        <v>454</v>
      </c>
      <c r="O183" s="28" t="s">
        <v>455</v>
      </c>
      <c r="P183" s="39"/>
      <c r="Q183" s="12" t="str">
        <f t="shared" si="56"/>
        <v>  "textInvestment": "支持",</v>
      </c>
      <c r="R183" s="12" t="str">
        <f t="shared" si="57"/>
        <v>  "textInvestment": "支持",</v>
      </c>
      <c r="S183" s="12" t="str">
        <f t="shared" si="58"/>
        <v>  "textInvestment": "支持",</v>
      </c>
      <c r="T183" s="12" t="str">
        <f t="shared" si="59"/>
        <v>  "textInvestment": "Support",</v>
      </c>
      <c r="U183" s="12" t="str">
        <f t="shared" si="60"/>
        <v>  "textInvestment": "Apoio",</v>
      </c>
      <c r="V183" s="12" t="str">
        <f t="shared" si="61"/>
        <v>  "textInvestment": "Apoio",</v>
      </c>
      <c r="W183" s="12" t="str">
        <f t="shared" si="62"/>
        <v>  "textInvestment": "Respaldar",</v>
      </c>
      <c r="X183" s="12" t="str">
        <f t="shared" si="63"/>
        <v>  "textInvestment": "サポート",</v>
      </c>
      <c r="Y183" s="12" t="str">
        <f t="shared" si="64"/>
        <v>  "textInvestment": "지원",</v>
      </c>
      <c r="Z183" s="12" t="str">
        <f t="shared" si="65"/>
        <v>  "textInvestment": "Hỗ trợ",</v>
      </c>
      <c r="AA183" s="12" t="str">
        <f t="shared" si="66"/>
        <v>  "textInvestment": "Soutien",</v>
      </c>
      <c r="AB183" s="12" t="str">
        <f t="shared" si="67"/>
        <v>  "textInvestment": "Destek",</v>
      </c>
      <c r="AC183" s="12" t="str">
        <f t="shared" si="68"/>
        <v>  "textInvestment": "Поддерживать",</v>
      </c>
    </row>
    <row r="184" ht="14.4" customHeight="1" spans="1:29">
      <c r="A184" s="21">
        <f t="shared" si="55"/>
        <v>100182</v>
      </c>
      <c r="B184" s="12" t="s">
        <v>2061</v>
      </c>
      <c r="C184" s="22" t="s">
        <v>2062</v>
      </c>
      <c r="D184" s="22" t="s">
        <v>2062</v>
      </c>
      <c r="E184" s="22" t="s">
        <v>2062</v>
      </c>
      <c r="F184" s="22" t="s">
        <v>2063</v>
      </c>
      <c r="G184" s="22" t="s">
        <v>2064</v>
      </c>
      <c r="H184" s="22" t="s">
        <v>2065</v>
      </c>
      <c r="I184" s="25" t="s">
        <v>2066</v>
      </c>
      <c r="J184" s="22" t="s">
        <v>2067</v>
      </c>
      <c r="K184" s="22" t="s">
        <v>2068</v>
      </c>
      <c r="L184" s="22" t="s">
        <v>2069</v>
      </c>
      <c r="M184" s="22" t="s">
        <v>2070</v>
      </c>
      <c r="N184" s="22" t="s">
        <v>2071</v>
      </c>
      <c r="O184" s="28" t="s">
        <v>2072</v>
      </c>
      <c r="P184" s="39"/>
      <c r="Q184" s="12" t="str">
        <f t="shared" si="56"/>
        <v>  "textInvestors": "支持者",</v>
      </c>
      <c r="R184" s="12" t="str">
        <f t="shared" si="57"/>
        <v>  "textInvestors": "支持者",</v>
      </c>
      <c r="S184" s="12" t="str">
        <f t="shared" si="58"/>
        <v>  "textInvestors": "支持者",</v>
      </c>
      <c r="T184" s="12" t="str">
        <f t="shared" si="59"/>
        <v>  "textInvestors": "Supporters",</v>
      </c>
      <c r="U184" s="12" t="str">
        <f t="shared" si="60"/>
        <v>  "textInvestors": "Apoiadores",</v>
      </c>
      <c r="V184" s="12" t="str">
        <f t="shared" si="61"/>
        <v>  "textInvestors": "Apoiantes",</v>
      </c>
      <c r="W184" s="12" t="str">
        <f t="shared" si="62"/>
        <v>  "textInvestors": "Los que respaldan",</v>
      </c>
      <c r="X184" s="12" t="str">
        <f t="shared" si="63"/>
        <v>  "textInvestors": "サポーター",</v>
      </c>
      <c r="Y184" s="12" t="str">
        <f t="shared" si="64"/>
        <v>  "textInvestors": "지원자",</v>
      </c>
      <c r="Z184" s="12" t="str">
        <f t="shared" si="65"/>
        <v>  "textInvestors": "Người hỗ trợ",</v>
      </c>
      <c r="AA184" s="12" t="str">
        <f t="shared" si="66"/>
        <v>  "textInvestors": "Partisans",</v>
      </c>
      <c r="AB184" s="12" t="str">
        <f t="shared" si="67"/>
        <v>  "textInvestors": "Destekleyenler",</v>
      </c>
      <c r="AC184" s="12" t="str">
        <f t="shared" si="68"/>
        <v>  "textInvestors": "Сторонник",</v>
      </c>
    </row>
    <row r="185" ht="27.6" customHeight="1" spans="1:29">
      <c r="A185" s="21">
        <f t="shared" si="55"/>
        <v>100183</v>
      </c>
      <c r="B185" s="12" t="s">
        <v>2073</v>
      </c>
      <c r="C185" s="22" t="s">
        <v>2074</v>
      </c>
      <c r="D185" s="22" t="s">
        <v>2075</v>
      </c>
      <c r="E185" s="22" t="s">
        <v>2075</v>
      </c>
      <c r="F185" s="22" t="s">
        <v>2076</v>
      </c>
      <c r="G185" s="25" t="s">
        <v>2077</v>
      </c>
      <c r="H185" s="22" t="s">
        <v>2078</v>
      </c>
      <c r="I185" s="25" t="s">
        <v>2079</v>
      </c>
      <c r="J185" s="22" t="s">
        <v>2080</v>
      </c>
      <c r="K185" s="22" t="s">
        <v>2081</v>
      </c>
      <c r="L185" s="22" t="s">
        <v>2082</v>
      </c>
      <c r="M185" s="22" t="s">
        <v>2083</v>
      </c>
      <c r="N185" s="22" t="s">
        <v>2084</v>
      </c>
      <c r="O185" s="28" t="s">
        <v>2085</v>
      </c>
      <c r="P185" s="39"/>
      <c r="Q185" s="12" t="str">
        <f t="shared" si="56"/>
        <v>  "textInvestPeople": "支持次数",</v>
      </c>
      <c r="R185" s="12" t="str">
        <f t="shared" si="57"/>
        <v>  "textInvestPeople": "支持次數",</v>
      </c>
      <c r="S185" s="12" t="str">
        <f t="shared" si="58"/>
        <v>  "textInvestPeople": "支持次數",</v>
      </c>
      <c r="T185" s="12" t="str">
        <f t="shared" si="59"/>
        <v>  "textInvestPeople": "No. of Supports",</v>
      </c>
      <c r="U185" s="12" t="str">
        <f t="shared" si="60"/>
        <v>  "textInvestPeople": "Número de Apoios",</v>
      </c>
      <c r="V185" s="12" t="str">
        <f t="shared" si="61"/>
        <v>  "textInvestPeople": "N.º de apoios",</v>
      </c>
      <c r="W185" s="12" t="str">
        <f t="shared" si="62"/>
        <v>  "textInvestPeople": "Nº de Respaldos",</v>
      </c>
      <c r="X185" s="12" t="str">
        <f t="shared" si="63"/>
        <v>  "textInvestPeople": "サポーター数",</v>
      </c>
      <c r="Y185" s="12" t="str">
        <f t="shared" si="64"/>
        <v>  "textInvestPeople": "지원 수",</v>
      </c>
      <c r="Z185" s="12" t="str">
        <f t="shared" si="65"/>
        <v>  "textInvestPeople": "Số lượng hỗ trợ",</v>
      </c>
      <c r="AA185" s="12" t="str">
        <f t="shared" si="66"/>
        <v>  "textInvestPeople": "Nombre de soutiens",</v>
      </c>
      <c r="AB185" s="12" t="str">
        <f t="shared" si="67"/>
        <v>  "textInvestPeople": "Destek Sayısı",</v>
      </c>
      <c r="AC185" s="12" t="str">
        <f t="shared" si="68"/>
        <v>  "textInvestPeople": "Количество опор",</v>
      </c>
    </row>
    <row r="186" ht="27.6" customHeight="1" spans="1:29">
      <c r="A186" s="21">
        <f t="shared" si="55"/>
        <v>100184</v>
      </c>
      <c r="B186" s="12" t="s">
        <v>2086</v>
      </c>
      <c r="C186" s="22" t="s">
        <v>2087</v>
      </c>
      <c r="D186" s="22" t="s">
        <v>2088</v>
      </c>
      <c r="E186" s="22" t="s">
        <v>2088</v>
      </c>
      <c r="F186" s="22" t="s">
        <v>2089</v>
      </c>
      <c r="G186" s="25" t="s">
        <v>2090</v>
      </c>
      <c r="H186" s="22" t="s">
        <v>2091</v>
      </c>
      <c r="I186" s="25" t="s">
        <v>2092</v>
      </c>
      <c r="J186" s="22" t="s">
        <v>2093</v>
      </c>
      <c r="K186" s="22" t="s">
        <v>2094</v>
      </c>
      <c r="L186" s="22" t="s">
        <v>2095</v>
      </c>
      <c r="M186" s="22" t="s">
        <v>2096</v>
      </c>
      <c r="N186" s="25" t="s">
        <v>2097</v>
      </c>
      <c r="O186" s="28" t="s">
        <v>2098</v>
      </c>
      <c r="P186" s="39"/>
      <c r="Q186" s="12" t="str">
        <f t="shared" si="56"/>
        <v>  "textInvestPoint": "支持积分",</v>
      </c>
      <c r="R186" s="12" t="str">
        <f t="shared" si="57"/>
        <v>  "textInvestPoint": "支持積分",</v>
      </c>
      <c r="S186" s="12" t="str">
        <f t="shared" si="58"/>
        <v>  "textInvestPoint": "支持積分",</v>
      </c>
      <c r="T186" s="12" t="str">
        <f t="shared" si="59"/>
        <v>  "textInvestPoint": "Points used for support",</v>
      </c>
      <c r="U186" s="12" t="str">
        <f t="shared" si="60"/>
        <v>  "textInvestPoint": "Pontos usados para apoio",</v>
      </c>
      <c r="V186" s="12" t="str">
        <f t="shared" si="61"/>
        <v>  "textInvestPoint": "Pontos usados para apoiar",</v>
      </c>
      <c r="W186" s="12" t="str">
        <f t="shared" si="62"/>
        <v>  "textInvestPoint": "Puntos usados para respaldar",</v>
      </c>
      <c r="X186" s="12" t="str">
        <f t="shared" si="63"/>
        <v>  "textInvestPoint": "サポートに使えるポイント",</v>
      </c>
      <c r="Y186" s="12" t="str">
        <f t="shared" si="64"/>
        <v>  "textInvestPoint": "지원에 사용된 포인트",</v>
      </c>
      <c r="Z186" s="12" t="str">
        <f t="shared" si="65"/>
        <v>  "textInvestPoint": "Điểm dùng để hỗ trợ",</v>
      </c>
      <c r="AA186" s="12" t="str">
        <f t="shared" si="66"/>
        <v>  "textInvestPoint": "Points utilisés pour le soutien",</v>
      </c>
      <c r="AB186" s="12" t="str">
        <f t="shared" si="67"/>
        <v>  "textInvestPoint": "Destek için kullanılan puanlar",</v>
      </c>
      <c r="AC186" s="12" t="str">
        <f t="shared" si="68"/>
        <v>  "textInvestPoint": "Точки поддержки",</v>
      </c>
    </row>
    <row r="187" ht="41.4" customHeight="1" spans="1:29">
      <c r="A187" s="21">
        <f t="shared" si="55"/>
        <v>100185</v>
      </c>
      <c r="B187" s="12" t="s">
        <v>2099</v>
      </c>
      <c r="C187" s="22" t="s">
        <v>2100</v>
      </c>
      <c r="D187" s="22" t="s">
        <v>2101</v>
      </c>
      <c r="E187" s="22" t="s">
        <v>2101</v>
      </c>
      <c r="F187" s="22" t="s">
        <v>2102</v>
      </c>
      <c r="G187" s="25" t="s">
        <v>2103</v>
      </c>
      <c r="H187" s="22" t="s">
        <v>2104</v>
      </c>
      <c r="I187" s="25" t="s">
        <v>2105</v>
      </c>
      <c r="J187" s="22" t="s">
        <v>2106</v>
      </c>
      <c r="K187" s="22" t="s">
        <v>2107</v>
      </c>
      <c r="L187" s="22" t="s">
        <v>2108</v>
      </c>
      <c r="M187" s="22" t="s">
        <v>2109</v>
      </c>
      <c r="N187" s="25" t="s">
        <v>2110</v>
      </c>
      <c r="O187" s="28" t="s">
        <v>2111</v>
      </c>
      <c r="P187" s="39"/>
      <c r="Q187" s="12" t="str">
        <f t="shared" si="56"/>
        <v>  "textInvestPrize": "支持奖池",</v>
      </c>
      <c r="R187" s="12" t="str">
        <f t="shared" si="57"/>
        <v>  "textInvestPrize": "支持獎池",</v>
      </c>
      <c r="S187" s="12" t="str">
        <f t="shared" si="58"/>
        <v>  "textInvestPrize": "支持獎池",</v>
      </c>
      <c r="T187" s="12" t="str">
        <f t="shared" si="59"/>
        <v>  "textInvestPrize": "Support prize pool",</v>
      </c>
      <c r="U187" s="12" t="str">
        <f t="shared" si="60"/>
        <v>  "textInvestPrize": "Apoiar a premiação",</v>
      </c>
      <c r="V187" s="12" t="str">
        <f t="shared" si="61"/>
        <v>  "textInvestPrize": "Prémio de apoio total",</v>
      </c>
      <c r="W187" s="12" t="str">
        <f t="shared" si="62"/>
        <v>  "textInvestPrize": "Premio acumulado por respaldar",</v>
      </c>
      <c r="X187" s="12" t="str">
        <f t="shared" si="63"/>
        <v>  "textInvestPrize": "サポート賞金の総額",</v>
      </c>
      <c r="Y187" s="12" t="str">
        <f t="shared" si="64"/>
        <v>  "textInvestPrize": "지원 보상 풀",</v>
      </c>
      <c r="Z187" s="12" t="str">
        <f t="shared" si="65"/>
        <v>  "textInvestPrize": "Hỗ trợ tổng giải thưởng",</v>
      </c>
      <c r="AA187" s="12" t="str">
        <f t="shared" si="66"/>
        <v>  "textInvestPrize": "Cagnotte de soutien",</v>
      </c>
      <c r="AB187" s="12" t="str">
        <f t="shared" si="67"/>
        <v>  "textInvestPrize": "Destek ödülü havuzu",</v>
      </c>
      <c r="AC187" s="12" t="str">
        <f t="shared" si="68"/>
        <v>  "textInvestPrize": "Поддержать призовой фонд",</v>
      </c>
    </row>
    <row r="188" ht="43.2" customHeight="1" spans="1:29">
      <c r="A188" s="21">
        <f t="shared" si="55"/>
        <v>100186</v>
      </c>
      <c r="B188" s="12" t="s">
        <v>2112</v>
      </c>
      <c r="C188" s="22" t="s">
        <v>2113</v>
      </c>
      <c r="D188" s="22" t="s">
        <v>2114</v>
      </c>
      <c r="E188" s="22" t="s">
        <v>2114</v>
      </c>
      <c r="F188" s="22" t="s">
        <v>2115</v>
      </c>
      <c r="G188" s="25" t="s">
        <v>2116</v>
      </c>
      <c r="H188" s="22" t="s">
        <v>2117</v>
      </c>
      <c r="I188" s="25" t="s">
        <v>2118</v>
      </c>
      <c r="J188" s="22" t="s">
        <v>2119</v>
      </c>
      <c r="K188" s="22" t="s">
        <v>2120</v>
      </c>
      <c r="L188" s="22" t="s">
        <v>2121</v>
      </c>
      <c r="M188" s="22" t="s">
        <v>2122</v>
      </c>
      <c r="N188" s="25" t="s">
        <v>2123</v>
      </c>
      <c r="O188" s="28" t="s">
        <v>2124</v>
      </c>
      <c r="P188" s="39"/>
      <c r="Q188" s="12" t="str">
        <f t="shared" si="56"/>
        <v>  "textInvestReturned": "支持积分已返还",</v>
      </c>
      <c r="R188" s="12" t="str">
        <f t="shared" si="57"/>
        <v>  "textInvestReturned": "支持積分已退還",</v>
      </c>
      <c r="S188" s="12" t="str">
        <f t="shared" si="58"/>
        <v>  "textInvestReturned": "支持積分已退還",</v>
      </c>
      <c r="T188" s="12" t="str">
        <f t="shared" si="59"/>
        <v>  "textInvestReturned": "Supported points have been returned",</v>
      </c>
      <c r="U188" s="12" t="str">
        <f t="shared" si="60"/>
        <v>  "textInvestReturned": "Os pontos apoiados foram devolvidos",</v>
      </c>
      <c r="V188" s="12" t="str">
        <f t="shared" si="61"/>
        <v>  "textInvestReturned": "Foram devolvidos pontos de apoio",</v>
      </c>
      <c r="W188" s="12" t="str">
        <f t="shared" si="62"/>
        <v>  "textInvestReturned": "Se han devuelto los puntos de respaldo",</v>
      </c>
      <c r="X188" s="12" t="str">
        <f t="shared" si="63"/>
        <v>  "textInvestReturned": "サポートされたポイントは返却済みです",</v>
      </c>
      <c r="Y188" s="12" t="str">
        <f t="shared" si="64"/>
        <v>  "textInvestReturned": "지원된 포인트가 반환되었습니다",</v>
      </c>
      <c r="Z188" s="12" t="str">
        <f t="shared" si="65"/>
        <v>  "textInvestReturned": "Điểm hỗ trợ đã được trả lại",</v>
      </c>
      <c r="AA188" s="12" t="str">
        <f t="shared" si="66"/>
        <v>  "textInvestReturned": "Les points soutenus ont été restitués",</v>
      </c>
      <c r="AB188" s="12" t="str">
        <f t="shared" si="67"/>
        <v>  "textInvestReturned": "Desteklenen puanlar geri döndü",</v>
      </c>
      <c r="AC188" s="12" t="str">
        <f t="shared" si="68"/>
        <v>  "textInvestReturned": "Очки поддержки возвращены",</v>
      </c>
    </row>
    <row r="189" ht="27.6" customHeight="1" spans="1:29">
      <c r="A189" s="21">
        <f t="shared" si="55"/>
        <v>100187</v>
      </c>
      <c r="B189" s="12" t="s">
        <v>2125</v>
      </c>
      <c r="C189" s="22" t="s">
        <v>458</v>
      </c>
      <c r="D189" s="22" t="s">
        <v>459</v>
      </c>
      <c r="E189" s="22" t="s">
        <v>460</v>
      </c>
      <c r="F189" s="22" t="s">
        <v>461</v>
      </c>
      <c r="G189" s="25" t="s">
        <v>462</v>
      </c>
      <c r="H189" s="22" t="s">
        <v>463</v>
      </c>
      <c r="I189" s="25" t="s">
        <v>464</v>
      </c>
      <c r="J189" s="22" t="s">
        <v>465</v>
      </c>
      <c r="K189" s="22" t="s">
        <v>466</v>
      </c>
      <c r="L189" s="22" t="s">
        <v>467</v>
      </c>
      <c r="M189" s="22" t="s">
        <v>468</v>
      </c>
      <c r="N189" s="25" t="s">
        <v>469</v>
      </c>
      <c r="O189" s="28" t="s">
        <v>2126</v>
      </c>
      <c r="P189" s="39"/>
      <c r="Q189" s="12" t="str">
        <f t="shared" si="56"/>
        <v>  "textInvestTrend": "支持趋势",</v>
      </c>
      <c r="R189" s="12" t="str">
        <f t="shared" si="57"/>
        <v>  "textInvestTrend": "支援趨勢",</v>
      </c>
      <c r="S189" s="12" t="str">
        <f t="shared" si="58"/>
        <v>  "textInvestTrend": "支持趨勢",</v>
      </c>
      <c r="T189" s="12" t="str">
        <f t="shared" si="59"/>
        <v>  "textInvestTrend": "Support trend",</v>
      </c>
      <c r="U189" s="12" t="str">
        <f t="shared" si="60"/>
        <v>  "textInvestTrend": "Tendência de apoio",</v>
      </c>
      <c r="V189" s="12" t="str">
        <f t="shared" si="61"/>
        <v>  "textInvestTrend": "Tendência do apoio",</v>
      </c>
      <c r="W189" s="12" t="str">
        <f t="shared" si="62"/>
        <v>  "textInvestTrend": "Respaldar tendencia",</v>
      </c>
      <c r="X189" s="12" t="str">
        <f t="shared" si="63"/>
        <v>  "textInvestTrend": "トレンドをサポート",</v>
      </c>
      <c r="Y189" s="12" t="str">
        <f t="shared" si="64"/>
        <v>  "textInvestTrend": "트렌드 지원",</v>
      </c>
      <c r="Z189" s="12" t="str">
        <f t="shared" si="65"/>
        <v>  "textInvestTrend": "Hỗ trợ thịnh hành",</v>
      </c>
      <c r="AA189" s="12" t="str">
        <f t="shared" si="66"/>
        <v>  "textInvestTrend": "Tendance de soutien",</v>
      </c>
      <c r="AB189" s="12" t="str">
        <f t="shared" si="67"/>
        <v>  "textInvestTrend": "En çok desteklenenler",</v>
      </c>
      <c r="AC189" s="12" t="str">
        <f t="shared" si="68"/>
        <v>  "textInvestTrend": "Поддержка тенденций",</v>
      </c>
    </row>
    <row r="190" ht="23" customHeight="1" spans="1:29">
      <c r="A190" s="21">
        <f t="shared" si="55"/>
        <v>100188</v>
      </c>
      <c r="B190" s="12" t="s">
        <v>2127</v>
      </c>
      <c r="C190" s="22" t="s">
        <v>2128</v>
      </c>
      <c r="D190" s="22" t="s">
        <v>2129</v>
      </c>
      <c r="E190" s="22" t="s">
        <v>2130</v>
      </c>
      <c r="F190" s="22" t="s">
        <v>2131</v>
      </c>
      <c r="G190" s="25" t="s">
        <v>2132</v>
      </c>
      <c r="H190" s="22" t="s">
        <v>2133</v>
      </c>
      <c r="I190" s="25" t="s">
        <v>2134</v>
      </c>
      <c r="J190" s="22" t="s">
        <v>2135</v>
      </c>
      <c r="K190" s="22" t="s">
        <v>2136</v>
      </c>
      <c r="L190" s="22" t="s">
        <v>2137</v>
      </c>
      <c r="M190" s="22" t="s">
        <v>2138</v>
      </c>
      <c r="N190" s="22" t="s">
        <v>2139</v>
      </c>
      <c r="O190" s="28" t="s">
        <v>2140</v>
      </c>
      <c r="P190" s="39"/>
      <c r="Q190" s="12" t="str">
        <f t="shared" si="56"/>
        <v>  "textLikeIncome": "点赞奖",</v>
      </c>
      <c r="R190" s="12" t="str">
        <f t="shared" si="57"/>
        <v>  "textLikeIncome": "按讚獎",</v>
      </c>
      <c r="S190" s="12" t="str">
        <f t="shared" si="58"/>
        <v>  "textLikeIncome": "讚好獎",</v>
      </c>
      <c r="T190" s="12" t="str">
        <f t="shared" si="59"/>
        <v>  "textLikeIncome": "Likes Prize",</v>
      </c>
      <c r="U190" s="12" t="str">
        <f t="shared" si="60"/>
        <v>  "textLikeIncome": "Prêmio de Curtidas",</v>
      </c>
      <c r="V190" s="12" t="str">
        <f t="shared" si="61"/>
        <v>  "textLikeIncome": "Prémio de Gostos",</v>
      </c>
      <c r="W190" s="12" t="str">
        <f t="shared" si="62"/>
        <v>  "textLikeIncome": "Premio por cantidad de Me gusta",</v>
      </c>
      <c r="X190" s="12" t="str">
        <f t="shared" si="63"/>
        <v>  "textLikeIncome": "「いいね」賞",</v>
      </c>
      <c r="Y190" s="12" t="str">
        <f t="shared" si="64"/>
        <v>  "textLikeIncome": "좋아요 보상",</v>
      </c>
      <c r="Z190" s="12" t="str">
        <f t="shared" si="65"/>
        <v>  "textLikeIncome": "Giải Lượt thích",</v>
      </c>
      <c r="AA190" s="12" t="str">
        <f t="shared" si="66"/>
        <v>  "textLikeIncome": "Prix des likes",</v>
      </c>
      <c r="AB190" s="12" t="str">
        <f t="shared" si="67"/>
        <v>  "textLikeIncome": "Beğenme Ödülü",</v>
      </c>
      <c r="AC190" s="12" t="str">
        <f t="shared" si="68"/>
        <v>  "textLikeIncome": "Вознаграждения за лайки",</v>
      </c>
    </row>
    <row r="191" ht="14.4" customHeight="1" spans="1:29">
      <c r="A191" s="21">
        <f t="shared" si="55"/>
        <v>100189</v>
      </c>
      <c r="B191" s="12" t="s">
        <v>2141</v>
      </c>
      <c r="C191" s="22" t="s">
        <v>484</v>
      </c>
      <c r="D191" s="22" t="s">
        <v>485</v>
      </c>
      <c r="E191" s="22" t="s">
        <v>486</v>
      </c>
      <c r="F191" s="22" t="s">
        <v>487</v>
      </c>
      <c r="G191" s="22" t="s">
        <v>488</v>
      </c>
      <c r="H191" s="22" t="s">
        <v>489</v>
      </c>
      <c r="I191" s="22" t="s">
        <v>490</v>
      </c>
      <c r="J191" s="22" t="s">
        <v>491</v>
      </c>
      <c r="K191" s="22" t="s">
        <v>492</v>
      </c>
      <c r="L191" s="22" t="s">
        <v>493</v>
      </c>
      <c r="M191" s="22" t="s">
        <v>487</v>
      </c>
      <c r="N191" s="22" t="s">
        <v>494</v>
      </c>
      <c r="O191" s="28" t="s">
        <v>2142</v>
      </c>
      <c r="P191" s="18"/>
      <c r="Q191" s="12" t="str">
        <f t="shared" si="56"/>
        <v>  "textLikes": "点赞",</v>
      </c>
      <c r="R191" s="12" t="str">
        <f t="shared" si="57"/>
        <v>  "textLikes": "按讚",</v>
      </c>
      <c r="S191" s="12" t="str">
        <f t="shared" si="58"/>
        <v>  "textLikes": "讚好",</v>
      </c>
      <c r="T191" s="12" t="str">
        <f t="shared" si="59"/>
        <v>  "textLikes": "Likes",</v>
      </c>
      <c r="U191" s="12" t="str">
        <f t="shared" si="60"/>
        <v>  "textLikes": "Curtidas",</v>
      </c>
      <c r="V191" s="12" t="str">
        <f t="shared" si="61"/>
        <v>  "textLikes": "Gostos",</v>
      </c>
      <c r="W191" s="12" t="str">
        <f t="shared" si="62"/>
        <v>  "textLikes": "Me gusta",</v>
      </c>
      <c r="X191" s="12" t="str">
        <f t="shared" si="63"/>
        <v>  "textLikes": "いいね",</v>
      </c>
      <c r="Y191" s="12" t="str">
        <f t="shared" si="64"/>
        <v>  "textLikes": "좋아요",</v>
      </c>
      <c r="Z191" s="12" t="str">
        <f t="shared" si="65"/>
        <v>  "textLikes": "Lượt thích",</v>
      </c>
      <c r="AA191" s="12" t="str">
        <f t="shared" si="66"/>
        <v>  "textLikes": "Likes",</v>
      </c>
      <c r="AB191" s="12" t="str">
        <f t="shared" si="67"/>
        <v>  "textLikes": "Beğenmeler",</v>
      </c>
      <c r="AC191" s="12" t="str">
        <f t="shared" si="68"/>
        <v>  "textLikes": "нравиться",</v>
      </c>
    </row>
    <row r="192" ht="165.6" customHeight="1" spans="1:29">
      <c r="A192" s="21">
        <f t="shared" si="55"/>
        <v>100190</v>
      </c>
      <c r="B192" s="12" t="s">
        <v>2143</v>
      </c>
      <c r="C192" s="22" t="s">
        <v>2144</v>
      </c>
      <c r="D192" s="22" t="s">
        <v>2145</v>
      </c>
      <c r="E192" s="22" t="s">
        <v>2146</v>
      </c>
      <c r="F192" s="22" t="s">
        <v>2147</v>
      </c>
      <c r="G192" s="25" t="s">
        <v>2148</v>
      </c>
      <c r="H192" s="22" t="s">
        <v>2149</v>
      </c>
      <c r="I192" s="25" t="s">
        <v>2150</v>
      </c>
      <c r="J192" s="22" t="s">
        <v>2151</v>
      </c>
      <c r="K192" s="22" t="s">
        <v>2152</v>
      </c>
      <c r="L192" s="22" t="s">
        <v>2153</v>
      </c>
      <c r="M192" s="22" t="s">
        <v>2154</v>
      </c>
      <c r="N192" s="25" t="s">
        <v>2155</v>
      </c>
      <c r="O192" s="28" t="s">
        <v>2156</v>
      </c>
      <c r="P192" s="39"/>
      <c r="Q192" s="12" t="str">
        <f t="shared" si="56"/>
        <v>  "textLikesDescription": "问题结束后，获赞最多的5个理由将胜出，给胜出理由点赞的人可以瓜分积分",</v>
      </c>
      <c r="R192" s="12" t="str">
        <f t="shared" si="57"/>
        <v>  "textLikesDescription": "問題結束後，按讚數最多的 5 個理由將勝出，為勝出理由按讚的人可以瓜分積分",</v>
      </c>
      <c r="S192" s="12" t="str">
        <f t="shared" si="58"/>
        <v>  "textLikesDescription": "問題結束後，獲讚最多的 5 個理由將勝出，對勝出理由讚好的人可以瓜分積分",</v>
      </c>
      <c r="T192" s="12" t="str">
        <f t="shared" si="59"/>
        <v>  "textLikesDescription": "Once the time limit has ended, the 5 questions with the most likes will win point(s)",</v>
      </c>
      <c r="U192" s="12" t="str">
        <f t="shared" si="60"/>
        <v>  "textLikesDescription": "Após o término do tempo limite, as 5 perguntas com mais curtidas ganharão pontos",</v>
      </c>
      <c r="V192" s="12" t="str">
        <f t="shared" si="61"/>
        <v>  "textLikesDescription": "Depois de terminar o tempo limite, as 5 perguntas com mais gostos ganharão pontos.",</v>
      </c>
      <c r="W192" s="12" t="str">
        <f t="shared" si="62"/>
        <v>  "textLikesDescription": "Una vez finalizado el tiempo límite, las 5 preguntas con más Me gusta ganarán punto(s)",</v>
      </c>
      <c r="X192" s="12" t="str">
        <f t="shared" si="63"/>
        <v>  "textLikesDescription": "制限時間が終了した後、「いいね」が最も多かった5個の質問にポイントが与えられます",</v>
      </c>
      <c r="Y192" s="12" t="str">
        <f t="shared" si="64"/>
        <v>  "textLikesDescription": "시간 제한이 종료되면 가장 좋아요가 많은 5개 질문이 포인트를 획득합니다",</v>
      </c>
      <c r="Z192" s="12" t="str">
        <f t="shared" si="65"/>
        <v>  "textLikesDescription": "Sau khi hết thời gian, 5 câu hỏi được nhiều lượt thích nhất sẽ giành được điểm",</v>
      </c>
      <c r="AA192" s="12" t="str">
        <f t="shared" si="66"/>
        <v>  "textLikesDescription": "Une fois le temps imparti écoulé, les 5 questions ayant reçu le plus de « likes » gagneront un ou plusieurs points.",</v>
      </c>
      <c r="AB192" s="12" t="str">
        <f t="shared" si="67"/>
        <v>  "textLikesDescription": "Zaman limiti dolduktan sonra en fazla beğenmeyi alan 5 soru puan kazanacaktır",</v>
      </c>
      <c r="AC192" s="12" t="str">
        <f t="shared" si="6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3" ht="27.6" customHeight="1" spans="1:29">
      <c r="A193" s="21">
        <f t="shared" si="55"/>
        <v>100191</v>
      </c>
      <c r="B193" s="12" t="s">
        <v>2157</v>
      </c>
      <c r="C193" s="22" t="s">
        <v>497</v>
      </c>
      <c r="D193" s="22" t="s">
        <v>498</v>
      </c>
      <c r="E193" s="22" t="s">
        <v>498</v>
      </c>
      <c r="F193" s="22" t="s">
        <v>499</v>
      </c>
      <c r="G193" s="22" t="s">
        <v>499</v>
      </c>
      <c r="H193" s="22" t="s">
        <v>500</v>
      </c>
      <c r="I193" s="22" t="s">
        <v>501</v>
      </c>
      <c r="J193" s="22" t="s">
        <v>502</v>
      </c>
      <c r="K193" s="22" t="s">
        <v>503</v>
      </c>
      <c r="L193" s="22" t="s">
        <v>504</v>
      </c>
      <c r="M193" s="22" t="s">
        <v>505</v>
      </c>
      <c r="N193" s="22" t="s">
        <v>506</v>
      </c>
      <c r="O193" s="28" t="s">
        <v>507</v>
      </c>
      <c r="P193" s="39"/>
      <c r="Q193" s="12" t="str">
        <f t="shared" si="56"/>
        <v>  "textLogin": "登录",</v>
      </c>
      <c r="R193" s="12" t="str">
        <f t="shared" si="57"/>
        <v>  "textLogin": "登入",</v>
      </c>
      <c r="S193" s="12" t="str">
        <f t="shared" si="58"/>
        <v>  "textLogin": "登入",</v>
      </c>
      <c r="T193" s="12" t="str">
        <f t="shared" si="59"/>
        <v>  "textLogin": "Login",</v>
      </c>
      <c r="U193" s="12" t="str">
        <f t="shared" si="60"/>
        <v>  "textLogin": "Login",</v>
      </c>
      <c r="V193" s="12" t="str">
        <f t="shared" si="61"/>
        <v>  "textLogin": "Entrar",</v>
      </c>
      <c r="W193" s="12" t="str">
        <f t="shared" si="62"/>
        <v>  "textLogin": "Inicio de sesión",</v>
      </c>
      <c r="X193" s="12" t="str">
        <f t="shared" si="63"/>
        <v>  "textLogin": "ログイン",</v>
      </c>
      <c r="Y193" s="12" t="str">
        <f t="shared" si="64"/>
        <v>  "textLogin": "로그인",</v>
      </c>
      <c r="Z193" s="12" t="str">
        <f t="shared" si="65"/>
        <v>  "textLogin": "Đăng nhập",</v>
      </c>
      <c r="AA193" s="12" t="str">
        <f t="shared" si="66"/>
        <v>  "textLogin": "Se connecter",</v>
      </c>
      <c r="AB193" s="12" t="str">
        <f t="shared" si="67"/>
        <v>  "textLogin": "Oturum aç",</v>
      </c>
      <c r="AC193" s="12" t="str">
        <f t="shared" si="68"/>
        <v>  "textLogin": "Авторизоваться",</v>
      </c>
    </row>
    <row r="194" ht="28.8" customHeight="1" spans="1:29">
      <c r="A194" s="21">
        <f t="shared" si="55"/>
        <v>100192</v>
      </c>
      <c r="B194" s="12" t="s">
        <v>2158</v>
      </c>
      <c r="C194" s="22" t="s">
        <v>523</v>
      </c>
      <c r="D194" s="22" t="s">
        <v>524</v>
      </c>
      <c r="E194" s="22" t="s">
        <v>524</v>
      </c>
      <c r="F194" s="22" t="s">
        <v>525</v>
      </c>
      <c r="G194" s="25" t="s">
        <v>526</v>
      </c>
      <c r="H194" s="22" t="s">
        <v>527</v>
      </c>
      <c r="I194" s="25" t="s">
        <v>528</v>
      </c>
      <c r="J194" s="22" t="s">
        <v>529</v>
      </c>
      <c r="K194" s="22" t="s">
        <v>530</v>
      </c>
      <c r="L194" s="22" t="s">
        <v>531</v>
      </c>
      <c r="M194" s="22" t="s">
        <v>532</v>
      </c>
      <c r="N194" s="25" t="s">
        <v>533</v>
      </c>
      <c r="O194" s="28" t="s">
        <v>534</v>
      </c>
      <c r="P194" s="39"/>
      <c r="Q194" s="12" t="str">
        <f t="shared" si="56"/>
        <v>  "textLoginWallet": "钱包登录",</v>
      </c>
      <c r="R194" s="12" t="str">
        <f t="shared" si="57"/>
        <v>  "textLoginWallet": "錢包登入",</v>
      </c>
      <c r="S194" s="12" t="str">
        <f t="shared" si="58"/>
        <v>  "textLoginWallet": "錢包登入",</v>
      </c>
      <c r="T194" s="12" t="str">
        <f t="shared" si="59"/>
        <v>  "textLoginWallet": "Login with wallet",</v>
      </c>
      <c r="U194" s="12" t="str">
        <f t="shared" si="60"/>
        <v>  "textLoginWallet": "Login com carteira",</v>
      </c>
      <c r="V194" s="12" t="str">
        <f t="shared" si="61"/>
        <v>  "textLoginWallet": "Entrar com carteira",</v>
      </c>
      <c r="W194" s="12" t="str">
        <f t="shared" si="62"/>
        <v>  "textLoginWallet": "Iniciar sesión con billetera",</v>
      </c>
      <c r="X194" s="12" t="str">
        <f t="shared" si="63"/>
        <v>  "textLoginWallet": "ウォレットでログイン",</v>
      </c>
      <c r="Y194" s="12" t="str">
        <f t="shared" si="64"/>
        <v>  "textLoginWallet": "지갑으로 로그인",</v>
      </c>
      <c r="Z194" s="12" t="str">
        <f t="shared" si="65"/>
        <v>  "textLoginWallet": "Đăng nhập bằng ví",</v>
      </c>
      <c r="AA194" s="12" t="str">
        <f t="shared" si="66"/>
        <v>  "textLoginWallet": "Se connecter avec le portefeuille",</v>
      </c>
      <c r="AB194" s="12" t="str">
        <f t="shared" si="67"/>
        <v>  "textLoginWallet": "Cüzdan ile oturum aç",</v>
      </c>
      <c r="AC194" s="12" t="str">
        <f t="shared" si="68"/>
        <v>  "textLoginWallet": "Вход в кошелек",</v>
      </c>
    </row>
    <row r="195" ht="27.6" customHeight="1" spans="1:29">
      <c r="A195" s="21">
        <f t="shared" ref="A195:A201" si="69">IF(COUNTA(B195)=1,100000+ROW(B195)-2,"")</f>
        <v>100193</v>
      </c>
      <c r="B195" s="12" t="s">
        <v>2159</v>
      </c>
      <c r="C195" s="22" t="s">
        <v>2160</v>
      </c>
      <c r="D195" s="22" t="s">
        <v>2161</v>
      </c>
      <c r="E195" s="22" t="s">
        <v>2161</v>
      </c>
      <c r="F195" s="22" t="s">
        <v>537</v>
      </c>
      <c r="G195" s="22" t="s">
        <v>538</v>
      </c>
      <c r="H195" s="22" t="s">
        <v>538</v>
      </c>
      <c r="I195" s="22" t="s">
        <v>539</v>
      </c>
      <c r="J195" s="22" t="s">
        <v>540</v>
      </c>
      <c r="K195" s="22" t="s">
        <v>541</v>
      </c>
      <c r="L195" s="22" t="s">
        <v>542</v>
      </c>
      <c r="M195" s="22" t="s">
        <v>543</v>
      </c>
      <c r="N195" s="22" t="s">
        <v>544</v>
      </c>
      <c r="O195" s="28" t="s">
        <v>545</v>
      </c>
      <c r="P195" s="39"/>
      <c r="Q195" s="12" t="str">
        <f t="shared" si="56"/>
        <v>  "textLogOut": "退出登录",</v>
      </c>
      <c r="R195" s="12" t="str">
        <f t="shared" si="57"/>
        <v>  "textLogOut": "退出登入",</v>
      </c>
      <c r="S195" s="12" t="str">
        <f t="shared" si="58"/>
        <v>  "textLogOut": "退出登入",</v>
      </c>
      <c r="T195" s="12" t="str">
        <f t="shared" si="59"/>
        <v>  "textLogOut": "Log out",</v>
      </c>
      <c r="U195" s="12" t="str">
        <f t="shared" si="60"/>
        <v>  "textLogOut": "Sair",</v>
      </c>
      <c r="V195" s="12" t="str">
        <f t="shared" si="61"/>
        <v>  "textLogOut": "Sair",</v>
      </c>
      <c r="W195" s="12" t="str">
        <f t="shared" si="62"/>
        <v>  "textLogOut": "Cerrar sesión",</v>
      </c>
      <c r="X195" s="12" t="str">
        <f t="shared" si="63"/>
        <v>  "textLogOut": "ログアウト",</v>
      </c>
      <c r="Y195" s="12" t="str">
        <f t="shared" si="64"/>
        <v>  "textLogOut": "로그아웃",</v>
      </c>
      <c r="Z195" s="12" t="str">
        <f t="shared" si="65"/>
        <v>  "textLogOut": "Đăng xuất",</v>
      </c>
      <c r="AA195" s="12" t="str">
        <f t="shared" si="66"/>
        <v>  "textLogOut": "Se déconnecter",</v>
      </c>
      <c r="AB195" s="12" t="str">
        <f t="shared" si="67"/>
        <v>  "textLogOut": "Oturumu kapat",</v>
      </c>
      <c r="AC195" s="12" t="str">
        <f t="shared" si="68"/>
        <v>  "textLogOut": "Выход",</v>
      </c>
    </row>
    <row r="196" ht="82.8" customHeight="1" spans="1:29">
      <c r="A196" s="21">
        <f t="shared" si="69"/>
        <v>100194</v>
      </c>
      <c r="B196" s="12" t="s">
        <v>2162</v>
      </c>
      <c r="C196" s="22" t="s">
        <v>2163</v>
      </c>
      <c r="D196" s="22" t="s">
        <v>2164</v>
      </c>
      <c r="E196" s="22" t="s">
        <v>2164</v>
      </c>
      <c r="F196" s="22" t="s">
        <v>2165</v>
      </c>
      <c r="G196" s="25" t="s">
        <v>2166</v>
      </c>
      <c r="H196" s="22" t="s">
        <v>2167</v>
      </c>
      <c r="I196" s="25" t="s">
        <v>2168</v>
      </c>
      <c r="J196" s="22" t="s">
        <v>2169</v>
      </c>
      <c r="K196" s="22" t="s">
        <v>2170</v>
      </c>
      <c r="L196" s="22" t="s">
        <v>2171</v>
      </c>
      <c r="M196" s="22" t="s">
        <v>2172</v>
      </c>
      <c r="N196" s="25" t="s">
        <v>2173</v>
      </c>
      <c r="O196" s="28" t="s">
        <v>2174</v>
      </c>
      <c r="P196" s="39"/>
      <c r="Q196" s="12" t="str">
        <f t="shared" si="56"/>
        <v>  "textLogOutTips": "退出后将无法及时接收消息",</v>
      </c>
      <c r="R196" s="12" t="str">
        <f t="shared" si="57"/>
        <v>  "textLogOutTips": "退出後將無法及時接收訊息",</v>
      </c>
      <c r="S196" s="12" t="str">
        <f t="shared" si="58"/>
        <v>  "textLogOutTips": "退出後將無法及時接收訊息",</v>
      </c>
      <c r="T196" s="12" t="str">
        <f t="shared" si="59"/>
        <v>  "textLogOutTips": "After logging out, you will not be able to receive messages",</v>
      </c>
      <c r="U196" s="12" t="str">
        <f t="shared" si="60"/>
        <v>  "textLogOutTips": "Após sair, você não poderá receber mensagens",</v>
      </c>
      <c r="V196" s="12" t="str">
        <f t="shared" si="61"/>
        <v>  "textLogOutTips": "Depois de sair, não poderá receber mensagens.",</v>
      </c>
      <c r="W196" s="12" t="str">
        <f t="shared" si="62"/>
        <v>  "textLogOutTips": "Después de cerrar sesión, no podrá recibir mensajes.",</v>
      </c>
      <c r="X196" s="12" t="str">
        <f t="shared" si="63"/>
        <v>  "textLogOutTips": "ログアウトすると、メッセージを受け取れなくなります",</v>
      </c>
      <c r="Y196" s="12" t="str">
        <f t="shared" si="64"/>
        <v>  "textLogOutTips": "로그아웃하고 나면 메시지를 받을 수 없습니다.",</v>
      </c>
      <c r="Z196" s="12" t="str">
        <f t="shared" si="65"/>
        <v>  "textLogOutTips": "Sau khi đăng xuất, bạn sẽ không thể nhận được tin nhắn",</v>
      </c>
      <c r="AA196" s="12" t="str">
        <f t="shared" si="66"/>
        <v>  "textLogOutTips": "Après la déconnexion, vous ne pourrez plus recevoir de messages.",</v>
      </c>
      <c r="AB196" s="12" t="str">
        <f t="shared" si="67"/>
        <v>  "textLogOutTips": "Oturumu kapattıktan sonra mesajları alamayacaksınız",</v>
      </c>
      <c r="AC196" s="12" t="str">
        <f t="shared" si="68"/>
        <v>  "textLogOutTips": "После выхода вы не сможете получить сообщение вовремя",</v>
      </c>
    </row>
    <row r="197" ht="14.4" customHeight="1" spans="1:29">
      <c r="A197" s="21">
        <f t="shared" si="69"/>
        <v>100195</v>
      </c>
      <c r="B197" s="12" t="s">
        <v>2175</v>
      </c>
      <c r="C197" s="40" t="s">
        <v>2176</v>
      </c>
      <c r="D197" s="41" t="s">
        <v>2177</v>
      </c>
      <c r="E197" s="41" t="s">
        <v>2177</v>
      </c>
      <c r="F197" s="43" t="s">
        <v>2178</v>
      </c>
      <c r="G197" s="43" t="s">
        <v>2179</v>
      </c>
      <c r="H197" s="43" t="s">
        <v>2180</v>
      </c>
      <c r="I197" s="43" t="s">
        <v>2181</v>
      </c>
      <c r="J197" s="41" t="s">
        <v>2182</v>
      </c>
      <c r="K197" s="41" t="s">
        <v>2183</v>
      </c>
      <c r="L197" s="43" t="s">
        <v>2184</v>
      </c>
      <c r="M197" s="43" t="s">
        <v>2185</v>
      </c>
      <c r="N197" s="43" t="s">
        <v>2186</v>
      </c>
      <c r="O197" s="28" t="s">
        <v>2187</v>
      </c>
      <c r="P197" s="39"/>
      <c r="Q197" s="12" t="str">
        <f t="shared" si="56"/>
        <v>  "textLv1Pen": "初级笔",</v>
      </c>
      <c r="R197" s="12" t="str">
        <f t="shared" si="57"/>
        <v>  "textLv1Pen": "初級筆",</v>
      </c>
      <c r="S197" s="12" t="str">
        <f t="shared" si="58"/>
        <v>  "textLv1Pen": "初級筆",</v>
      </c>
      <c r="T197" s="12" t="str">
        <f t="shared" si="59"/>
        <v>  "textLv1Pen": "Introductory Pioneer Pen",</v>
      </c>
      <c r="U197" s="12" t="str">
        <f t="shared" si="60"/>
        <v>  "textLv1Pen": "Pioneer Pen - Introdução",</v>
      </c>
      <c r="V197" s="12" t="str">
        <f t="shared" si="61"/>
        <v>  "textLv1Pen": "Pioneer Pen Inicial",</v>
      </c>
      <c r="W197" s="12" t="str">
        <f t="shared" si="62"/>
        <v>  "textLv1Pen": "Novato Pioneer Pen",</v>
      </c>
      <c r="X197" s="12" t="str">
        <f t="shared" si="63"/>
        <v>  "textLv1Pen": "入門用のPioneer Pen",</v>
      </c>
      <c r="Y197" s="12" t="str">
        <f t="shared" si="64"/>
        <v>  "textLv1Pen": "초급 Pioneer Pen",</v>
      </c>
      <c r="Z197" s="12" t="str">
        <f t="shared" si="65"/>
        <v>  "textLv1Pen": "Pioneer Pen cơ bản",</v>
      </c>
      <c r="AA197" s="12" t="str">
        <f t="shared" si="66"/>
        <v>  "textLv1Pen": "Introduction Pioneer Pen",</v>
      </c>
      <c r="AB197" s="12" t="str">
        <f t="shared" si="67"/>
        <v>  "textLv1Pen": "Başlangıç Seviyesinde Pioneer Pen",</v>
      </c>
      <c r="AC197" s="12" t="str">
        <f t="shared" si="68"/>
        <v>  "textLv1Pen": "Ур.1 Ручка",</v>
      </c>
    </row>
    <row r="198" ht="14.4" customHeight="1" spans="1:29">
      <c r="A198" s="21">
        <f t="shared" si="69"/>
        <v>100196</v>
      </c>
      <c r="B198" s="12" t="s">
        <v>2188</v>
      </c>
      <c r="C198" s="40" t="s">
        <v>2189</v>
      </c>
      <c r="D198" s="41" t="s">
        <v>2190</v>
      </c>
      <c r="E198" s="41" t="s">
        <v>2190</v>
      </c>
      <c r="F198" s="43" t="s">
        <v>2191</v>
      </c>
      <c r="G198" s="43" t="s">
        <v>2192</v>
      </c>
      <c r="H198" s="43" t="s">
        <v>2193</v>
      </c>
      <c r="I198" s="43" t="s">
        <v>2194</v>
      </c>
      <c r="J198" s="41" t="s">
        <v>2195</v>
      </c>
      <c r="K198" s="41" t="s">
        <v>2196</v>
      </c>
      <c r="L198" s="43" t="s">
        <v>2197</v>
      </c>
      <c r="M198" s="43" t="s">
        <v>2198</v>
      </c>
      <c r="N198" s="43" t="s">
        <v>2199</v>
      </c>
      <c r="O198" s="28" t="s">
        <v>2200</v>
      </c>
      <c r="P198" s="39"/>
      <c r="Q198" s="12" t="str">
        <f t="shared" si="56"/>
        <v>  "textLv2Pen": "中级笔",</v>
      </c>
      <c r="R198" s="12" t="str">
        <f t="shared" si="57"/>
        <v>  "textLv2Pen": "中級筆",</v>
      </c>
      <c r="S198" s="12" t="str">
        <f t="shared" si="58"/>
        <v>  "textLv2Pen": "中級筆",</v>
      </c>
      <c r="T198" s="12" t="str">
        <f t="shared" si="59"/>
        <v>  "textLv2Pen": "Intermeidate Pioneer Pen",</v>
      </c>
      <c r="U198" s="12" t="str">
        <f t="shared" si="60"/>
        <v>  "textLv2Pen": "Pioneer Pen - Intermediário",</v>
      </c>
      <c r="V198" s="12" t="str">
        <f t="shared" si="61"/>
        <v>  "textLv2Pen": "Pioneer Pen Intermédia",</v>
      </c>
      <c r="W198" s="12" t="str">
        <f t="shared" si="62"/>
        <v>  "textLv2Pen": "Intermedio Pioneer Pen",</v>
      </c>
      <c r="X198" s="12" t="str">
        <f t="shared" si="63"/>
        <v>  "textLv2Pen": "中間のPioneer Pen",</v>
      </c>
      <c r="Y198" s="12" t="str">
        <f t="shared" si="64"/>
        <v>  "textLv2Pen": "중급 Pioneer Pen",</v>
      </c>
      <c r="Z198" s="12" t="str">
        <f t="shared" si="65"/>
        <v>  "textLv2Pen": "Pioneer Pen cấp trung",</v>
      </c>
      <c r="AA198" s="12" t="str">
        <f t="shared" si="66"/>
        <v>  "textLv2Pen": "Intermédiaire Pioneer Pen",</v>
      </c>
      <c r="AB198" s="12" t="str">
        <f t="shared" si="67"/>
        <v>  "textLv2Pen": "Orta Seviyede Pioneer Pen",</v>
      </c>
      <c r="AC198" s="12" t="str">
        <f t="shared" si="68"/>
        <v>  "textLv2Pen": "Ур.2 Ручка",</v>
      </c>
    </row>
    <row r="199" ht="23" customHeight="1" spans="1:29">
      <c r="A199" s="21">
        <f t="shared" si="69"/>
        <v>100197</v>
      </c>
      <c r="B199" s="12" t="s">
        <v>2201</v>
      </c>
      <c r="C199" s="40" t="s">
        <v>2202</v>
      </c>
      <c r="D199" s="41" t="s">
        <v>2203</v>
      </c>
      <c r="E199" s="41" t="s">
        <v>2203</v>
      </c>
      <c r="F199" s="43" t="s">
        <v>2204</v>
      </c>
      <c r="G199" s="43" t="s">
        <v>2205</v>
      </c>
      <c r="H199" s="43" t="s">
        <v>2206</v>
      </c>
      <c r="I199" s="43" t="s">
        <v>2207</v>
      </c>
      <c r="J199" s="41" t="s">
        <v>2208</v>
      </c>
      <c r="K199" s="41" t="s">
        <v>2209</v>
      </c>
      <c r="L199" s="43" t="s">
        <v>2210</v>
      </c>
      <c r="M199" s="43" t="s">
        <v>2211</v>
      </c>
      <c r="N199" s="43" t="s">
        <v>2212</v>
      </c>
      <c r="O199" s="28" t="s">
        <v>2213</v>
      </c>
      <c r="P199" s="39"/>
      <c r="Q199" s="12" t="str">
        <f t="shared" si="56"/>
        <v>  "textLv3Pen": "高级笔",</v>
      </c>
      <c r="R199" s="12" t="str">
        <f t="shared" si="57"/>
        <v>  "textLv3Pen": "高級筆",</v>
      </c>
      <c r="S199" s="12" t="str">
        <f t="shared" si="58"/>
        <v>  "textLv3Pen": "高級筆",</v>
      </c>
      <c r="T199" s="12" t="str">
        <f t="shared" si="59"/>
        <v>  "textLv3Pen": "Advanced Pioneer Pen",</v>
      </c>
      <c r="U199" s="12" t="str">
        <f t="shared" si="60"/>
        <v>  "textLv3Pen": "Pioneer Pen - Avançado",</v>
      </c>
      <c r="V199" s="12" t="str">
        <f t="shared" si="61"/>
        <v>  "textLv3Pen": "Pioneer Pen Avançada",</v>
      </c>
      <c r="W199" s="12" t="str">
        <f t="shared" si="62"/>
        <v>  "textLv3Pen": "Avanzado Pioneer Pen",</v>
      </c>
      <c r="X199" s="12" t="str">
        <f t="shared" si="63"/>
        <v>  "textLv3Pen": "高度なPioneer Pen",</v>
      </c>
      <c r="Y199" s="12" t="str">
        <f t="shared" si="64"/>
        <v>  "textLv3Pen": "고급 Pioneer Pen",</v>
      </c>
      <c r="Z199" s="12" t="str">
        <f t="shared" si="65"/>
        <v>  "textLv3Pen": "Pioneer Pen cấp cao",</v>
      </c>
      <c r="AA199" s="12" t="str">
        <f t="shared" si="66"/>
        <v>  "textLv3Pen": "Avancé Pioneer Pen",</v>
      </c>
      <c r="AB199" s="12" t="str">
        <f t="shared" si="67"/>
        <v>  "textLv3Pen": "İleri Seviyede Pioneer Pen",</v>
      </c>
      <c r="AC199" s="12" t="str">
        <f t="shared" si="68"/>
        <v>  "textLv3Pen": "Ур.3 Ручка",</v>
      </c>
    </row>
    <row r="200" ht="47" customHeight="1" spans="1:29">
      <c r="A200" s="21">
        <f t="shared" si="69"/>
        <v>100198</v>
      </c>
      <c r="B200" s="12" t="s">
        <v>2214</v>
      </c>
      <c r="C200" s="22" t="s">
        <v>2215</v>
      </c>
      <c r="D200" s="22" t="s">
        <v>2216</v>
      </c>
      <c r="E200" s="22" t="s">
        <v>2217</v>
      </c>
      <c r="F200" s="22" t="s">
        <v>2218</v>
      </c>
      <c r="G200" s="25" t="s">
        <v>2219</v>
      </c>
      <c r="H200" s="22" t="s">
        <v>2220</v>
      </c>
      <c r="I200" s="25" t="s">
        <v>2221</v>
      </c>
      <c r="J200" s="22" t="s">
        <v>2222</v>
      </c>
      <c r="K200" s="22" t="s">
        <v>2223</v>
      </c>
      <c r="L200" s="22" t="s">
        <v>2224</v>
      </c>
      <c r="M200" s="22" t="s">
        <v>2225</v>
      </c>
      <c r="N200" s="25" t="s">
        <v>2226</v>
      </c>
      <c r="O200" s="28" t="s">
        <v>2227</v>
      </c>
      <c r="P200" s="39"/>
      <c r="Q200" s="12" t="str">
        <f t="shared" si="56"/>
        <v>  "textManyFollowYou": "{value1}、{value2}等{value3}人关注了你",</v>
      </c>
      <c r="R200" s="12" t="str">
        <f t="shared" si="57"/>
        <v>  "textManyFollowYou": "{value1}、{value2} 等 {value3} 人關注了您",</v>
      </c>
      <c r="S200" s="12" t="str">
        <f t="shared" si="58"/>
        <v>  "textManyFollowYou": "{value1}、{value2} 等 {value3} 人追蹤了你",</v>
      </c>
      <c r="T200" s="12" t="str">
        <f t="shared" si="59"/>
        <v>  "textManyFollowYou": "{value3} people followed you, including {value1}, {value2}",</v>
      </c>
      <c r="U200" s="12" t="str">
        <f t="shared" si="60"/>
        <v>  "textManyFollowYou": "{value3} pessoas o seguiram, inclusive {value1}, {value2}",</v>
      </c>
      <c r="V200" s="12" t="str">
        <f t="shared" si="61"/>
        <v>  "textManyFollowYou": "É seguido(a) por {value3} pessoas, incluindo {value1}, {value2}",</v>
      </c>
      <c r="W200" s="12" t="str">
        <f t="shared" si="62"/>
        <v>  "textManyFollowYou": "{value3} personas lo siguen, incluyendo {value1}, {value2}",</v>
      </c>
      <c r="X200" s="12" t="str">
        <f t="shared" si="63"/>
        <v>  "textManyFollowYou": "{value1}、{value2}を含む{value3}人があなたをフォローしています",</v>
      </c>
      <c r="Y200" s="12" t="str">
        <f t="shared" si="64"/>
        <v>  "textManyFollowYou": "{value1}, {value2} 등 {value3}명이 나를 팔로우합니다",</v>
      </c>
      <c r="Z200" s="12" t="str">
        <f t="shared" si="65"/>
        <v>  "textManyFollowYou": "{value3} người đã theo dõi bạn, bao gồm {value1}, {value2}",</v>
      </c>
      <c r="AA200" s="12" t="str">
        <f t="shared" si="66"/>
        <v>  "textManyFollowYou": "{value3} personnes vous ont suivi, dont {value1}, {value2}",</v>
      </c>
      <c r="AB200" s="12" t="str">
        <f t="shared" si="67"/>
        <v>  "textManyFollowYou": "{value1}, {value2} dâhil {value3} kişi sizi takip etti",</v>
      </c>
      <c r="AC200" s="12" t="str">
        <f t="shared" si="68"/>
        <v>  "textManyFollowYou": "{value1}, {value2} и т. Д. {value3} Люди следуют за вами",</v>
      </c>
    </row>
    <row r="201" ht="110.4" customHeight="1" spans="1:29">
      <c r="A201" s="21">
        <f t="shared" si="69"/>
        <v>100199</v>
      </c>
      <c r="B201" s="12" t="s">
        <v>2228</v>
      </c>
      <c r="C201" s="22" t="s">
        <v>2229</v>
      </c>
      <c r="D201" s="22" t="s">
        <v>2230</v>
      </c>
      <c r="E201" s="22" t="s">
        <v>2231</v>
      </c>
      <c r="F201" s="22" t="s">
        <v>2232</v>
      </c>
      <c r="G201" s="25" t="s">
        <v>2233</v>
      </c>
      <c r="H201" s="22" t="s">
        <v>2234</v>
      </c>
      <c r="I201" s="25" t="s">
        <v>2235</v>
      </c>
      <c r="J201" s="22" t="s">
        <v>2236</v>
      </c>
      <c r="K201" s="22" t="s">
        <v>2237</v>
      </c>
      <c r="L201" s="22" t="s">
        <v>2238</v>
      </c>
      <c r="M201" s="22" t="s">
        <v>2239</v>
      </c>
      <c r="N201" s="25" t="s">
        <v>2240</v>
      </c>
      <c r="O201" s="28" t="s">
        <v>2241</v>
      </c>
      <c r="P201" s="39"/>
      <c r="Q201" s="12" t="str">
        <f t="shared" si="56"/>
        <v>  "textManyWhoAnswerYou": "{value1}、{value2}等{value3}人投票了你的问题",</v>
      </c>
      <c r="R201" s="12" t="str">
        <f t="shared" si="57"/>
        <v>  "textManyWhoAnswerYou": "{value1}、{value2} 等 {value3} 人投票給您的問題",</v>
      </c>
      <c r="S201" s="12" t="str">
        <f t="shared" si="58"/>
        <v>  "textManyWhoAnswerYou": "{value1}、{value2} 等 {value3} 人投票了你的問題",</v>
      </c>
      <c r="T201" s="12" t="str">
        <f t="shared" si="59"/>
        <v>  "textManyWhoAnswerYou": "{value3} people voted on your question, including {value1}, {value2}",</v>
      </c>
      <c r="U201" s="12" t="str">
        <f t="shared" si="60"/>
        <v>  "textManyWhoAnswerYou": "{value3} pessoas votaram em sua pergunta, inclusive {value1}, {value2}",</v>
      </c>
      <c r="V201" s="12" t="str">
        <f t="shared" si="61"/>
        <v>  "textManyWhoAnswerYou": "{value3} pessoas votaram na sua pergunta, incluindo {value1}, {value2}",</v>
      </c>
      <c r="W201" s="12" t="str">
        <f t="shared" si="62"/>
        <v>  "textManyWhoAnswerYou": "{value3} personas votaron por su pregunta, incluyendo {value1}, {value2}",</v>
      </c>
      <c r="X201" s="12" t="str">
        <f t="shared" si="63"/>
        <v>  "textManyWhoAnswerYou": "{value1}、{value2}を含む{value3}人があなたの質問に投票しました",</v>
      </c>
      <c r="Y201" s="12" t="str">
        <f t="shared" si="64"/>
        <v>  "textManyWhoAnswerYou": "{value1}, {value2} 등 {value3}명이 내 질문에 투표했습니다",</v>
      </c>
      <c r="Z201" s="12" t="str">
        <f t="shared" si="65"/>
        <v>  "textManyWhoAnswerYou": "{value3} người đã bình chọn cho câu hỏi của bạn, bao gồm {value1}, {value2}",</v>
      </c>
      <c r="AA201" s="12" t="str">
        <f t="shared" si="66"/>
        <v>  "textManyWhoAnswerYou": "{value3} personnes ont voté sur votre question, dont {value1}, {value2}",</v>
      </c>
      <c r="AB201" s="12" t="str">
        <f t="shared" si="67"/>
        <v>  "textManyWhoAnswerYou": "{value1}, {value2} dâhil {value3} kişi sorunuzu oyladı",</v>
      </c>
      <c r="AC201" s="12" t="str">
        <f t="shared" si="68"/>
        <v>  "textManyWhoAnswerYou": "На ваш вопрос ответило человек: {value3}, в том числе {value1}, {value2}",</v>
      </c>
    </row>
    <row r="202" ht="96.6" customHeight="1" spans="1:29">
      <c r="A202" s="21">
        <f t="shared" ref="A202:A208" si="70">IF(COUNTA(B202)=1,100000+ROW(B202)-2,"")</f>
        <v>100200</v>
      </c>
      <c r="B202" s="12" t="s">
        <v>2242</v>
      </c>
      <c r="C202" s="22" t="s">
        <v>2243</v>
      </c>
      <c r="D202" s="22" t="s">
        <v>2244</v>
      </c>
      <c r="E202" s="22" t="s">
        <v>2245</v>
      </c>
      <c r="F202" s="22" t="s">
        <v>2246</v>
      </c>
      <c r="G202" s="25" t="s">
        <v>2247</v>
      </c>
      <c r="H202" s="22" t="s">
        <v>2248</v>
      </c>
      <c r="I202" s="25" t="s">
        <v>2249</v>
      </c>
      <c r="J202" s="22" t="s">
        <v>2250</v>
      </c>
      <c r="K202" s="22" t="s">
        <v>2251</v>
      </c>
      <c r="L202" s="22" t="s">
        <v>2252</v>
      </c>
      <c r="M202" s="22" t="s">
        <v>2253</v>
      </c>
      <c r="N202" s="25" t="s">
        <v>2254</v>
      </c>
      <c r="O202" s="28" t="s">
        <v>2255</v>
      </c>
      <c r="P202" s="39"/>
      <c r="Q202" s="12" t="str">
        <f t="shared" si="56"/>
        <v>  "textManyWhoLikeYou": "{value1}、{value2}等{value3}人喜欢了你的理由",</v>
      </c>
      <c r="R202" s="12" t="str">
        <f t="shared" si="57"/>
        <v>  "textManyWhoLikeYou": "{value1}、{value2} 等 {value3} 人喜歡了您的理由",</v>
      </c>
      <c r="S202" s="12" t="str">
        <f t="shared" si="58"/>
        <v>  "textManyWhoLikeYou": "{value1}、{value2} 等 {value3} 人喜歡了你的理由",</v>
      </c>
      <c r="T202" s="12" t="str">
        <f t="shared" si="59"/>
        <v>  "textManyWhoLikeYou": "{value3} people liked your question, including {value1}, {value2}",</v>
      </c>
      <c r="U202" s="12" t="str">
        <f t="shared" si="60"/>
        <v>  "textManyWhoLikeYou": "{value3} pessoas gostaram de sua pergunta, inclusive {value1}, {value2}",</v>
      </c>
      <c r="V202" s="12" t="str">
        <f t="shared" si="61"/>
        <v>  "textManyWhoLikeYou": "{value3} pessoas gostaram da sua pergunta, incluindo {value1}, {value2}",</v>
      </c>
      <c r="W202" s="12" t="str">
        <f t="shared" si="62"/>
        <v>  "textManyWhoLikeYou": "A {value3} personas les gustó su pregunta, incluyendo {value1}, {value2}",</v>
      </c>
      <c r="X202" s="12" t="str">
        <f t="shared" si="63"/>
        <v>  "textManyWhoLikeYou": "{value1}、{value2}を含む{value3}人があなたの質問に「いいね」を付けました",</v>
      </c>
      <c r="Y202" s="12" t="str">
        <f t="shared" si="64"/>
        <v>  "textManyWhoLikeYou": "{value1}, {value2} 등 {value3}명이 내 질문에 좋아요를 표시했습니다",</v>
      </c>
      <c r="Z202" s="12" t="str">
        <f t="shared" si="65"/>
        <v>  "textManyWhoLikeYou": "{value3} người thích câu hỏi của bạn, bao gồm {value1}, {value2}",</v>
      </c>
      <c r="AA202" s="12" t="str">
        <f t="shared" si="66"/>
        <v>  "textManyWhoLikeYou": "{value3} personnes ont liké votre question, y compris {value1}, {value2}",</v>
      </c>
      <c r="AB202" s="12" t="str">
        <f t="shared" si="67"/>
        <v>  "textManyWhoLikeYou": "{value1}, {value2} dâhil {value3} kişi sorunuzu beğendi",</v>
      </c>
      <c r="AC202" s="12" t="str">
        <f t="shared" si="68"/>
        <v>  "textManyWhoLikeYou": "{value1}, {value2} и другие {value3} люди любят выши причины",</v>
      </c>
    </row>
    <row r="203" ht="48" customHeight="1" spans="1:29">
      <c r="A203" s="21">
        <f t="shared" si="70"/>
        <v>100201</v>
      </c>
      <c r="B203" s="12" t="s">
        <v>2256</v>
      </c>
      <c r="C203" s="22" t="s">
        <v>2257</v>
      </c>
      <c r="D203" s="22" t="s">
        <v>2258</v>
      </c>
      <c r="E203" s="22" t="s">
        <v>2259</v>
      </c>
      <c r="F203" s="22" t="s">
        <v>2260</v>
      </c>
      <c r="G203" s="25" t="s">
        <v>2261</v>
      </c>
      <c r="H203" s="22" t="s">
        <v>2262</v>
      </c>
      <c r="I203" s="25" t="s">
        <v>2263</v>
      </c>
      <c r="J203" s="22" t="s">
        <v>2264</v>
      </c>
      <c r="K203" s="22" t="s">
        <v>2265</v>
      </c>
      <c r="L203" s="22" t="s">
        <v>2266</v>
      </c>
      <c r="M203" s="22" t="s">
        <v>2267</v>
      </c>
      <c r="N203" s="25" t="s">
        <v>2268</v>
      </c>
      <c r="O203" s="28" t="s">
        <v>2269</v>
      </c>
      <c r="P203" s="39"/>
      <c r="Q203" s="12" t="str">
        <f t="shared" si="56"/>
        <v>  "textManyWhoReplyYou": "{value1}、{value2}等{value3}人回复了你的理由",</v>
      </c>
      <c r="R203" s="12" t="str">
        <f t="shared" si="57"/>
        <v>  "textManyWhoReplyYou": "{value1}、{value2} 等 {value3} 人回覆了您的理由",</v>
      </c>
      <c r="S203" s="12" t="str">
        <f t="shared" si="58"/>
        <v>  "textManyWhoReplyYou": "{value1}、{value2} 等 {value3} 人回覆了你的理由",</v>
      </c>
      <c r="T203" s="12" t="str">
        <f t="shared" si="59"/>
        <v>  "textManyWhoReplyYou": "{value3} people replied to your reason, including {value1}, {value2}",</v>
      </c>
      <c r="U203" s="12" t="str">
        <f t="shared" si="60"/>
        <v>  "textManyWhoReplyYou": "{value3} pessoas responderam à sua razão, inclusive {value1}, {value2}",</v>
      </c>
      <c r="V203" s="12" t="str">
        <f t="shared" si="61"/>
        <v>  "textManyWhoReplyYou": "{value3} pessoas responderam ao seu motivo, incluindo {value1}, {value2}",</v>
      </c>
      <c r="W203" s="12" t="str">
        <f t="shared" si="62"/>
        <v>  "textManyWhoReplyYou": "{value3} personas respondieron a su razón, incluyendo {value1}, {value2}",</v>
      </c>
      <c r="X203" s="12" t="str">
        <f t="shared" si="63"/>
        <v>  "textManyWhoReplyYou": "{value1}、{value2}を含む{value3}人があなたの理由に返信しました",</v>
      </c>
      <c r="Y203" s="12" t="str">
        <f t="shared" si="64"/>
        <v>  "textManyWhoReplyYou": "{value1}, {value2} 등 {value3}명이 내 사유에 답장했습니다",</v>
      </c>
      <c r="Z203" s="12" t="str">
        <f t="shared" si="65"/>
        <v>  "textManyWhoReplyYou": "{value3} người đã trả lời lý do của bạn, bao gồm {value1}, {value2}",</v>
      </c>
      <c r="AA203" s="12" t="str">
        <f t="shared" si="66"/>
        <v>  "textManyWhoReplyYou": "{value3} personnes ont répondu à votre raison, dont {value1}, {value2}",</v>
      </c>
      <c r="AB203" s="12" t="str">
        <f t="shared" si="67"/>
        <v>  "textManyWhoReplyYou": "{value1}, {value2} dâhil {value3} kişi sebebinizi yanıtladı",</v>
      </c>
      <c r="AC203" s="12" t="str">
        <f t="shared" si="68"/>
        <v>  "textManyWhoReplyYou": "{value1}, {value2} и т. Д. {value3} Люди ответили на вашу причину",</v>
      </c>
    </row>
    <row r="204" ht="69" customHeight="1" spans="1:29">
      <c r="A204" s="21">
        <f t="shared" si="70"/>
        <v>100202</v>
      </c>
      <c r="B204" s="12" t="s">
        <v>2270</v>
      </c>
      <c r="C204" s="22" t="s">
        <v>2271</v>
      </c>
      <c r="D204" s="22" t="s">
        <v>2272</v>
      </c>
      <c r="E204" s="22" t="s">
        <v>2272</v>
      </c>
      <c r="F204" s="22" t="s">
        <v>2273</v>
      </c>
      <c r="G204" s="25" t="s">
        <v>2274</v>
      </c>
      <c r="H204" s="22" t="s">
        <v>2275</v>
      </c>
      <c r="I204" s="25" t="s">
        <v>2276</v>
      </c>
      <c r="J204" s="22" t="s">
        <v>2277</v>
      </c>
      <c r="K204" s="22" t="s">
        <v>2278</v>
      </c>
      <c r="L204" s="22" t="s">
        <v>2279</v>
      </c>
      <c r="M204" s="22" t="s">
        <v>2280</v>
      </c>
      <c r="N204" s="25" t="s">
        <v>2281</v>
      </c>
      <c r="O204" s="28" t="s">
        <v>2282</v>
      </c>
      <c r="P204" s="27"/>
      <c r="Q204" s="12" t="str">
        <f t="shared" si="56"/>
        <v>  "textMentionCanAnswer": "仅@用户可投票",</v>
      </c>
      <c r="R204" s="12" t="str">
        <f t="shared" si="57"/>
        <v>  "textMentionCanAnswer": "僅 @ 使用者可投票",</v>
      </c>
      <c r="S204" s="12" t="str">
        <f t="shared" si="58"/>
        <v>  "textMentionCanAnswer": "僅 @ 使用者可投票",</v>
      </c>
      <c r="T204" s="12" t="str">
        <f t="shared" si="59"/>
        <v>  "textMentionCanAnswer": "Only mentioned users can vote",</v>
      </c>
      <c r="U204" s="12" t="str">
        <f t="shared" si="60"/>
        <v>  "textMentionCanAnswer": "Somente usuários mencionados podem votar",</v>
      </c>
      <c r="V204" s="12" t="str">
        <f t="shared" si="61"/>
        <v>  "textMentionCanAnswer": "Só os utilizadores mencionados podem votar",</v>
      </c>
      <c r="W204" s="12" t="str">
        <f t="shared" si="62"/>
        <v>  "textMentionCanAnswer": "Solo los usuarios mencionados pueden votar",</v>
      </c>
      <c r="X204" s="12" t="str">
        <f t="shared" si="63"/>
        <v>  "textMentionCanAnswer": "投票できるのは、言及されたユーザーのみです",</v>
      </c>
      <c r="Y204" s="12" t="str">
        <f t="shared" si="64"/>
        <v>  "textMentionCanAnswer": "멘션된 사용자만 투표할 수 있습니다",</v>
      </c>
      <c r="Z204" s="12" t="str">
        <f t="shared" si="65"/>
        <v>  "textMentionCanAnswer": "Chỉ những người dùng được đề cập mới có thể bình chọn",</v>
      </c>
      <c r="AA204" s="12" t="str">
        <f t="shared" si="66"/>
        <v>  "textMentionCanAnswer": "Seuls les utilisateurs mentionnés peuvent voter",</v>
      </c>
      <c r="AB204" s="12" t="str">
        <f t="shared" si="67"/>
        <v>  "textMentionCanAnswer": "Sadece bahsedilen kullanıcılar oylayabilir",</v>
      </c>
      <c r="AC204" s="12" t="str">
        <f t="shared" si="68"/>
        <v>  "textMentionCanAnswer": "Только @ пользователи могут голосовать",</v>
      </c>
    </row>
    <row r="205" ht="55.2" customHeight="1" spans="1:29">
      <c r="A205" s="21">
        <f t="shared" si="70"/>
        <v>100203</v>
      </c>
      <c r="B205" s="12" t="s">
        <v>2283</v>
      </c>
      <c r="C205" s="22" t="s">
        <v>2284</v>
      </c>
      <c r="D205" s="22" t="s">
        <v>2285</v>
      </c>
      <c r="E205" s="22" t="s">
        <v>2285</v>
      </c>
      <c r="F205" s="22" t="s">
        <v>2286</v>
      </c>
      <c r="G205" s="25" t="s">
        <v>2287</v>
      </c>
      <c r="H205" s="22" t="s">
        <v>2288</v>
      </c>
      <c r="I205" s="25" t="s">
        <v>2289</v>
      </c>
      <c r="J205" s="22" t="s">
        <v>2290</v>
      </c>
      <c r="K205" s="22" t="s">
        <v>2291</v>
      </c>
      <c r="L205" s="22" t="s">
        <v>2292</v>
      </c>
      <c r="M205" s="22" t="s">
        <v>2293</v>
      </c>
      <c r="N205" s="25" t="s">
        <v>2294</v>
      </c>
      <c r="O205" s="28" t="s">
        <v>2295</v>
      </c>
      <c r="P205" s="18"/>
      <c r="Q205" s="12" t="str">
        <f t="shared" si="56"/>
        <v>  "textMentionCanView": "仅@用户可查看",</v>
      </c>
      <c r="R205" s="12" t="str">
        <f t="shared" si="57"/>
        <v>  "textMentionCanView": "僅 @ 使用者可查看",</v>
      </c>
      <c r="S205" s="12" t="str">
        <f t="shared" si="58"/>
        <v>  "textMentionCanView": "僅 @ 使用者可查看",</v>
      </c>
      <c r="T205" s="12" t="str">
        <f t="shared" si="59"/>
        <v>  "textMentionCanView": "Only mentioned users can view",</v>
      </c>
      <c r="U205" s="12" t="str">
        <f t="shared" si="60"/>
        <v>  "textMentionCanView": "Somente usuários mencionados podem visualizar",</v>
      </c>
      <c r="V205" s="12" t="str">
        <f t="shared" si="61"/>
        <v>  "textMentionCanView": "Só os utilizadores mencionados podem visualizar",</v>
      </c>
      <c r="W205" s="12" t="str">
        <f t="shared" si="62"/>
        <v>  "textMentionCanView": "Solo los usuarios mencionados pueden ver",</v>
      </c>
      <c r="X205" s="12" t="str">
        <f t="shared" si="63"/>
        <v>  "textMentionCanView": "閲覧できるのは、言及されたユーザーのみです",</v>
      </c>
      <c r="Y205" s="12" t="str">
        <f t="shared" si="64"/>
        <v>  "textMentionCanView": "멘션된 사용자만 볼 수 있습니다",</v>
      </c>
      <c r="Z205" s="12" t="str">
        <f t="shared" si="65"/>
        <v>  "textMentionCanView": "Chỉ những người dùng được đề cập mới có thể xem",</v>
      </c>
      <c r="AA205" s="12" t="str">
        <f t="shared" si="66"/>
        <v>  "textMentionCanView": "Seuls les utilisateurs mentionnés peuvent afficher",</v>
      </c>
      <c r="AB205" s="12" t="str">
        <f t="shared" si="67"/>
        <v>  "textMentionCanView": "Sadece bahsedilen kullanıcılar görüntüleyebilir",</v>
      </c>
      <c r="AC205" s="12" t="str">
        <f t="shared" si="68"/>
        <v>  "textMentionCanView": "Просмотр доступен только для @пользователей",</v>
      </c>
    </row>
    <row r="206" ht="23" customHeight="1" spans="1:29">
      <c r="A206" s="21">
        <f t="shared" si="70"/>
        <v>100204</v>
      </c>
      <c r="B206" s="12" t="s">
        <v>2296</v>
      </c>
      <c r="C206" s="22" t="s">
        <v>2297</v>
      </c>
      <c r="D206" s="22" t="s">
        <v>2298</v>
      </c>
      <c r="E206" s="22" t="s">
        <v>2298</v>
      </c>
      <c r="F206" s="22" t="s">
        <v>2299</v>
      </c>
      <c r="G206" s="25" t="s">
        <v>2300</v>
      </c>
      <c r="H206" s="22" t="s">
        <v>2301</v>
      </c>
      <c r="I206" s="25" t="s">
        <v>2302</v>
      </c>
      <c r="J206" s="22" t="s">
        <v>2303</v>
      </c>
      <c r="K206" s="22" t="s">
        <v>2304</v>
      </c>
      <c r="L206" s="22" t="s">
        <v>2305</v>
      </c>
      <c r="M206" s="22" t="s">
        <v>2306</v>
      </c>
      <c r="N206" s="25" t="s">
        <v>2307</v>
      </c>
      <c r="O206" s="28" t="s">
        <v>2308</v>
      </c>
      <c r="P206" s="18"/>
      <c r="Q206" s="12" t="str">
        <f t="shared" si="56"/>
        <v>  "textMentionWho": "想用@提到谁？",</v>
      </c>
      <c r="R206" s="12" t="str">
        <f t="shared" si="57"/>
        <v>  "textMentionWho": "想用 @ 提到誰？",</v>
      </c>
      <c r="S206" s="12" t="str">
        <f t="shared" si="58"/>
        <v>  "textMentionWho": "想用 @ 提到誰？",</v>
      </c>
      <c r="T206" s="12" t="str">
        <f t="shared" si="59"/>
        <v>  "textMentionWho": "Who do you want to mention?",</v>
      </c>
      <c r="U206" s="12" t="str">
        <f t="shared" si="60"/>
        <v>  "textMentionWho": "Quem você gostaria de mencionar?",</v>
      </c>
      <c r="V206" s="12" t="str">
        <f t="shared" si="61"/>
        <v>  "textMentionWho": "Quem gostaria de mencionar?",</v>
      </c>
      <c r="W206" s="12" t="str">
        <f t="shared" si="62"/>
        <v>  "textMentionWho": "¿A quién desea mencionar?",</v>
      </c>
      <c r="X206" s="12" t="str">
        <f t="shared" si="63"/>
        <v>  "textMentionWho": "誰について言及したいですか？",</v>
      </c>
      <c r="Y206" s="12" t="str">
        <f t="shared" si="64"/>
        <v>  "textMentionWho": "누구를 멘션하시겠습니까?",</v>
      </c>
      <c r="Z206" s="12" t="str">
        <f t="shared" si="65"/>
        <v>  "textMentionWho": "Bạn muốn đề cập đến ai?",</v>
      </c>
      <c r="AA206" s="12" t="str">
        <f t="shared" si="66"/>
        <v>  "textMentionWho": "Qui voulez-vous mentionner ?",</v>
      </c>
      <c r="AB206" s="12" t="str">
        <f t="shared" si="67"/>
        <v>  "textMentionWho": "Kimden bahsetmek istiyorsunuz?",</v>
      </c>
      <c r="AC206" s="12" t="str">
        <f t="shared" si="68"/>
        <v>  "textMentionWho": "Кого вы хотите упомянуть?",</v>
      </c>
    </row>
    <row r="207" ht="23" customHeight="1" spans="1:29">
      <c r="A207" s="21">
        <f t="shared" si="70"/>
        <v>100205</v>
      </c>
      <c r="B207" s="12" t="s">
        <v>2309</v>
      </c>
      <c r="C207" s="22" t="s">
        <v>2310</v>
      </c>
      <c r="D207" s="22" t="s">
        <v>2311</v>
      </c>
      <c r="E207" s="22" t="s">
        <v>2311</v>
      </c>
      <c r="F207" s="22" t="s">
        <v>2312</v>
      </c>
      <c r="G207" s="22" t="s">
        <v>2313</v>
      </c>
      <c r="H207" s="22" t="s">
        <v>2313</v>
      </c>
      <c r="I207" s="22" t="s">
        <v>2313</v>
      </c>
      <c r="J207" s="22" t="s">
        <v>2314</v>
      </c>
      <c r="K207" s="22" t="s">
        <v>2315</v>
      </c>
      <c r="L207" s="22" t="s">
        <v>2316</v>
      </c>
      <c r="M207" s="22" t="s">
        <v>2317</v>
      </c>
      <c r="N207" s="25" t="s">
        <v>2312</v>
      </c>
      <c r="O207" s="28" t="s">
        <v>2318</v>
      </c>
      <c r="P207" s="18"/>
      <c r="Q207" s="12" t="str">
        <f t="shared" ref="Q207:Q270" si="71">"  """&amp;$B207&amp;""": """&amp;C207&amp;""""&amp;IF(COUNTA($B208)=1,",","")</f>
        <v>  "textMin": "最小{value1}",</v>
      </c>
      <c r="R207" s="12" t="str">
        <f t="shared" ref="R207:R270" si="72">"  """&amp;$B207&amp;""": """&amp;D207&amp;""""&amp;IF(COUNTA($B208)=1,",","")</f>
        <v>  "textMin": "最小 {value1}",</v>
      </c>
      <c r="S207" s="12" t="str">
        <f t="shared" ref="S207:S270" si="73">"  """&amp;$B207&amp;""": """&amp;E207&amp;""""&amp;IF(COUNTA($B208)=1,",","")</f>
        <v>  "textMin": "最小 {value1}",</v>
      </c>
      <c r="T207" s="12" t="str">
        <f t="shared" ref="T207:T270" si="74">"  """&amp;$B207&amp;""": """&amp;F207&amp;""""&amp;IF(COUNTA($B208)=1,",","")</f>
        <v>  "textMin": "Minimum {value1}",</v>
      </c>
      <c r="U207" s="12" t="str">
        <f t="shared" ref="U207:U270" si="75">"  """&amp;$B207&amp;""": """&amp;G207&amp;""""&amp;IF(COUNTA($B208)=1,",","")</f>
        <v>  "textMin": "Mínimo {value1}",</v>
      </c>
      <c r="V207" s="12" t="str">
        <f t="shared" ref="V207:V270" si="76">"  """&amp;$B207&amp;""": """&amp;H207&amp;""""&amp;IF(COUNTA($B208)=1,",","")</f>
        <v>  "textMin": "Mínimo {value1}",</v>
      </c>
      <c r="W207" s="12" t="str">
        <f t="shared" ref="W207:W270" si="77">"  """&amp;$B207&amp;""": """&amp;I207&amp;""""&amp;IF(COUNTA($B208)=1,",","")</f>
        <v>  "textMin": "Mínimo {value1}",</v>
      </c>
      <c r="X207" s="12" t="str">
        <f t="shared" ref="X207:X270" si="78">"  """&amp;$B207&amp;""": """&amp;J207&amp;""""&amp;IF(COUNTA($B208)=1,",","")</f>
        <v>  "textMin": "最小数：{value1}",</v>
      </c>
      <c r="Y207" s="12" t="str">
        <f t="shared" ref="Y207:Y270" si="79">"  """&amp;$B207&amp;""": """&amp;K207&amp;""""&amp;IF(COUNTA($B208)=1,",","")</f>
        <v>  "textMin": "최소 {value1}",</v>
      </c>
      <c r="Z207" s="12" t="str">
        <f t="shared" ref="Z207:Z270" si="80">"  """&amp;$B207&amp;""": """&amp;L207&amp;""""&amp;IF(COUNTA($B208)=1,",","")</f>
        <v>  "textMin": "Tối thiểu {value1}",</v>
      </c>
      <c r="AA207" s="12" t="str">
        <f t="shared" ref="AA207:AA270" si="81">"  """&amp;$B207&amp;""": """&amp;M207&amp;""""&amp;IF(COUNTA($B208)=1,",","")</f>
        <v>  "textMin": "{value1} minimum",</v>
      </c>
      <c r="AB207" s="12" t="str">
        <f t="shared" ref="AB207:AB270" si="82">"  """&amp;$B207&amp;""": """&amp;N207&amp;""""&amp;IF(COUNTA($B208)=1,",","")</f>
        <v>  "textMin": "Minimum {value1}",</v>
      </c>
      <c r="AC207" s="12" t="str">
        <f t="shared" ref="AC207:AC270" si="83">"  """&amp;$B207&amp;""": """&amp;O207&amp;""""&amp;IF(COUNTA($B208)=1,",","")</f>
        <v>  "textMin": "Минимум {value1}",</v>
      </c>
    </row>
    <row r="208" ht="23" customHeight="1" spans="1:29">
      <c r="A208" s="21">
        <f t="shared" si="70"/>
        <v>100206</v>
      </c>
      <c r="B208" s="12" t="s">
        <v>2319</v>
      </c>
      <c r="C208" s="22" t="s">
        <v>558</v>
      </c>
      <c r="D208" s="22" t="s">
        <v>559</v>
      </c>
      <c r="E208" s="22" t="s">
        <v>559</v>
      </c>
      <c r="F208" s="22" t="s">
        <v>560</v>
      </c>
      <c r="G208" s="25" t="s">
        <v>561</v>
      </c>
      <c r="H208" s="22" t="s">
        <v>562</v>
      </c>
      <c r="I208" s="25" t="s">
        <v>563</v>
      </c>
      <c r="J208" s="22" t="s">
        <v>564</v>
      </c>
      <c r="K208" s="22" t="s">
        <v>565</v>
      </c>
      <c r="L208" s="22" t="s">
        <v>566</v>
      </c>
      <c r="M208" s="22" t="s">
        <v>567</v>
      </c>
      <c r="N208" s="25" t="s">
        <v>568</v>
      </c>
      <c r="O208" s="28" t="s">
        <v>569</v>
      </c>
      <c r="P208" s="18"/>
      <c r="Q208" s="12" t="str">
        <f t="shared" si="71"/>
        <v>  "textMintingPen": "正在铸造笔...",</v>
      </c>
      <c r="R208" s="12" t="str">
        <f t="shared" si="72"/>
        <v>  "textMintingPen": "正在鑄造筆...",</v>
      </c>
      <c r="S208" s="12" t="str">
        <f t="shared" si="73"/>
        <v>  "textMintingPen": "正在鑄造筆...",</v>
      </c>
      <c r="T208" s="12" t="str">
        <f t="shared" si="74"/>
        <v>  "textMintingPen": "Minting Pen...",</v>
      </c>
      <c r="U208" s="12" t="str">
        <f t="shared" si="75"/>
        <v>  "textMintingPen": "Caneta de Cunhagem...",</v>
      </c>
      <c r="V208" s="12" t="str">
        <f t="shared" si="76"/>
        <v>  "textMintingPen": "A cunhar caneta...",</v>
      </c>
      <c r="W208" s="12" t="str">
        <f t="shared" si="77"/>
        <v>  "textMintingPen": "Acuñando Bolígrafo...",</v>
      </c>
      <c r="X208" s="12" t="str">
        <f t="shared" si="78"/>
        <v>  "textMintingPen": "ペンをミント中......",</v>
      </c>
      <c r="Y208" s="12" t="str">
        <f t="shared" si="79"/>
        <v>  "textMintingPen": "펜 민팅 중...",</v>
      </c>
      <c r="Z208" s="12" t="str">
        <f t="shared" si="80"/>
        <v>  "textMintingPen": "Đang tạo Bút...",</v>
      </c>
      <c r="AA208" s="12" t="str">
        <f t="shared" si="81"/>
        <v>  "textMintingPen": "Monnayage de stylo en cours…",</v>
      </c>
      <c r="AB208" s="12" t="str">
        <f t="shared" si="82"/>
        <v>  "textMintingPen": "Kalem Mintleniyor...",</v>
      </c>
      <c r="AC208" s="12" t="str">
        <f t="shared" si="83"/>
        <v>  "textMintingPen": "Ручка бросается ...",</v>
      </c>
    </row>
    <row r="209" ht="23" customHeight="1" spans="1:29">
      <c r="A209" s="21">
        <f t="shared" ref="A204:A272" si="84">IF(COUNTA(B209)=1,100000+ROW(B209)-2,"")</f>
        <v>100207</v>
      </c>
      <c r="B209" s="12" t="s">
        <v>2320</v>
      </c>
      <c r="C209" s="22" t="s">
        <v>2321</v>
      </c>
      <c r="D209" s="22" t="s">
        <v>2322</v>
      </c>
      <c r="E209" s="22" t="s">
        <v>2323</v>
      </c>
      <c r="F209" s="22" t="s">
        <v>2324</v>
      </c>
      <c r="G209" s="25" t="s">
        <v>2325</v>
      </c>
      <c r="H209" s="22" t="s">
        <v>2326</v>
      </c>
      <c r="I209" s="25" t="s">
        <v>2327</v>
      </c>
      <c r="J209" s="22" t="s">
        <v>2328</v>
      </c>
      <c r="K209" s="22" t="s">
        <v>2329</v>
      </c>
      <c r="L209" s="22" t="s">
        <v>2330</v>
      </c>
      <c r="M209" s="22" t="s">
        <v>2331</v>
      </c>
      <c r="N209" s="25" t="s">
        <v>2332</v>
      </c>
      <c r="O209" s="28" t="s">
        <v>2333</v>
      </c>
      <c r="P209" s="18"/>
      <c r="Q209" s="12" t="str">
        <f t="shared" si="71"/>
        <v>  "textMintingPenDescription": "铸造笔需要一段时间，铸造成功后可继续操作，建议您等待",</v>
      </c>
      <c r="R209" s="12" t="str">
        <f t="shared" si="72"/>
        <v>  "textMintingPenDescription": "鑄造筆需要一段時間，鑄造成功後可繼續操作，建議您等待",</v>
      </c>
      <c r="S209" s="12" t="str">
        <f t="shared" si="73"/>
        <v>  "textMintingPenDescription": "鑄造筆需要一段時間，鑄造成功後可繼續操作，建議你耐心等侯",</v>
      </c>
      <c r="T209" s="12" t="str">
        <f t="shared" si="74"/>
        <v>  "textMintingPenDescription": "Please wait whilst your Pen is being minted. You can continue after the mint is successful!",</v>
      </c>
      <c r="U209" s="12" t="str">
        <f t="shared" si="75"/>
        <v>  "textMintingPenDescription": "Aguarde enquanto sua Caneta está sendo cunhada. Você pode continuar depois que a cunhagem for bem-sucedida!",</v>
      </c>
      <c r="V209" s="12" t="str">
        <f t="shared" si="76"/>
        <v>  "textMintingPenDescription": "Aguarde enquanto a sua caneta está a ser cunhada. Poderá continuar uma vez concluída a cunhagem!",</v>
      </c>
      <c r="W209" s="12" t="str">
        <f t="shared" si="77"/>
        <v>  "textMintingPenDescription": "Por favor, espere mientras se acuña su Bolígrafo. ¡Podrá continuar después de que la acuñación sea exitosa!",</v>
      </c>
      <c r="X209" s="12" t="str">
        <f t="shared" si="78"/>
        <v>  "textMintingPenDescription": "お使いのペンがミントされるまでお待ちください。ミントが成功したら、続けることができます！",</v>
      </c>
      <c r="Y209" s="12" t="str">
        <f t="shared" si="79"/>
        <v>  "textMintingPenDescription": "펜이 민팅되는 동안 잠시만 기다려 주십시오. 민팅이 완료되고 나면 계속할 수 있습니다.",</v>
      </c>
      <c r="Z209" s="12" t="str">
        <f t="shared" si="80"/>
        <v>  "textMintingPenDescription": "Vui lòng đợi trong khi bút của bạn đang được tạo. Bạn có thể tiếp tục sau khi tạo thành công!",</v>
      </c>
      <c r="AA209" s="12" t="str">
        <f t="shared" si="81"/>
        <v>  "textMintingPenDescription": "Veuillez patienter pendant que votre stylo est monnayé. Vous pouvez continuer après que le monnayage a réussi !",</v>
      </c>
      <c r="AB209" s="12" t="str">
        <f t="shared" si="82"/>
        <v>  "textMintingPenDescription": "Lütfen Kaleminiz mintlenirken bekleyin. Mintleme işlemi başarılı olduktan sonra devam edebilirsiniz!",</v>
      </c>
      <c r="AC209" s="12" t="str">
        <f t="shared" si="83"/>
        <v>  "textMintingPenDescription": "Кастинговая ручка занимает период времени. После успеха кастинга она может продолжать работать. Рекомендуется ждать",</v>
      </c>
    </row>
    <row r="210" ht="23" customHeight="1" spans="1:29">
      <c r="A210" s="21">
        <f t="shared" si="84"/>
        <v>100208</v>
      </c>
      <c r="B210" s="12" t="s">
        <v>2334</v>
      </c>
      <c r="C210" s="22" t="s">
        <v>2335</v>
      </c>
      <c r="D210" s="22" t="s">
        <v>2336</v>
      </c>
      <c r="E210" s="22" t="s">
        <v>2336</v>
      </c>
      <c r="F210" s="22" t="s">
        <v>2337</v>
      </c>
      <c r="G210" s="25" t="s">
        <v>2338</v>
      </c>
      <c r="H210" s="22" t="s">
        <v>2339</v>
      </c>
      <c r="I210" s="25" t="s">
        <v>2340</v>
      </c>
      <c r="J210" s="22" t="s">
        <v>2341</v>
      </c>
      <c r="K210" s="22" t="s">
        <v>2342</v>
      </c>
      <c r="L210" s="22" t="s">
        <v>2343</v>
      </c>
      <c r="M210" s="22" t="s">
        <v>2344</v>
      </c>
      <c r="N210" s="22" t="s">
        <v>2345</v>
      </c>
      <c r="O210" s="28" t="s">
        <v>2346</v>
      </c>
      <c r="P210" s="18"/>
      <c r="Q210" s="12" t="str">
        <f t="shared" si="71"/>
        <v>  "textMintPen": "铸造笔",</v>
      </c>
      <c r="R210" s="12" t="str">
        <f t="shared" si="72"/>
        <v>  "textMintPen": "鑄造筆",</v>
      </c>
      <c r="S210" s="12" t="str">
        <f t="shared" si="73"/>
        <v>  "textMintPen": "鑄造筆",</v>
      </c>
      <c r="T210" s="12" t="str">
        <f t="shared" si="74"/>
        <v>  "textMintPen": "Mint Pen",</v>
      </c>
      <c r="U210" s="12" t="str">
        <f t="shared" si="75"/>
        <v>  "textMintPen": "Caneta de Cunhagem",</v>
      </c>
      <c r="V210" s="12" t="str">
        <f t="shared" si="76"/>
        <v>  "textMintPen": "Cunhar caneta",</v>
      </c>
      <c r="W210" s="12" t="str">
        <f t="shared" si="77"/>
        <v>  "textMintPen": "Acuñar Bolígrafo",</v>
      </c>
      <c r="X210" s="12" t="str">
        <f t="shared" si="78"/>
        <v>  "textMintPen": "ミントペン",</v>
      </c>
      <c r="Y210" s="12" t="str">
        <f t="shared" si="79"/>
        <v>  "textMintPen": "펜 민팅",</v>
      </c>
      <c r="Z210" s="12" t="str">
        <f t="shared" si="80"/>
        <v>  "textMintPen": "Tạo Bút",</v>
      </c>
      <c r="AA210" s="12" t="str">
        <f t="shared" si="81"/>
        <v>  "textMintPen": "Monnayer le stylo",</v>
      </c>
      <c r="AB210" s="12" t="str">
        <f t="shared" si="82"/>
        <v>  "textMintPen": "Kalem Mintle",</v>
      </c>
      <c r="AC210" s="12" t="str">
        <f t="shared" si="83"/>
        <v>  "textMintPen": "Бросать ручку",</v>
      </c>
    </row>
    <row r="211" ht="23" customHeight="1" spans="1:29">
      <c r="A211" s="21">
        <f t="shared" si="84"/>
        <v>100209</v>
      </c>
      <c r="B211" s="12" t="s">
        <v>2347</v>
      </c>
      <c r="C211" s="22" t="s">
        <v>2348</v>
      </c>
      <c r="D211" s="22" t="s">
        <v>2349</v>
      </c>
      <c r="E211" s="22" t="s">
        <v>2349</v>
      </c>
      <c r="F211" s="22" t="s">
        <v>597</v>
      </c>
      <c r="G211" s="25" t="s">
        <v>598</v>
      </c>
      <c r="H211" s="22" t="s">
        <v>599</v>
      </c>
      <c r="I211" s="22" t="s">
        <v>600</v>
      </c>
      <c r="J211" s="22" t="s">
        <v>601</v>
      </c>
      <c r="K211" s="22" t="s">
        <v>602</v>
      </c>
      <c r="L211" s="22" t="s">
        <v>603</v>
      </c>
      <c r="M211" s="22" t="s">
        <v>604</v>
      </c>
      <c r="N211" s="22" t="s">
        <v>605</v>
      </c>
      <c r="O211" s="28" t="s">
        <v>2350</v>
      </c>
      <c r="P211" s="18"/>
      <c r="Q211" s="12" t="str">
        <f t="shared" si="71"/>
        <v>  "textMoreChannel": "更多频道",</v>
      </c>
      <c r="R211" s="12" t="str">
        <f t="shared" si="72"/>
        <v>  "textMoreChannel": "更多頻道",</v>
      </c>
      <c r="S211" s="12" t="str">
        <f t="shared" si="73"/>
        <v>  "textMoreChannel": "更多頻道",</v>
      </c>
      <c r="T211" s="12" t="str">
        <f t="shared" si="74"/>
        <v>  "textMoreChannel": "More",</v>
      </c>
      <c r="U211" s="12" t="str">
        <f t="shared" si="75"/>
        <v>  "textMoreChannel": "Mais informações",</v>
      </c>
      <c r="V211" s="12" t="str">
        <f t="shared" si="76"/>
        <v>  "textMoreChannel": "Mais",</v>
      </c>
      <c r="W211" s="12" t="str">
        <f t="shared" si="77"/>
        <v>  "textMoreChannel": "Más",</v>
      </c>
      <c r="X211" s="12" t="str">
        <f t="shared" si="78"/>
        <v>  "textMoreChannel": "もっと見る",</v>
      </c>
      <c r="Y211" s="12" t="str">
        <f t="shared" si="79"/>
        <v>  "textMoreChannel": "더보기",</v>
      </c>
      <c r="Z211" s="12" t="str">
        <f t="shared" si="80"/>
        <v>  "textMoreChannel": "Thêm",</v>
      </c>
      <c r="AA211" s="12" t="str">
        <f t="shared" si="81"/>
        <v>  "textMoreChannel": "Plus",</v>
      </c>
      <c r="AB211" s="12" t="str">
        <f t="shared" si="82"/>
        <v>  "textMoreChannel": "Daha fazla",</v>
      </c>
      <c r="AC211" s="12" t="str">
        <f t="shared" si="83"/>
        <v>  "textMoreChannel": "Больше каналов",</v>
      </c>
    </row>
    <row r="212" ht="23" customHeight="1" spans="1:29">
      <c r="A212" s="21">
        <f t="shared" si="84"/>
        <v>100210</v>
      </c>
      <c r="B212" s="12" t="s">
        <v>2351</v>
      </c>
      <c r="C212" s="22" t="s">
        <v>2352</v>
      </c>
      <c r="D212" s="22" t="s">
        <v>2353</v>
      </c>
      <c r="E212" s="22" t="s">
        <v>2353</v>
      </c>
      <c r="F212" s="22" t="s">
        <v>2354</v>
      </c>
      <c r="G212" s="22" t="s">
        <v>2355</v>
      </c>
      <c r="H212" s="22" t="s">
        <v>2356</v>
      </c>
      <c r="I212" s="22" t="s">
        <v>2357</v>
      </c>
      <c r="J212" s="22" t="s">
        <v>2358</v>
      </c>
      <c r="K212" s="22" t="s">
        <v>2359</v>
      </c>
      <c r="L212" s="22" t="s">
        <v>2360</v>
      </c>
      <c r="M212" s="22" t="s">
        <v>2361</v>
      </c>
      <c r="N212" s="22" t="s">
        <v>2362</v>
      </c>
      <c r="O212" s="28" t="s">
        <v>2363</v>
      </c>
      <c r="P212" s="18"/>
      <c r="Q212" s="12" t="str">
        <f t="shared" si="71"/>
        <v>  "textMyAssets": "我的资产",</v>
      </c>
      <c r="R212" s="12" t="str">
        <f t="shared" si="72"/>
        <v>  "textMyAssets": "我的資產",</v>
      </c>
      <c r="S212" s="12" t="str">
        <f t="shared" si="73"/>
        <v>  "textMyAssets": "我的資產",</v>
      </c>
      <c r="T212" s="12" t="str">
        <f t="shared" si="74"/>
        <v>  "textMyAssets": "My assets",</v>
      </c>
      <c r="U212" s="12" t="str">
        <f t="shared" si="75"/>
        <v>  "textMyAssets": "Meus ativos",</v>
      </c>
      <c r="V212" s="12" t="str">
        <f t="shared" si="76"/>
        <v>  "textMyAssets": "Os meus ativos",</v>
      </c>
      <c r="W212" s="12" t="str">
        <f t="shared" si="77"/>
        <v>  "textMyAssets": "Mis activos",</v>
      </c>
      <c r="X212" s="12" t="str">
        <f t="shared" si="78"/>
        <v>  "textMyAssets": "マイ資産",</v>
      </c>
      <c r="Y212" s="12" t="str">
        <f t="shared" si="79"/>
        <v>  "textMyAssets": "내 자산",</v>
      </c>
      <c r="Z212" s="12" t="str">
        <f t="shared" si="80"/>
        <v>  "textMyAssets": "Tài sản của tôi",</v>
      </c>
      <c r="AA212" s="12" t="str">
        <f t="shared" si="81"/>
        <v>  "textMyAssets": "Mes actifs",</v>
      </c>
      <c r="AB212" s="12" t="str">
        <f t="shared" si="82"/>
        <v>  "textMyAssets": "Varlıklarım",</v>
      </c>
      <c r="AC212" s="12" t="str">
        <f t="shared" si="83"/>
        <v>  "textMyAssets": "Мои активы",</v>
      </c>
    </row>
    <row r="213" ht="23" customHeight="1" spans="1:29">
      <c r="A213" s="21">
        <f t="shared" si="84"/>
        <v>100211</v>
      </c>
      <c r="B213" s="12" t="s">
        <v>2364</v>
      </c>
      <c r="C213" s="22" t="s">
        <v>2365</v>
      </c>
      <c r="D213" s="22" t="s">
        <v>2366</v>
      </c>
      <c r="E213" s="22" t="s">
        <v>2366</v>
      </c>
      <c r="F213" s="22" t="s">
        <v>2367</v>
      </c>
      <c r="G213" s="22" t="s">
        <v>2368</v>
      </c>
      <c r="H213" s="22" t="s">
        <v>2369</v>
      </c>
      <c r="I213" s="22" t="s">
        <v>2370</v>
      </c>
      <c r="J213" s="22" t="s">
        <v>2371</v>
      </c>
      <c r="K213" s="22" t="s">
        <v>2372</v>
      </c>
      <c r="L213" s="22" t="s">
        <v>2373</v>
      </c>
      <c r="M213" s="22" t="s">
        <v>2374</v>
      </c>
      <c r="N213" s="22" t="s">
        <v>2375</v>
      </c>
      <c r="O213" s="28" t="s">
        <v>2376</v>
      </c>
      <c r="P213" s="18"/>
      <c r="Q213" s="12" t="str">
        <f t="shared" si="71"/>
        <v>  "textMyChannel": "我的频道",</v>
      </c>
      <c r="R213" s="12" t="str">
        <f t="shared" si="72"/>
        <v>  "textMyChannel": "我的頻道",</v>
      </c>
      <c r="S213" s="12" t="str">
        <f t="shared" si="73"/>
        <v>  "textMyChannel": "我的頻道",</v>
      </c>
      <c r="T213" s="12" t="str">
        <f t="shared" si="74"/>
        <v>  "textMyChannel": "My channels",</v>
      </c>
      <c r="U213" s="12" t="str">
        <f t="shared" si="75"/>
        <v>  "textMyChannel": "Meus canais",</v>
      </c>
      <c r="V213" s="12" t="str">
        <f t="shared" si="76"/>
        <v>  "textMyChannel": "Os meus canais",</v>
      </c>
      <c r="W213" s="12" t="str">
        <f t="shared" si="77"/>
        <v>  "textMyChannel": "Mis canales",</v>
      </c>
      <c r="X213" s="12" t="str">
        <f t="shared" si="78"/>
        <v>  "textMyChannel": "マイチャンネル",</v>
      </c>
      <c r="Y213" s="12" t="str">
        <f t="shared" si="79"/>
        <v>  "textMyChannel": "내 채널",</v>
      </c>
      <c r="Z213" s="12" t="str">
        <f t="shared" si="80"/>
        <v>  "textMyChannel": "Kênh của tôi",</v>
      </c>
      <c r="AA213" s="12" t="str">
        <f t="shared" si="81"/>
        <v>  "textMyChannel": "Mes chaînes",</v>
      </c>
      <c r="AB213" s="12" t="str">
        <f t="shared" si="82"/>
        <v>  "textMyChannel": "Kanallarım",</v>
      </c>
      <c r="AC213" s="12" t="str">
        <f t="shared" si="83"/>
        <v>  "textMyChannel": "Мой канал",</v>
      </c>
    </row>
    <row r="214" ht="27.6" customHeight="1" spans="1:29">
      <c r="A214" s="21">
        <f t="shared" si="84"/>
        <v>100212</v>
      </c>
      <c r="B214" s="12" t="s">
        <v>2377</v>
      </c>
      <c r="C214" s="22" t="s">
        <v>2378</v>
      </c>
      <c r="D214" s="22" t="s">
        <v>2378</v>
      </c>
      <c r="E214" s="22" t="s">
        <v>2378</v>
      </c>
      <c r="F214" s="22" t="s">
        <v>2379</v>
      </c>
      <c r="G214" s="22" t="s">
        <v>2380</v>
      </c>
      <c r="H214" s="22" t="s">
        <v>2381</v>
      </c>
      <c r="I214" s="22" t="s">
        <v>2382</v>
      </c>
      <c r="J214" s="22" t="s">
        <v>2383</v>
      </c>
      <c r="K214" s="22" t="s">
        <v>2384</v>
      </c>
      <c r="L214" s="22" t="s">
        <v>2385</v>
      </c>
      <c r="M214" s="22" t="s">
        <v>2386</v>
      </c>
      <c r="N214" s="22" t="s">
        <v>2387</v>
      </c>
      <c r="O214" s="28" t="s">
        <v>2388</v>
      </c>
      <c r="P214" s="18"/>
      <c r="Q214" s="12" t="str">
        <f t="shared" si="71"/>
        <v>  "textMyInvest": "我的支持",</v>
      </c>
      <c r="R214" s="12" t="str">
        <f t="shared" si="72"/>
        <v>  "textMyInvest": "我的支持",</v>
      </c>
      <c r="S214" s="12" t="str">
        <f t="shared" si="73"/>
        <v>  "textMyInvest": "我的支持",</v>
      </c>
      <c r="T214" s="12" t="str">
        <f t="shared" si="74"/>
        <v>  "textMyInvest": "My support",</v>
      </c>
      <c r="U214" s="12" t="str">
        <f t="shared" si="75"/>
        <v>  "textMyInvest": "Meu apoio",</v>
      </c>
      <c r="V214" s="12" t="str">
        <f t="shared" si="76"/>
        <v>  "textMyInvest": "O meu apoio",</v>
      </c>
      <c r="W214" s="12" t="str">
        <f t="shared" si="77"/>
        <v>  "textMyInvest": "Mi respaldo",</v>
      </c>
      <c r="X214" s="12" t="str">
        <f t="shared" si="78"/>
        <v>  "textMyInvest": "マイサポート",</v>
      </c>
      <c r="Y214" s="12" t="str">
        <f t="shared" si="79"/>
        <v>  "textMyInvest": "내 지원",</v>
      </c>
      <c r="Z214" s="12" t="str">
        <f t="shared" si="80"/>
        <v>  "textMyInvest": "Hỗ trợ của tôi",</v>
      </c>
      <c r="AA214" s="12" t="str">
        <f t="shared" si="81"/>
        <v>  "textMyInvest": "Mon soutien",</v>
      </c>
      <c r="AB214" s="12" t="str">
        <f t="shared" si="82"/>
        <v>  "textMyInvest": "Desteğim",</v>
      </c>
      <c r="AC214" s="12" t="str">
        <f t="shared" si="83"/>
        <v>  "textMyInvest": "Моя поддержка",</v>
      </c>
    </row>
    <row r="215" ht="14.4" customHeight="1" spans="1:29">
      <c r="A215" s="21">
        <f t="shared" si="84"/>
        <v>100213</v>
      </c>
      <c r="B215" s="12" t="s">
        <v>2389</v>
      </c>
      <c r="C215" s="22" t="s">
        <v>2390</v>
      </c>
      <c r="D215" s="22" t="s">
        <v>2391</v>
      </c>
      <c r="E215" s="22" t="s">
        <v>2391</v>
      </c>
      <c r="F215" s="22" t="s">
        <v>2392</v>
      </c>
      <c r="G215" s="22" t="s">
        <v>2393</v>
      </c>
      <c r="H215" s="22" t="s">
        <v>2394</v>
      </c>
      <c r="I215" s="22" t="s">
        <v>2395</v>
      </c>
      <c r="J215" s="22" t="s">
        <v>2396</v>
      </c>
      <c r="K215" s="22" t="s">
        <v>2397</v>
      </c>
      <c r="L215" s="22" t="s">
        <v>2398</v>
      </c>
      <c r="M215" s="22" t="s">
        <v>2399</v>
      </c>
      <c r="N215" s="22" t="s">
        <v>2400</v>
      </c>
      <c r="O215" s="28" t="s">
        <v>2401</v>
      </c>
      <c r="P215" s="27"/>
      <c r="Q215" s="12" t="str">
        <f t="shared" si="71"/>
        <v>  "textMyPen": "我的笔",</v>
      </c>
      <c r="R215" s="12" t="str">
        <f t="shared" si="72"/>
        <v>  "textMyPen": "我的筆",</v>
      </c>
      <c r="S215" s="12" t="str">
        <f t="shared" si="73"/>
        <v>  "textMyPen": "我的筆",</v>
      </c>
      <c r="T215" s="12" t="str">
        <f t="shared" si="74"/>
        <v>  "textMyPen": "My Pens",</v>
      </c>
      <c r="U215" s="12" t="str">
        <f t="shared" si="75"/>
        <v>  "textMyPen": "Minhas Canetas",</v>
      </c>
      <c r="V215" s="12" t="str">
        <f t="shared" si="76"/>
        <v>  "textMyPen": "As minhas pens",</v>
      </c>
      <c r="W215" s="12" t="str">
        <f t="shared" si="77"/>
        <v>  "textMyPen": "Mis Bolígrafos",</v>
      </c>
      <c r="X215" s="12" t="str">
        <f t="shared" si="78"/>
        <v>  "textMyPen": "マイペン",</v>
      </c>
      <c r="Y215" s="12" t="str">
        <f t="shared" si="79"/>
        <v>  "textMyPen": "내 펜",</v>
      </c>
      <c r="Z215" s="12" t="str">
        <f t="shared" si="80"/>
        <v>  "textMyPen": "Bút của tôi",</v>
      </c>
      <c r="AA215" s="12" t="str">
        <f t="shared" si="81"/>
        <v>  "textMyPen": "Mes stylos",</v>
      </c>
      <c r="AB215" s="12" t="str">
        <f t="shared" si="82"/>
        <v>  "textMyPen": "Kalemlerim",</v>
      </c>
      <c r="AC215" s="12" t="str">
        <f t="shared" si="83"/>
        <v>  "textMyPen": "Моя ручка",</v>
      </c>
    </row>
    <row r="216" ht="41.4" customHeight="1" spans="1:29">
      <c r="A216" s="21">
        <f t="shared" si="84"/>
        <v>100214</v>
      </c>
      <c r="B216" s="12" t="s">
        <v>2402</v>
      </c>
      <c r="C216" s="22" t="s">
        <v>2403</v>
      </c>
      <c r="D216" s="22" t="s">
        <v>2404</v>
      </c>
      <c r="E216" s="22" t="s">
        <v>2405</v>
      </c>
      <c r="F216" s="22" t="s">
        <v>2406</v>
      </c>
      <c r="G216" s="25" t="s">
        <v>2407</v>
      </c>
      <c r="H216" s="22" t="s">
        <v>2407</v>
      </c>
      <c r="I216" s="25" t="s">
        <v>2408</v>
      </c>
      <c r="J216" s="22" t="s">
        <v>2409</v>
      </c>
      <c r="K216" s="22" t="s">
        <v>2410</v>
      </c>
      <c r="L216" s="22" t="s">
        <v>2411</v>
      </c>
      <c r="M216" s="22" t="s">
        <v>2412</v>
      </c>
      <c r="N216" s="25" t="s">
        <v>2413</v>
      </c>
      <c r="O216" s="28" t="s">
        <v>2414</v>
      </c>
      <c r="P216" s="18"/>
      <c r="Q216" s="12" t="str">
        <f t="shared" si="71"/>
        <v>  "textNewEmailAddress": "新的邮箱地址",</v>
      </c>
      <c r="R216" s="12" t="str">
        <f t="shared" si="72"/>
        <v>  "textNewEmailAddress": "新的電子郵件地址",</v>
      </c>
      <c r="S216" s="12" t="str">
        <f t="shared" si="73"/>
        <v>  "textNewEmailAddress": "新的電郵信箱地址",</v>
      </c>
      <c r="T216" s="12" t="str">
        <f t="shared" si="74"/>
        <v>  "textNewEmailAddress": "New email address",</v>
      </c>
      <c r="U216" s="12" t="str">
        <f t="shared" si="75"/>
        <v>  "textNewEmailAddress": "Novo endereço de e-mail",</v>
      </c>
      <c r="V216" s="12" t="str">
        <f t="shared" si="76"/>
        <v>  "textNewEmailAddress": "Novo endereço de e-mail",</v>
      </c>
      <c r="W216" s="12" t="str">
        <f t="shared" si="77"/>
        <v>  "textNewEmailAddress": "Nueva dirección de correo electrónico",</v>
      </c>
      <c r="X216" s="12" t="str">
        <f t="shared" si="78"/>
        <v>  "textNewEmailAddress": "新しいメールアドレス",</v>
      </c>
      <c r="Y216" s="12" t="str">
        <f t="shared" si="79"/>
        <v>  "textNewEmailAddress": "새 이메일 주소",</v>
      </c>
      <c r="Z216" s="12" t="str">
        <f t="shared" si="80"/>
        <v>  "textNewEmailAddress": "Địa chỉ email mới",</v>
      </c>
      <c r="AA216" s="12" t="str">
        <f t="shared" si="81"/>
        <v>  "textNewEmailAddress": "Nouvelle adresse e-mail",</v>
      </c>
      <c r="AB216" s="12" t="str">
        <f t="shared" si="82"/>
        <v>  "textNewEmailAddress": "Yeni e-posta adresi",</v>
      </c>
      <c r="AC216" s="12" t="str">
        <f t="shared" si="83"/>
        <v>  "textNewEmailAddress": "Новый почтовый адрес",</v>
      </c>
    </row>
    <row r="217" ht="23" customHeight="1" spans="1:29">
      <c r="A217" s="29">
        <v>100215</v>
      </c>
      <c r="B217" s="29" t="s">
        <v>2415</v>
      </c>
      <c r="C217" s="30" t="s">
        <v>2416</v>
      </c>
      <c r="D217" s="31" t="s">
        <v>2417</v>
      </c>
      <c r="E217" s="31" t="s">
        <v>2417</v>
      </c>
      <c r="F217" s="31" t="s">
        <v>1139</v>
      </c>
      <c r="G217" s="31" t="s">
        <v>1140</v>
      </c>
      <c r="H217" s="31" t="s">
        <v>1140</v>
      </c>
      <c r="I217" s="31" t="s">
        <v>1141</v>
      </c>
      <c r="J217" s="31" t="s">
        <v>1142</v>
      </c>
      <c r="K217" s="31" t="s">
        <v>1143</v>
      </c>
      <c r="L217" s="31" t="s">
        <v>1144</v>
      </c>
      <c r="M217" s="31" t="s">
        <v>1145</v>
      </c>
      <c r="N217" s="31" t="s">
        <v>1146</v>
      </c>
      <c r="O217" s="32" t="s">
        <v>2418</v>
      </c>
      <c r="P217" s="44"/>
      <c r="Q217" s="12" t="str">
        <f t="shared" si="71"/>
        <v>  "textNftAssets": "创世笔资产",</v>
      </c>
      <c r="R217" s="12" t="str">
        <f t="shared" si="72"/>
        <v>  "textNftAssets": "創世筆資產",</v>
      </c>
      <c r="S217" s="12" t="str">
        <f t="shared" si="73"/>
        <v>  "textNftAssets": "創世筆資產",</v>
      </c>
      <c r="T217" s="12" t="str">
        <f t="shared" si="74"/>
        <v>  "textNftAssets": "Genesis Pen",</v>
      </c>
      <c r="U217" s="12" t="str">
        <f t="shared" si="75"/>
        <v>  "textNftAssets": "Caneta Genesis",</v>
      </c>
      <c r="V217" s="12" t="str">
        <f t="shared" si="76"/>
        <v>  "textNftAssets": "Caneta Genesis",</v>
      </c>
      <c r="W217" s="12" t="str">
        <f t="shared" si="77"/>
        <v>  "textNftAssets": "Bolígrafo Genesis",</v>
      </c>
      <c r="X217" s="12" t="str">
        <f t="shared" si="78"/>
        <v>  "textNftAssets": "Genesisペン",</v>
      </c>
      <c r="Y217" s="12" t="str">
        <f t="shared" si="79"/>
        <v>  "textNftAssets": "Genesis 펜",</v>
      </c>
      <c r="Z217" s="12" t="str">
        <f t="shared" si="80"/>
        <v>  "textNftAssets": "Bút Genesis",</v>
      </c>
      <c r="AA217" s="12" t="str">
        <f t="shared" si="81"/>
        <v>  "textNftAssets": "Stylo Genesis",</v>
      </c>
      <c r="AB217" s="12" t="str">
        <f t="shared" si="82"/>
        <v>  "textNftAssets": "Genesis Kalemi",</v>
      </c>
      <c r="AC217" s="12" t="str">
        <f t="shared" si="83"/>
        <v>  "textNftAssets": "Активы NFT",</v>
      </c>
    </row>
    <row r="218" ht="138" customHeight="1" spans="1:29">
      <c r="A218" s="21">
        <f t="shared" si="84"/>
        <v>100216</v>
      </c>
      <c r="B218" s="12" t="s">
        <v>2419</v>
      </c>
      <c r="C218" s="22" t="s">
        <v>2420</v>
      </c>
      <c r="D218" s="22" t="s">
        <v>2421</v>
      </c>
      <c r="E218" s="22" t="s">
        <v>2422</v>
      </c>
      <c r="F218" s="22" t="s">
        <v>2423</v>
      </c>
      <c r="G218" s="25" t="s">
        <v>2424</v>
      </c>
      <c r="H218" s="22" t="s">
        <v>2425</v>
      </c>
      <c r="I218" s="25" t="s">
        <v>2426</v>
      </c>
      <c r="J218" s="22" t="s">
        <v>2427</v>
      </c>
      <c r="K218" s="22" t="s">
        <v>2428</v>
      </c>
      <c r="L218" s="22" t="s">
        <v>2429</v>
      </c>
      <c r="M218" s="22" t="s">
        <v>2430</v>
      </c>
      <c r="N218" s="25" t="s">
        <v>2431</v>
      </c>
      <c r="O218" s="28" t="s">
        <v>2432</v>
      </c>
      <c r="P218" s="18"/>
      <c r="Q218" s="12" t="str">
        <f t="shared" si="71"/>
        <v>  "textNicknameDescription": "昵称长度4-30个字符，支持数字、下划线和减号",</v>
      </c>
      <c r="R218" s="12" t="str">
        <f t="shared" si="72"/>
        <v>  "textNicknameDescription": "暱稱長度 4-30 個字元，支援數字、底線和減號",</v>
      </c>
      <c r="S218" s="12" t="str">
        <f t="shared" si="73"/>
        <v>  "textNicknameDescription": "暱稱長度 4-30 個字元，支持數字、下劃線和減號",</v>
      </c>
      <c r="T218" s="12" t="str">
        <f t="shared" si="74"/>
        <v>  "textNicknameDescription": "The name can contain up to 4-30 characters, with numbers, underscores and minus signs",</v>
      </c>
      <c r="U218" s="12" t="str">
        <f t="shared" si="75"/>
        <v>  "textNicknameDescription": "O nome pode conter de 4 a 30 caracteres, com números, sublinhados e sinais de menos",</v>
      </c>
      <c r="V218" s="12" t="str">
        <f t="shared" si="76"/>
        <v>  "textNicknameDescription": "O nome pode conter até 4-30 caracteres, incluindo números, sublinhados e sinal de menos.",</v>
      </c>
      <c r="W218" s="12" t="str">
        <f t="shared" si="77"/>
        <v>  "textNicknameDescription": "El nombre puede contener entre 4 y 30 caracteres, con números, guiones bajos y signos menos.",</v>
      </c>
      <c r="X218" s="12" t="str">
        <f t="shared" si="78"/>
        <v>  "textNicknameDescription": "名前には、数字、アンダースコア、マイナス記号を含め、4～30文字まで使用できます",</v>
      </c>
      <c r="Y218" s="12" t="str">
        <f t="shared" si="79"/>
        <v>  "textNicknameDescription": "이름은 최대 4~30자일 수 있으며 숫자, 밑줄, 빼기 기호가 포함될 수 있습니다",</v>
      </c>
      <c r="Z218" s="12" t="str">
        <f t="shared" si="80"/>
        <v>  "textNicknameDescription": "Tên có thể chứa tối đa 4-30 ký tự, có số, dấu gạch dưới và dấu gạch ngang",</v>
      </c>
      <c r="AA218" s="12" t="str">
        <f t="shared" si="81"/>
        <v>  "textNicknameDescription": "Le nom peut contenir jusqu’à 4 à 30 caractères, avec des chiffres, des tirets du 8 et des signes moins.",</v>
      </c>
      <c r="AB218" s="12" t="str">
        <f t="shared" si="82"/>
        <v>  "textNicknameDescription": "Ad, rakam, alt çizgi ve eksi işaretleri dâhil en fazla 4-30 karakter içerebilir",</v>
      </c>
      <c r="AC218" s="12" t="str">
        <f t="shared" si="83"/>
        <v>  "textNicknameDescription": "Длина ника составляет 4-30 символов, поддерживает цифры, символы подчеркивания и минуса.",</v>
      </c>
    </row>
    <row r="219" ht="23" customHeight="1" spans="1:29">
      <c r="A219" s="21">
        <f t="shared" si="84"/>
        <v>100217</v>
      </c>
      <c r="B219" s="12" t="s">
        <v>2433</v>
      </c>
      <c r="C219" s="22" t="s">
        <v>2434</v>
      </c>
      <c r="D219" s="22" t="s">
        <v>2435</v>
      </c>
      <c r="E219" s="22" t="s">
        <v>2436</v>
      </c>
      <c r="F219" s="22" t="s">
        <v>2437</v>
      </c>
      <c r="G219" s="25" t="s">
        <v>2438</v>
      </c>
      <c r="H219" s="22" t="s">
        <v>2439</v>
      </c>
      <c r="I219" s="25" t="s">
        <v>2440</v>
      </c>
      <c r="J219" s="22" t="s">
        <v>2441</v>
      </c>
      <c r="K219" s="22" t="s">
        <v>2442</v>
      </c>
      <c r="L219" s="22" t="s">
        <v>2443</v>
      </c>
      <c r="M219" s="22" t="s">
        <v>2444</v>
      </c>
      <c r="N219" s="25" t="s">
        <v>2445</v>
      </c>
      <c r="O219" s="28" t="s">
        <v>2446</v>
      </c>
      <c r="P219" s="27"/>
      <c r="Q219" s="12" t="str">
        <f t="shared" si="71"/>
        <v>  "textNicknameExisted": "该昵称已被占用，请重新输入",</v>
      </c>
      <c r="R219" s="12" t="str">
        <f t="shared" si="72"/>
        <v>  "textNicknameExisted": "該暱稱已有人用，請重新輸入",</v>
      </c>
      <c r="S219" s="12" t="str">
        <f t="shared" si="73"/>
        <v>  "textNicknameExisted": "該暱稱已有使用，請重新輸入",</v>
      </c>
      <c r="T219" s="12" t="str">
        <f t="shared" si="74"/>
        <v>  "textNicknameExisted": "This name already exists, please try another one",</v>
      </c>
      <c r="U219" s="12" t="str">
        <f t="shared" si="75"/>
        <v>  "textNicknameExisted": "Este nome já existe, tente outro",</v>
      </c>
      <c r="V219" s="12" t="str">
        <f t="shared" si="76"/>
        <v>  "textNicknameExisted": "Este nome já existe, tente outro.",</v>
      </c>
      <c r="W219" s="12" t="str">
        <f t="shared" si="77"/>
        <v>  "textNicknameExisted": "Este nombre ya existe, por favor pruebe con otro",</v>
      </c>
      <c r="X219" s="12" t="str">
        <f t="shared" si="78"/>
        <v>  "textNicknameExisted": "この名前はすでに存在しています",</v>
      </c>
      <c r="Y219" s="12" t="str">
        <f t="shared" si="79"/>
        <v>  "textNicknameExisted": "이 이름은 이름이 이미 존재합니다. 다른 이름을 시도해 보십시오",</v>
      </c>
      <c r="Z219" s="12" t="str">
        <f t="shared" si="80"/>
        <v>  "textNicknameExisted": "Tên này đã tồn tại, vui lòng thử tên khác",</v>
      </c>
      <c r="AA219" s="12" t="str">
        <f t="shared" si="81"/>
        <v>  "textNicknameExisted": "Ce nom existe déjà, veuillez en essayer un autre",</v>
      </c>
      <c r="AB219" s="12" t="str">
        <f t="shared" si="82"/>
        <v>  "textNicknameExisted": "Bu ad zaten mevcut lütfen başka bir ad deneyin",</v>
      </c>
      <c r="AC219" s="12" t="str">
        <f t="shared" si="83"/>
        <v>  "textNicknameExisted": "Ник был занят, пожалуйста, введите его повторно",</v>
      </c>
    </row>
    <row r="220" ht="23" customHeight="1" spans="1:33">
      <c r="A220" s="21">
        <f t="shared" si="84"/>
        <v>100218</v>
      </c>
      <c r="B220" s="12" t="s">
        <v>2447</v>
      </c>
      <c r="C220" s="22" t="s">
        <v>2448</v>
      </c>
      <c r="D220" s="22" t="s">
        <v>2449</v>
      </c>
      <c r="E220" s="22" t="s">
        <v>2450</v>
      </c>
      <c r="F220" s="22" t="s">
        <v>2451</v>
      </c>
      <c r="G220" s="25" t="s">
        <v>2452</v>
      </c>
      <c r="H220" s="22" t="s">
        <v>2452</v>
      </c>
      <c r="I220" s="25" t="s">
        <v>2453</v>
      </c>
      <c r="J220" s="22" t="s">
        <v>2454</v>
      </c>
      <c r="K220" s="22" t="s">
        <v>2455</v>
      </c>
      <c r="L220" s="22" t="s">
        <v>2456</v>
      </c>
      <c r="M220" s="22" t="s">
        <v>2457</v>
      </c>
      <c r="N220" s="25" t="s">
        <v>2458</v>
      </c>
      <c r="O220" s="28" t="s">
        <v>2459</v>
      </c>
      <c r="P220" s="34"/>
      <c r="Q220" s="12" t="str">
        <f t="shared" si="71"/>
        <v>  "textNoAccount": "还没有账号？",</v>
      </c>
      <c r="R220" s="12" t="str">
        <f t="shared" si="72"/>
        <v>  "textNoAccount": "是否還沒有帳號？",</v>
      </c>
      <c r="S220" s="12" t="str">
        <f t="shared" si="73"/>
        <v>  "textNoAccount": "還未有帳號？",</v>
      </c>
      <c r="T220" s="12" t="str">
        <f t="shared" si="74"/>
        <v>  "textNoAccount": "Don't have an account?",</v>
      </c>
      <c r="U220" s="12" t="str">
        <f t="shared" si="75"/>
        <v>  "textNoAccount": "Não tem uma conta?",</v>
      </c>
      <c r="V220" s="12" t="str">
        <f t="shared" si="76"/>
        <v>  "textNoAccount": "Não tem uma conta?",</v>
      </c>
      <c r="W220" s="12" t="str">
        <f t="shared" si="77"/>
        <v>  "textNoAccount": "¿No posee una cuenta?",</v>
      </c>
      <c r="X220" s="12" t="str">
        <f t="shared" si="78"/>
        <v>  "textNoAccount": "アカウントをお持ちではないですか？",</v>
      </c>
      <c r="Y220" s="12" t="str">
        <f t="shared" si="79"/>
        <v>  "textNoAccount": "계정이 없습니까?",</v>
      </c>
      <c r="Z220" s="12" t="str">
        <f t="shared" si="80"/>
        <v>  "textNoAccount": "Bạn chưa có tài khoản?",</v>
      </c>
      <c r="AA220" s="12" t="str">
        <f t="shared" si="81"/>
        <v>  "textNoAccount": "Vous n’avez pas de compte ?",</v>
      </c>
      <c r="AB220" s="12" t="str">
        <f t="shared" si="82"/>
        <v>  "textNoAccount": "Hesabınız yok mu?",</v>
      </c>
      <c r="AC220" s="12" t="str">
        <f t="shared" si="83"/>
        <v>  "textNoAccount": "Ещё нет аккаунта?",</v>
      </c>
      <c r="AD220" s="35"/>
      <c r="AE220" s="35"/>
      <c r="AF220" s="35"/>
      <c r="AG220" s="35"/>
    </row>
    <row r="221" ht="23" customHeight="1" spans="1:29">
      <c r="A221" s="21">
        <f t="shared" si="84"/>
        <v>100219</v>
      </c>
      <c r="B221" s="12" t="s">
        <v>2460</v>
      </c>
      <c r="C221" s="22" t="s">
        <v>2461</v>
      </c>
      <c r="D221" s="22" t="s">
        <v>2462</v>
      </c>
      <c r="E221" s="22" t="s">
        <v>2463</v>
      </c>
      <c r="F221" s="22" t="s">
        <v>2464</v>
      </c>
      <c r="G221" s="25" t="s">
        <v>2465</v>
      </c>
      <c r="H221" s="22" t="s">
        <v>2466</v>
      </c>
      <c r="I221" s="25" t="s">
        <v>2467</v>
      </c>
      <c r="J221" s="22" t="s">
        <v>2468</v>
      </c>
      <c r="K221" s="22" t="s">
        <v>2469</v>
      </c>
      <c r="L221" s="22" t="s">
        <v>2470</v>
      </c>
      <c r="M221" s="22" t="s">
        <v>2471</v>
      </c>
      <c r="N221" s="25" t="s">
        <v>2472</v>
      </c>
      <c r="O221" s="28" t="s">
        <v>2473</v>
      </c>
      <c r="P221" s="18"/>
      <c r="Q221" s="12" t="str">
        <f t="shared" si="71"/>
        <v>  "textNoPenTips": "你还没有笔，无法操作，请铸造一支笔",</v>
      </c>
      <c r="R221" s="12" t="str">
        <f t="shared" si="72"/>
        <v>  "textNoPenTips": "您還沒有筆，無法操作，請鑄造一支筆",</v>
      </c>
      <c r="S221" s="12" t="str">
        <f t="shared" si="73"/>
        <v>  "textNoPenTips": "你還未有筆，無法操作，請鑄造一支筆",</v>
      </c>
      <c r="T221" s="12" t="str">
        <f t="shared" si="74"/>
        <v>  "textNoPenTips": "You don't have a Pen yet so you can't perform that action. Please mint a Pen first.",</v>
      </c>
      <c r="U221" s="12" t="str">
        <f t="shared" si="75"/>
        <v>  "textNoPenTips": "Você ainda não tem uma Caneta, portanto não pode executar essa ação. Primeiro cunhe uma Caneta.",</v>
      </c>
      <c r="V221" s="12" t="str">
        <f t="shared" si="76"/>
        <v>  "textNoPenTips": "Ainda não tem uma caneta, não pode realizar esta ação. Cunhe primeiro uma caneta.",</v>
      </c>
      <c r="W221" s="12" t="str">
        <f t="shared" si="77"/>
        <v>  "textNoPenTips": "Aún no tiene un Bolígrafo, así que no puede realizar esa acción. Por favor, acuñe primero un Bolígrafo.",</v>
      </c>
      <c r="X221" s="12" t="str">
        <f t="shared" si="78"/>
        <v>  "textNoPenTips": "まだペンをお持ちでないので、そのアクションは実行できません。最初にペンを作成してください。",</v>
      </c>
      <c r="Y221" s="12" t="str">
        <f t="shared" si="79"/>
        <v>  "textNoPenTips": "아직 펜이 없어 해당 작업을 수행할 수 없습니다. 먼저 펜을 민팅하십시오.",</v>
      </c>
      <c r="Z221" s="12" t="str">
        <f t="shared" si="80"/>
        <v>  "textNoPenTips": "Bạn chưa có Bút nên không thể thực hiện thao tác đó. Hãy tạo một cây Bút trước.",</v>
      </c>
      <c r="AA221" s="12" t="str">
        <f t="shared" si="81"/>
        <v>  "textNoPenTips": "Vous n’avez pas encore de stylo, vous ne pouvez donc pas effectuer cette action. Veuillez d’abord monnayer un stylo.",</v>
      </c>
      <c r="AB221" s="12" t="str">
        <f t="shared" si="82"/>
        <v>  "textNoPenTips": "Henüz Kaleminiz olmadığından bu eylemi gerçekleştiremezsiniz. Lütfen önce bir Kalem mintleyin.",</v>
      </c>
      <c r="AC221" s="12" t="str">
        <f t="shared" si="83"/>
        <v>  "textNoPenTips": "У вас нет ручек, вы не можете работать, пожалуйста, бросьте ручку",</v>
      </c>
    </row>
    <row r="222" ht="23" customHeight="1" spans="1:29">
      <c r="A222" s="21">
        <f t="shared" si="84"/>
        <v>100220</v>
      </c>
      <c r="B222" s="12" t="s">
        <v>2474</v>
      </c>
      <c r="C222" s="22" t="s">
        <v>2475</v>
      </c>
      <c r="D222" s="22" t="s">
        <v>2476</v>
      </c>
      <c r="E222" s="22" t="s">
        <v>2476</v>
      </c>
      <c r="F222" s="22" t="s">
        <v>2477</v>
      </c>
      <c r="G222" s="25" t="s">
        <v>2478</v>
      </c>
      <c r="H222" s="22" t="s">
        <v>2479</v>
      </c>
      <c r="I222" s="25" t="s">
        <v>2480</v>
      </c>
      <c r="J222" s="22" t="s">
        <v>2481</v>
      </c>
      <c r="K222" s="22" t="s">
        <v>2482</v>
      </c>
      <c r="L222" s="22" t="s">
        <v>2483</v>
      </c>
      <c r="M222" s="22" t="s">
        <v>2484</v>
      </c>
      <c r="N222" s="25" t="s">
        <v>2485</v>
      </c>
      <c r="O222" s="28" t="s">
        <v>2486</v>
      </c>
      <c r="P222" s="18"/>
      <c r="Q222" s="12" t="str">
        <f t="shared" si="71"/>
        <v>  "textNoSearchResult": "没有符合搜索条件的用户或问题",</v>
      </c>
      <c r="R222" s="12" t="str">
        <f t="shared" si="72"/>
        <v>  "textNoSearchResult": "沒有符合搜尋條件的使用者或問題",</v>
      </c>
      <c r="S222" s="12" t="str">
        <f t="shared" si="73"/>
        <v>  "textNoSearchResult": "沒有符合搜尋條件的使用者或問題",</v>
      </c>
      <c r="T222" s="12" t="str">
        <f t="shared" si="74"/>
        <v>  "textNoSearchResult": "No users or questions matching search criteria",</v>
      </c>
      <c r="U222" s="12" t="str">
        <f t="shared" si="75"/>
        <v>  "textNoSearchResult": "Nenhum usuário ou pergunta que corresponda aos critérios de pesquisa",</v>
      </c>
      <c r="V222" s="12" t="str">
        <f t="shared" si="76"/>
        <v>  "textNoSearchResult": "Nenhum utilizador ou pergunta correspondente aos critérios de pesquisa",</v>
      </c>
      <c r="W222" s="12" t="str">
        <f t="shared" si="77"/>
        <v>  "textNoSearchResult": "No hay usuarios ni preguntas que coincidan con los criterios de búsqueda.",</v>
      </c>
      <c r="X222" s="12" t="str">
        <f t="shared" si="78"/>
        <v>  "textNoSearchResult": "検索条件に一致するユーザーまたは質問がありません",</v>
      </c>
      <c r="Y222" s="12" t="str">
        <f t="shared" si="79"/>
        <v>  "textNoSearchResult": "검색 기준과 일치하는 사용자 또는 질문 없음",</v>
      </c>
      <c r="Z222" s="12" t="str">
        <f t="shared" si="80"/>
        <v>  "textNoSearchResult": "Không có người dùng hoặc câu hỏi phù hợp với tiêu chí tìm kiếm",</v>
      </c>
      <c r="AA222" s="12" t="str">
        <f t="shared" si="81"/>
        <v>  "textNoSearchResult": "Aucun utilisateur ou question ne correspond aux critères de recherche",</v>
      </c>
      <c r="AB222" s="12" t="str">
        <f t="shared" si="82"/>
        <v>  "textNoSearchResult": "Arama kriterleriyle eşleşen kullanıcı veya soru yok",</v>
      </c>
      <c r="AC222" s="12" t="str">
        <f t="shared" si="83"/>
        <v>  "textNoSearchResult": "Нет пользователей или вопросов, соответствующих критериям поиска",</v>
      </c>
    </row>
    <row r="223" ht="23" customHeight="1" spans="1:29">
      <c r="A223" s="21">
        <f t="shared" si="84"/>
        <v>100221</v>
      </c>
      <c r="B223" s="12" t="s">
        <v>2487</v>
      </c>
      <c r="C223" s="22" t="s">
        <v>2488</v>
      </c>
      <c r="D223" s="22" t="s">
        <v>2489</v>
      </c>
      <c r="E223" s="22" t="s">
        <v>2489</v>
      </c>
      <c r="F223" s="22" t="s">
        <v>2490</v>
      </c>
      <c r="G223" s="22" t="s">
        <v>2491</v>
      </c>
      <c r="H223" s="22" t="s">
        <v>2491</v>
      </c>
      <c r="I223" s="22" t="s">
        <v>2492</v>
      </c>
      <c r="J223" s="22" t="s">
        <v>2493</v>
      </c>
      <c r="K223" s="22" t="s">
        <v>2494</v>
      </c>
      <c r="L223" s="22" t="s">
        <v>2495</v>
      </c>
      <c r="M223" s="22" t="s">
        <v>2496</v>
      </c>
      <c r="N223" s="22" t="s">
        <v>2497</v>
      </c>
      <c r="O223" s="28" t="s">
        <v>2498</v>
      </c>
      <c r="P223" s="18"/>
      <c r="Q223" s="12" t="str">
        <f t="shared" si="71"/>
        <v>  "textNow": "现在",</v>
      </c>
      <c r="R223" s="12" t="str">
        <f t="shared" si="72"/>
        <v>  "textNow": "現在",</v>
      </c>
      <c r="S223" s="12" t="str">
        <f t="shared" si="73"/>
        <v>  "textNow": "現在",</v>
      </c>
      <c r="T223" s="12" t="str">
        <f t="shared" si="74"/>
        <v>  "textNow": "Now",</v>
      </c>
      <c r="U223" s="12" t="str">
        <f t="shared" si="75"/>
        <v>  "textNow": "Agora",</v>
      </c>
      <c r="V223" s="12" t="str">
        <f t="shared" si="76"/>
        <v>  "textNow": "Agora",</v>
      </c>
      <c r="W223" s="12" t="str">
        <f t="shared" si="77"/>
        <v>  "textNow": "Ahora",</v>
      </c>
      <c r="X223" s="12" t="str">
        <f t="shared" si="78"/>
        <v>  "textNow": "今すぐ",</v>
      </c>
      <c r="Y223" s="12" t="str">
        <f t="shared" si="79"/>
        <v>  "textNow": "지금",</v>
      </c>
      <c r="Z223" s="12" t="str">
        <f t="shared" si="80"/>
        <v>  "textNow": "Hiện nay",</v>
      </c>
      <c r="AA223" s="12" t="str">
        <f t="shared" si="81"/>
        <v>  "textNow": "Maintenant",</v>
      </c>
      <c r="AB223" s="12" t="str">
        <f t="shared" si="82"/>
        <v>  "textNow": "Şimdi",</v>
      </c>
      <c r="AC223" s="12" t="str">
        <f t="shared" si="83"/>
        <v>  "textNow": "Сейчас",</v>
      </c>
    </row>
    <row r="224" ht="23" customHeight="1" spans="1:29">
      <c r="A224" s="21">
        <f t="shared" si="84"/>
        <v>100222</v>
      </c>
      <c r="B224" s="12" t="s">
        <v>2499</v>
      </c>
      <c r="C224" s="22" t="s">
        <v>2500</v>
      </c>
      <c r="D224" s="22" t="s">
        <v>2501</v>
      </c>
      <c r="E224" s="22" t="s">
        <v>2501</v>
      </c>
      <c r="F224" s="22" t="s">
        <v>2273</v>
      </c>
      <c r="G224" s="25" t="s">
        <v>2274</v>
      </c>
      <c r="H224" s="22" t="s">
        <v>2275</v>
      </c>
      <c r="I224" s="25" t="s">
        <v>2276</v>
      </c>
      <c r="J224" s="22" t="s">
        <v>2277</v>
      </c>
      <c r="K224" s="22" t="s">
        <v>2278</v>
      </c>
      <c r="L224" s="22" t="s">
        <v>2279</v>
      </c>
      <c r="M224" s="22" t="s">
        <v>2280</v>
      </c>
      <c r="N224" s="25" t="s">
        <v>2281</v>
      </c>
      <c r="O224" s="28" t="s">
        <v>2502</v>
      </c>
      <c r="P224" s="27"/>
      <c r="Q224" s="12" t="str">
        <f t="shared" si="71"/>
        <v>  "textOnlyMentionAnswer": "该问题仅@的人能投票",</v>
      </c>
      <c r="R224" s="12" t="str">
        <f t="shared" si="72"/>
        <v>  "textOnlyMentionAnswer": "該問題僅 @ 的人能投票",</v>
      </c>
      <c r="S224" s="12" t="str">
        <f t="shared" si="73"/>
        <v>  "textOnlyMentionAnswer": "該問題僅 @ 的人能投票",</v>
      </c>
      <c r="T224" s="12" t="str">
        <f t="shared" si="74"/>
        <v>  "textOnlyMentionAnswer": "Only mentioned users can vote",</v>
      </c>
      <c r="U224" s="12" t="str">
        <f t="shared" si="75"/>
        <v>  "textOnlyMentionAnswer": "Somente usuários mencionados podem votar",</v>
      </c>
      <c r="V224" s="12" t="str">
        <f t="shared" si="76"/>
        <v>  "textOnlyMentionAnswer": "Só os utilizadores mencionados podem votar",</v>
      </c>
      <c r="W224" s="12" t="str">
        <f t="shared" si="77"/>
        <v>  "textOnlyMentionAnswer": "Solo los usuarios mencionados pueden votar",</v>
      </c>
      <c r="X224" s="12" t="str">
        <f t="shared" si="78"/>
        <v>  "textOnlyMentionAnswer": "投票できるのは、言及されたユーザーのみです",</v>
      </c>
      <c r="Y224" s="12" t="str">
        <f t="shared" si="79"/>
        <v>  "textOnlyMentionAnswer": "멘션된 사용자만 투표할 수 있습니다",</v>
      </c>
      <c r="Z224" s="12" t="str">
        <f t="shared" si="80"/>
        <v>  "textOnlyMentionAnswer": "Chỉ những người dùng được đề cập mới có thể bình chọn",</v>
      </c>
      <c r="AA224" s="12" t="str">
        <f t="shared" si="81"/>
        <v>  "textOnlyMentionAnswer": "Seuls les utilisateurs mentionnés peuvent voter",</v>
      </c>
      <c r="AB224" s="12" t="str">
        <f t="shared" si="82"/>
        <v>  "textOnlyMentionAnswer": "Sadece bahsedilen kullanıcılar oylayabilir",</v>
      </c>
      <c r="AC224" s="12" t="str">
        <f t="shared" si="83"/>
        <v>  "textOnlyMentionAnswer": "На этот вопрос может ответить только @упомянутый пользователь",</v>
      </c>
    </row>
    <row r="225" ht="23" customHeight="1" spans="1:33">
      <c r="A225" s="21">
        <f t="shared" si="84"/>
        <v>100223</v>
      </c>
      <c r="B225" s="12" t="s">
        <v>2503</v>
      </c>
      <c r="C225" s="22" t="s">
        <v>2504</v>
      </c>
      <c r="D225" s="22" t="s">
        <v>2505</v>
      </c>
      <c r="E225" s="22" t="s">
        <v>2505</v>
      </c>
      <c r="F225" s="22" t="s">
        <v>2286</v>
      </c>
      <c r="G225" s="25" t="s">
        <v>2287</v>
      </c>
      <c r="H225" s="22" t="s">
        <v>2288</v>
      </c>
      <c r="I225" s="25" t="s">
        <v>2289</v>
      </c>
      <c r="J225" s="22" t="s">
        <v>2290</v>
      </c>
      <c r="K225" s="22" t="s">
        <v>2291</v>
      </c>
      <c r="L225" s="22" t="s">
        <v>2292</v>
      </c>
      <c r="M225" s="22" t="s">
        <v>2293</v>
      </c>
      <c r="N225" s="25" t="s">
        <v>2294</v>
      </c>
      <c r="O225" s="28" t="s">
        <v>2506</v>
      </c>
      <c r="P225" s="34"/>
      <c r="Q225" s="12" t="str">
        <f t="shared" si="71"/>
        <v>  "textOnlyMentionView": "该问题仅@的人能查看",</v>
      </c>
      <c r="R225" s="12" t="str">
        <f t="shared" si="72"/>
        <v>  "textOnlyMentionView": "該問題僅 @ 的人能查看",</v>
      </c>
      <c r="S225" s="12" t="str">
        <f t="shared" si="73"/>
        <v>  "textOnlyMentionView": "該問題僅 @ 的人能查看",</v>
      </c>
      <c r="T225" s="12" t="str">
        <f t="shared" si="74"/>
        <v>  "textOnlyMentionView": "Only mentioned users can view",</v>
      </c>
      <c r="U225" s="12" t="str">
        <f t="shared" si="75"/>
        <v>  "textOnlyMentionView": "Somente usuários mencionados podem visualizar",</v>
      </c>
      <c r="V225" s="12" t="str">
        <f t="shared" si="76"/>
        <v>  "textOnlyMentionView": "Só os utilizadores mencionados podem visualizar",</v>
      </c>
      <c r="W225" s="12" t="str">
        <f t="shared" si="77"/>
        <v>  "textOnlyMentionView": "Solo los usuarios mencionados pueden ver",</v>
      </c>
      <c r="X225" s="12" t="str">
        <f t="shared" si="78"/>
        <v>  "textOnlyMentionView": "閲覧できるのは、言及されたユーザーのみです",</v>
      </c>
      <c r="Y225" s="12" t="str">
        <f t="shared" si="79"/>
        <v>  "textOnlyMentionView": "멘션된 사용자만 볼 수 있습니다",</v>
      </c>
      <c r="Z225" s="12" t="str">
        <f t="shared" si="80"/>
        <v>  "textOnlyMentionView": "Chỉ những người dùng được đề cập mới có thể xem",</v>
      </c>
      <c r="AA225" s="12" t="str">
        <f t="shared" si="81"/>
        <v>  "textOnlyMentionView": "Seuls les utilisateurs mentionnés peuvent afficher",</v>
      </c>
      <c r="AB225" s="12" t="str">
        <f t="shared" si="82"/>
        <v>  "textOnlyMentionView": "Sadece bahsedilen kullanıcılar görüntüleyebilir",</v>
      </c>
      <c r="AC225" s="12" t="str">
        <f t="shared" si="83"/>
        <v>  "textOnlyMentionView": "Этот вопрос может быть просмотрен только @ людьми",</v>
      </c>
      <c r="AD225" s="35"/>
      <c r="AE225" s="35"/>
      <c r="AF225" s="35"/>
      <c r="AG225" s="35"/>
    </row>
    <row r="226" ht="23" customHeight="1" spans="1:29">
      <c r="A226" s="21">
        <f t="shared" si="84"/>
        <v>100224</v>
      </c>
      <c r="B226" s="12" t="s">
        <v>2507</v>
      </c>
      <c r="C226" s="22" t="s">
        <v>636</v>
      </c>
      <c r="D226" s="22" t="s">
        <v>637</v>
      </c>
      <c r="E226" s="22" t="s">
        <v>637</v>
      </c>
      <c r="F226" s="22" t="s">
        <v>33</v>
      </c>
      <c r="G226" s="22" t="s">
        <v>34</v>
      </c>
      <c r="H226" s="22" t="s">
        <v>35</v>
      </c>
      <c r="I226" s="22" t="s">
        <v>36</v>
      </c>
      <c r="J226" s="22" t="s">
        <v>37</v>
      </c>
      <c r="K226" s="22" t="s">
        <v>38</v>
      </c>
      <c r="L226" s="22" t="s">
        <v>39</v>
      </c>
      <c r="M226" s="22" t="s">
        <v>40</v>
      </c>
      <c r="N226" s="22" t="s">
        <v>41</v>
      </c>
      <c r="O226" s="28" t="s">
        <v>638</v>
      </c>
      <c r="P226" s="18"/>
      <c r="Q226" s="12" t="str">
        <f t="shared" si="71"/>
        <v>  "textPassword": "密码",</v>
      </c>
      <c r="R226" s="12" t="str">
        <f t="shared" si="72"/>
        <v>  "textPassword": "密碼",</v>
      </c>
      <c r="S226" s="12" t="str">
        <f t="shared" si="73"/>
        <v>  "textPassword": "密碼",</v>
      </c>
      <c r="T226" s="12" t="str">
        <f t="shared" si="74"/>
        <v>  "textPassword": "Password",</v>
      </c>
      <c r="U226" s="12" t="str">
        <f t="shared" si="75"/>
        <v>  "textPassword": "Senha",</v>
      </c>
      <c r="V226" s="12" t="str">
        <f t="shared" si="76"/>
        <v>  "textPassword": "Palavra-passe",</v>
      </c>
      <c r="W226" s="12" t="str">
        <f t="shared" si="77"/>
        <v>  "textPassword": "Contraseña",</v>
      </c>
      <c r="X226" s="12" t="str">
        <f t="shared" si="78"/>
        <v>  "textPassword": "パスワード",</v>
      </c>
      <c r="Y226" s="12" t="str">
        <f t="shared" si="79"/>
        <v>  "textPassword": "비밀번호",</v>
      </c>
      <c r="Z226" s="12" t="str">
        <f t="shared" si="80"/>
        <v>  "textPassword": "Mật khẩu",</v>
      </c>
      <c r="AA226" s="12" t="str">
        <f t="shared" si="81"/>
        <v>  "textPassword": "Mot de passe",</v>
      </c>
      <c r="AB226" s="12" t="str">
        <f t="shared" si="82"/>
        <v>  "textPassword": "Parola",</v>
      </c>
      <c r="AC226" s="12" t="str">
        <f t="shared" si="83"/>
        <v>  "textPassword": "Пароль",</v>
      </c>
    </row>
    <row r="227" ht="23" customHeight="1" spans="1:29">
      <c r="A227" s="21">
        <f t="shared" si="84"/>
        <v>100225</v>
      </c>
      <c r="B227" s="12" t="s">
        <v>2508</v>
      </c>
      <c r="C227" s="22" t="s">
        <v>2509</v>
      </c>
      <c r="D227" s="22" t="s">
        <v>2510</v>
      </c>
      <c r="E227" s="22" t="s">
        <v>2510</v>
      </c>
      <c r="F227" s="22" t="s">
        <v>2511</v>
      </c>
      <c r="G227" s="25" t="s">
        <v>2512</v>
      </c>
      <c r="H227" s="22" t="s">
        <v>2513</v>
      </c>
      <c r="I227" s="25" t="s">
        <v>2514</v>
      </c>
      <c r="J227" s="22" t="s">
        <v>2515</v>
      </c>
      <c r="K227" s="22" t="s">
        <v>1487</v>
      </c>
      <c r="L227" s="22" t="s">
        <v>2516</v>
      </c>
      <c r="M227" s="22" t="s">
        <v>2517</v>
      </c>
      <c r="N227" s="25" t="s">
        <v>2518</v>
      </c>
      <c r="O227" s="28" t="s">
        <v>2519</v>
      </c>
      <c r="P227" s="18"/>
      <c r="Q227" s="12" t="str">
        <f t="shared" si="71"/>
        <v>  "textPasswordVerification": "密码验证",</v>
      </c>
      <c r="R227" s="12" t="str">
        <f t="shared" si="72"/>
        <v>  "textPasswordVerification": "密碼驗證",</v>
      </c>
      <c r="S227" s="12" t="str">
        <f t="shared" si="73"/>
        <v>  "textPasswordVerification": "密碼驗證",</v>
      </c>
      <c r="T227" s="12" t="str">
        <f t="shared" si="74"/>
        <v>  "textPasswordVerification": "Password verification",</v>
      </c>
      <c r="U227" s="12" t="str">
        <f t="shared" si="75"/>
        <v>  "textPasswordVerification": "Verificação de senha",</v>
      </c>
      <c r="V227" s="12" t="str">
        <f t="shared" si="76"/>
        <v>  "textPasswordVerification": "Verificação da palavra-passe",</v>
      </c>
      <c r="W227" s="12" t="str">
        <f t="shared" si="77"/>
        <v>  "textPasswordVerification": "Verificación de contraseña",</v>
      </c>
      <c r="X227" s="12" t="str">
        <f t="shared" si="78"/>
        <v>  "textPasswordVerification": "パスワードの認証",</v>
      </c>
      <c r="Y227" s="12" t="str">
        <f t="shared" si="79"/>
        <v>  "textPasswordVerification": "비밀번호 확인",</v>
      </c>
      <c r="Z227" s="12" t="str">
        <f t="shared" si="80"/>
        <v>  "textPasswordVerification": "Xác minh mật khẩu",</v>
      </c>
      <c r="AA227" s="12" t="str">
        <f t="shared" si="81"/>
        <v>  "textPasswordVerification": "Vérification du mot de passe",</v>
      </c>
      <c r="AB227" s="12" t="str">
        <f t="shared" si="82"/>
        <v>  "textPasswordVerification": "Parola doğrulama",</v>
      </c>
      <c r="AC227" s="12" t="str">
        <f t="shared" si="83"/>
        <v>  "textPasswordVerification": "Проверка пароля",</v>
      </c>
    </row>
    <row r="228" ht="23" customHeight="1" spans="1:29">
      <c r="A228" s="21">
        <f t="shared" si="84"/>
        <v>100226</v>
      </c>
      <c r="B228" s="12" t="s">
        <v>2520</v>
      </c>
      <c r="C228" s="22" t="s">
        <v>2521</v>
      </c>
      <c r="D228" s="22" t="s">
        <v>2522</v>
      </c>
      <c r="E228" s="22" t="s">
        <v>2522</v>
      </c>
      <c r="F228" s="22" t="s">
        <v>2523</v>
      </c>
      <c r="G228" s="25" t="s">
        <v>2524</v>
      </c>
      <c r="H228" s="22" t="s">
        <v>2525</v>
      </c>
      <c r="I228" s="25" t="s">
        <v>2526</v>
      </c>
      <c r="J228" s="22" t="s">
        <v>2527</v>
      </c>
      <c r="K228" s="22" t="s">
        <v>2528</v>
      </c>
      <c r="L228" s="22" t="s">
        <v>2529</v>
      </c>
      <c r="M228" s="22" t="s">
        <v>2530</v>
      </c>
      <c r="N228" s="22" t="s">
        <v>2531</v>
      </c>
      <c r="O228" s="28" t="s">
        <v>2532</v>
      </c>
      <c r="P228" s="18"/>
      <c r="Q228" s="12" t="str">
        <f t="shared" si="71"/>
        <v>  "textPay": "支付金额",</v>
      </c>
      <c r="R228" s="12" t="str">
        <f t="shared" si="72"/>
        <v>  "textPay": "支付金額",</v>
      </c>
      <c r="S228" s="12" t="str">
        <f t="shared" si="73"/>
        <v>  "textPay": "支付金額",</v>
      </c>
      <c r="T228" s="12" t="str">
        <f t="shared" si="74"/>
        <v>  "textPay": "Payment amount",</v>
      </c>
      <c r="U228" s="12" t="str">
        <f t="shared" si="75"/>
        <v>  "textPay": "Valor do pagamento",</v>
      </c>
      <c r="V228" s="12" t="str">
        <f t="shared" si="76"/>
        <v>  "textPay": "Montante do pagamento",</v>
      </c>
      <c r="W228" s="12" t="str">
        <f t="shared" si="77"/>
        <v>  "textPay": "Cantidad a pagar",</v>
      </c>
      <c r="X228" s="12" t="str">
        <f t="shared" si="78"/>
        <v>  "textPay": "支払金額",</v>
      </c>
      <c r="Y228" s="12" t="str">
        <f t="shared" si="79"/>
        <v>  "textPay": "결제 금액",</v>
      </c>
      <c r="Z228" s="12" t="str">
        <f t="shared" si="80"/>
        <v>  "textPay": "Số tiền thanh toán",</v>
      </c>
      <c r="AA228" s="12" t="str">
        <f t="shared" si="81"/>
        <v>  "textPay": "Montant du paiement",</v>
      </c>
      <c r="AB228" s="12" t="str">
        <f t="shared" si="82"/>
        <v>  "textPay": "Ödeme tutarı",</v>
      </c>
      <c r="AC228" s="12" t="str">
        <f t="shared" si="83"/>
        <v>  "textPay": "Сумма оплаты",</v>
      </c>
    </row>
    <row r="229" ht="23" customHeight="1" spans="1:29">
      <c r="A229" s="21">
        <f t="shared" si="84"/>
        <v>100227</v>
      </c>
      <c r="B229" s="12" t="s">
        <v>2533</v>
      </c>
      <c r="C229" s="22" t="s">
        <v>2534</v>
      </c>
      <c r="D229" s="22" t="s">
        <v>2535</v>
      </c>
      <c r="E229" s="22" t="s">
        <v>2535</v>
      </c>
      <c r="F229" s="22" t="s">
        <v>2536</v>
      </c>
      <c r="G229" s="22" t="s">
        <v>2537</v>
      </c>
      <c r="H229" s="22" t="s">
        <v>2537</v>
      </c>
      <c r="I229" s="22" t="s">
        <v>2538</v>
      </c>
      <c r="J229" s="22" t="s">
        <v>2539</v>
      </c>
      <c r="K229" s="22" t="s">
        <v>2540</v>
      </c>
      <c r="L229" s="22" t="s">
        <v>2541</v>
      </c>
      <c r="M229" s="22" t="s">
        <v>2542</v>
      </c>
      <c r="N229" s="22" t="s">
        <v>2543</v>
      </c>
      <c r="O229" s="28" t="s">
        <v>2544</v>
      </c>
      <c r="P229" s="18"/>
      <c r="Q229" s="12" t="str">
        <f t="shared" si="71"/>
        <v>  "textPen": "笔",</v>
      </c>
      <c r="R229" s="12" t="str">
        <f t="shared" si="72"/>
        <v>  "textPen": "筆",</v>
      </c>
      <c r="S229" s="12" t="str">
        <f t="shared" si="73"/>
        <v>  "textPen": "筆",</v>
      </c>
      <c r="T229" s="12" t="str">
        <f t="shared" si="74"/>
        <v>  "textPen": "Pen",</v>
      </c>
      <c r="U229" s="12" t="str">
        <f t="shared" si="75"/>
        <v>  "textPen": "Caneta",</v>
      </c>
      <c r="V229" s="12" t="str">
        <f t="shared" si="76"/>
        <v>  "textPen": "Caneta",</v>
      </c>
      <c r="W229" s="12" t="str">
        <f t="shared" si="77"/>
        <v>  "textPen": "Bolígrafo",</v>
      </c>
      <c r="X229" s="12" t="str">
        <f t="shared" si="78"/>
        <v>  "textPen": "ペン",</v>
      </c>
      <c r="Y229" s="12" t="str">
        <f t="shared" si="79"/>
        <v>  "textPen": "펜",</v>
      </c>
      <c r="Z229" s="12" t="str">
        <f t="shared" si="80"/>
        <v>  "textPen": "Bút",</v>
      </c>
      <c r="AA229" s="12" t="str">
        <f t="shared" si="81"/>
        <v>  "textPen": "Stylo",</v>
      </c>
      <c r="AB229" s="12" t="str">
        <f t="shared" si="82"/>
        <v>  "textPen": "Kalem",</v>
      </c>
      <c r="AC229" s="12" t="str">
        <f t="shared" si="83"/>
        <v>  "textPen": "Ручка",</v>
      </c>
    </row>
    <row r="230" ht="23" customHeight="1" spans="1:29">
      <c r="A230" s="21">
        <f t="shared" si="84"/>
        <v>100228</v>
      </c>
      <c r="B230" s="12" t="s">
        <v>2545</v>
      </c>
      <c r="C230" s="22" t="s">
        <v>1097</v>
      </c>
      <c r="D230" s="22" t="s">
        <v>1098</v>
      </c>
      <c r="E230" s="22" t="s">
        <v>1098</v>
      </c>
      <c r="F230" s="22" t="s">
        <v>2546</v>
      </c>
      <c r="G230" s="22" t="s">
        <v>2547</v>
      </c>
      <c r="H230" s="22" t="s">
        <v>2547</v>
      </c>
      <c r="I230" s="22" t="s">
        <v>2548</v>
      </c>
      <c r="J230" s="22" t="s">
        <v>1102</v>
      </c>
      <c r="K230" s="22" t="s">
        <v>1103</v>
      </c>
      <c r="L230" s="22" t="s">
        <v>1104</v>
      </c>
      <c r="M230" s="22" t="s">
        <v>2546</v>
      </c>
      <c r="N230" s="22" t="s">
        <v>2549</v>
      </c>
      <c r="O230" s="28" t="s">
        <v>1106</v>
      </c>
      <c r="P230" s="18"/>
      <c r="Q230" s="12" t="str">
        <f t="shared" si="71"/>
        <v>  "textPoint": "积分",</v>
      </c>
      <c r="R230" s="12" t="str">
        <f t="shared" si="72"/>
        <v>  "textPoint": "積分",</v>
      </c>
      <c r="S230" s="12" t="str">
        <f t="shared" si="73"/>
        <v>  "textPoint": "積分",</v>
      </c>
      <c r="T230" s="12" t="str">
        <f t="shared" si="74"/>
        <v>  "textPoint": "Point",</v>
      </c>
      <c r="U230" s="12" t="str">
        <f t="shared" si="75"/>
        <v>  "textPoint": "Ponto",</v>
      </c>
      <c r="V230" s="12" t="str">
        <f t="shared" si="76"/>
        <v>  "textPoint": "Ponto",</v>
      </c>
      <c r="W230" s="12" t="str">
        <f t="shared" si="77"/>
        <v>  "textPoint": "Punto",</v>
      </c>
      <c r="X230" s="12" t="str">
        <f t="shared" si="78"/>
        <v>  "textPoint": "ポイント",</v>
      </c>
      <c r="Y230" s="12" t="str">
        <f t="shared" si="79"/>
        <v>  "textPoint": "포인트",</v>
      </c>
      <c r="Z230" s="12" t="str">
        <f t="shared" si="80"/>
        <v>  "textPoint": "Điểm",</v>
      </c>
      <c r="AA230" s="12" t="str">
        <f t="shared" si="81"/>
        <v>  "textPoint": "Point",</v>
      </c>
      <c r="AB230" s="12" t="str">
        <f t="shared" si="82"/>
        <v>  "textPoint": "Puan",</v>
      </c>
      <c r="AC230" s="12" t="str">
        <f t="shared" si="83"/>
        <v>  "textPoint": "Интеграл",</v>
      </c>
    </row>
    <row r="231" ht="23" customHeight="1" spans="1:33">
      <c r="A231" s="21">
        <f t="shared" si="84"/>
        <v>100229</v>
      </c>
      <c r="B231" s="12" t="s">
        <v>2550</v>
      </c>
      <c r="C231" s="22" t="s">
        <v>2551</v>
      </c>
      <c r="D231" s="22" t="s">
        <v>2552</v>
      </c>
      <c r="E231" s="22" t="s">
        <v>2552</v>
      </c>
      <c r="F231" s="22" t="s">
        <v>2553</v>
      </c>
      <c r="G231" s="22" t="s">
        <v>2554</v>
      </c>
      <c r="H231" s="22" t="s">
        <v>2555</v>
      </c>
      <c r="I231" s="22" t="s">
        <v>2556</v>
      </c>
      <c r="J231" s="22" t="s">
        <v>2557</v>
      </c>
      <c r="K231" s="22" t="s">
        <v>2558</v>
      </c>
      <c r="L231" s="22" t="s">
        <v>2559</v>
      </c>
      <c r="M231" s="22" t="s">
        <v>2560</v>
      </c>
      <c r="N231" s="22" t="s">
        <v>2561</v>
      </c>
      <c r="O231" s="28" t="s">
        <v>2562</v>
      </c>
      <c r="P231" s="34"/>
      <c r="Q231" s="12" t="str">
        <f t="shared" si="71"/>
        <v>  "textPointWithdraw": "积分兑换",</v>
      </c>
      <c r="R231" s="12" t="str">
        <f t="shared" si="72"/>
        <v>  "textPointWithdraw": "積分兌換",</v>
      </c>
      <c r="S231" s="12" t="str">
        <f t="shared" si="73"/>
        <v>  "textPointWithdraw": "積分兌換",</v>
      </c>
      <c r="T231" s="12" t="str">
        <f t="shared" si="74"/>
        <v>  "textPointWithdraw": "Withdraw points",</v>
      </c>
      <c r="U231" s="12" t="str">
        <f t="shared" si="75"/>
        <v>  "textPointWithdraw": "Retirar pontos",</v>
      </c>
      <c r="V231" s="12" t="str">
        <f t="shared" si="76"/>
        <v>  "textPointWithdraw": "Levantar pontos",</v>
      </c>
      <c r="W231" s="12" t="str">
        <f t="shared" si="77"/>
        <v>  "textPointWithdraw": "Retirar puntos",</v>
      </c>
      <c r="X231" s="12" t="str">
        <f t="shared" si="78"/>
        <v>  "textPointWithdraw": "引き出しポイント",</v>
      </c>
      <c r="Y231" s="12" t="str">
        <f t="shared" si="79"/>
        <v>  "textPointWithdraw": "포인트 인출",</v>
      </c>
      <c r="Z231" s="12" t="str">
        <f t="shared" si="80"/>
        <v>  "textPointWithdraw": "Rút điểm",</v>
      </c>
      <c r="AA231" s="12" t="str">
        <f t="shared" si="81"/>
        <v>  "textPointWithdraw": "Retirer des points",</v>
      </c>
      <c r="AB231" s="12" t="str">
        <f t="shared" si="82"/>
        <v>  "textPointWithdraw": "Puan çek",</v>
      </c>
      <c r="AC231" s="12" t="str">
        <f t="shared" si="83"/>
        <v>  "textPointWithdraw": "Погашение баллов",</v>
      </c>
      <c r="AD231" s="35"/>
      <c r="AE231" s="35"/>
      <c r="AF231" s="35"/>
      <c r="AG231" s="35"/>
    </row>
    <row r="232" ht="23" customHeight="1" spans="1:29">
      <c r="A232" s="21">
        <f t="shared" si="84"/>
        <v>100230</v>
      </c>
      <c r="B232" s="12" t="s">
        <v>2563</v>
      </c>
      <c r="C232" s="22" t="s">
        <v>2564</v>
      </c>
      <c r="D232" s="22" t="s">
        <v>2564</v>
      </c>
      <c r="E232" s="22" t="s">
        <v>2564</v>
      </c>
      <c r="F232" s="22" t="s">
        <v>2565</v>
      </c>
      <c r="G232" s="22" t="s">
        <v>2566</v>
      </c>
      <c r="H232" s="22" t="s">
        <v>2566</v>
      </c>
      <c r="I232" s="22" t="s">
        <v>2567</v>
      </c>
      <c r="J232" s="22" t="s">
        <v>2568</v>
      </c>
      <c r="K232" s="22" t="s">
        <v>2569</v>
      </c>
      <c r="L232" s="22" t="s">
        <v>2570</v>
      </c>
      <c r="M232" s="22" t="s">
        <v>2571</v>
      </c>
      <c r="N232" s="22" t="s">
        <v>2572</v>
      </c>
      <c r="O232" s="28" t="s">
        <v>2573</v>
      </c>
      <c r="P232" s="18"/>
      <c r="Q232" s="12" t="str">
        <f t="shared" si="71"/>
        <v>  "textPrivate": "普通",</v>
      </c>
      <c r="R232" s="12" t="str">
        <f t="shared" si="72"/>
        <v>  "textPrivate": "普通",</v>
      </c>
      <c r="S232" s="12" t="str">
        <f t="shared" si="73"/>
        <v>  "textPrivate": "普通",</v>
      </c>
      <c r="T232" s="12" t="str">
        <f t="shared" si="74"/>
        <v>  "textPrivate": "Common",</v>
      </c>
      <c r="U232" s="12" t="str">
        <f t="shared" si="75"/>
        <v>  "textPrivate": "Comum",</v>
      </c>
      <c r="V232" s="12" t="str">
        <f t="shared" si="76"/>
        <v>  "textPrivate": "Comum",</v>
      </c>
      <c r="W232" s="12" t="str">
        <f t="shared" si="77"/>
        <v>  "textPrivate": "Frecuente",</v>
      </c>
      <c r="X232" s="12" t="str">
        <f t="shared" si="78"/>
        <v>  "textPrivate": "共通",</v>
      </c>
      <c r="Y232" s="12" t="str">
        <f t="shared" si="79"/>
        <v>  "textPrivate": "공통",</v>
      </c>
      <c r="Z232" s="12" t="str">
        <f t="shared" si="80"/>
        <v>  "textPrivate": "Thông thường",</v>
      </c>
      <c r="AA232" s="12" t="str">
        <f t="shared" si="81"/>
        <v>  "textPrivate": "Commun",</v>
      </c>
      <c r="AB232" s="12" t="str">
        <f t="shared" si="82"/>
        <v>  "textPrivate": "Sık görülen",</v>
      </c>
      <c r="AC232" s="12" t="str">
        <f t="shared" si="83"/>
        <v>  "textPrivate": "Общий",</v>
      </c>
    </row>
    <row r="233" ht="23" customHeight="1" spans="1:29">
      <c r="A233" s="21">
        <f t="shared" si="84"/>
        <v>100231</v>
      </c>
      <c r="B233" s="12" t="s">
        <v>2574</v>
      </c>
      <c r="C233" s="22" t="s">
        <v>2575</v>
      </c>
      <c r="D233" s="22" t="s">
        <v>2576</v>
      </c>
      <c r="E233" s="22" t="s">
        <v>2576</v>
      </c>
      <c r="F233" s="22" t="s">
        <v>2577</v>
      </c>
      <c r="G233" s="22" t="s">
        <v>2578</v>
      </c>
      <c r="H233" s="22" t="s">
        <v>2579</v>
      </c>
      <c r="I233" s="25" t="s">
        <v>2580</v>
      </c>
      <c r="J233" s="22" t="s">
        <v>2581</v>
      </c>
      <c r="K233" s="22" t="s">
        <v>2582</v>
      </c>
      <c r="L233" s="22" t="s">
        <v>2583</v>
      </c>
      <c r="M233" s="22" t="s">
        <v>2584</v>
      </c>
      <c r="N233" s="22" t="s">
        <v>2585</v>
      </c>
      <c r="O233" s="28" t="s">
        <v>2586</v>
      </c>
      <c r="P233" s="18"/>
      <c r="Q233" s="12" t="str">
        <f t="shared" si="71"/>
        <v>  "textPrizePool": "奖池",</v>
      </c>
      <c r="R233" s="12" t="str">
        <f t="shared" si="72"/>
        <v>  "textPrizePool": "獎池",</v>
      </c>
      <c r="S233" s="12" t="str">
        <f t="shared" si="73"/>
        <v>  "textPrizePool": "獎池",</v>
      </c>
      <c r="T233" s="12" t="str">
        <f t="shared" si="74"/>
        <v>  "textPrizePool": "Prize pool",</v>
      </c>
      <c r="U233" s="12" t="str">
        <f t="shared" si="75"/>
        <v>  "textPrizePool": "Premiação",</v>
      </c>
      <c r="V233" s="12" t="str">
        <f t="shared" si="76"/>
        <v>  "textPrizePool": "Prémio total",</v>
      </c>
      <c r="W233" s="12" t="str">
        <f t="shared" si="77"/>
        <v>  "textPrizePool": "Premio acumulado",</v>
      </c>
      <c r="X233" s="12" t="str">
        <f t="shared" si="78"/>
        <v>  "textPrizePool": "賞金プール",</v>
      </c>
      <c r="Y233" s="12" t="str">
        <f t="shared" si="79"/>
        <v>  "textPrizePool": "보상 풀",</v>
      </c>
      <c r="Z233" s="12" t="str">
        <f t="shared" si="80"/>
        <v>  "textPrizePool": "Tổng giải thưởng",</v>
      </c>
      <c r="AA233" s="12" t="str">
        <f t="shared" si="81"/>
        <v>  "textPrizePool": "Cagnotte",</v>
      </c>
      <c r="AB233" s="12" t="str">
        <f t="shared" si="82"/>
        <v>  "textPrizePool": "Ödül havuzu",</v>
      </c>
      <c r="AC233" s="12" t="str">
        <f t="shared" si="83"/>
        <v>  "textPrizePool": "ПРИЗ",</v>
      </c>
    </row>
    <row r="234" ht="23" customHeight="1" spans="1:29">
      <c r="A234" s="21">
        <f t="shared" si="84"/>
        <v>100232</v>
      </c>
      <c r="B234" s="12" t="s">
        <v>2587</v>
      </c>
      <c r="C234" s="22" t="s">
        <v>2588</v>
      </c>
      <c r="D234" s="22" t="s">
        <v>2589</v>
      </c>
      <c r="E234" s="22" t="s">
        <v>2589</v>
      </c>
      <c r="F234" s="22" t="s">
        <v>2590</v>
      </c>
      <c r="G234" s="22" t="s">
        <v>2591</v>
      </c>
      <c r="H234" s="22" t="s">
        <v>2592</v>
      </c>
      <c r="I234" s="22" t="s">
        <v>2593</v>
      </c>
      <c r="J234" s="22" t="s">
        <v>2594</v>
      </c>
      <c r="K234" s="22" t="s">
        <v>2595</v>
      </c>
      <c r="L234" s="22" t="s">
        <v>2596</v>
      </c>
      <c r="M234" s="22" t="s">
        <v>2597</v>
      </c>
      <c r="N234" s="22" t="s">
        <v>2598</v>
      </c>
      <c r="O234" s="28" t="s">
        <v>2599</v>
      </c>
      <c r="P234" s="27"/>
      <c r="Q234" s="12" t="str">
        <f t="shared" si="71"/>
        <v>  "textProcessing": "处理中",</v>
      </c>
      <c r="R234" s="12" t="str">
        <f t="shared" si="72"/>
        <v>  "textProcessing": "處理中",</v>
      </c>
      <c r="S234" s="12" t="str">
        <f t="shared" si="73"/>
        <v>  "textProcessing": "處理中",</v>
      </c>
      <c r="T234" s="12" t="str">
        <f t="shared" si="74"/>
        <v>  "textProcessing": "Processing",</v>
      </c>
      <c r="U234" s="12" t="str">
        <f t="shared" si="75"/>
        <v>  "textProcessing": "Processando",</v>
      </c>
      <c r="V234" s="12" t="str">
        <f t="shared" si="76"/>
        <v>  "textProcessing": "A processar",</v>
      </c>
      <c r="W234" s="12" t="str">
        <f t="shared" si="77"/>
        <v>  "textProcessing": "Procesando",</v>
      </c>
      <c r="X234" s="12" t="str">
        <f t="shared" si="78"/>
        <v>  "textProcessing": "処理中",</v>
      </c>
      <c r="Y234" s="12" t="str">
        <f t="shared" si="79"/>
        <v>  "textProcessing": "처리 중",</v>
      </c>
      <c r="Z234" s="12" t="str">
        <f t="shared" si="80"/>
        <v>  "textProcessing": "Đang xử lý",</v>
      </c>
      <c r="AA234" s="12" t="str">
        <f t="shared" si="81"/>
        <v>  "textProcessing": "Traitement",</v>
      </c>
      <c r="AB234" s="12" t="str">
        <f t="shared" si="82"/>
        <v>  "textProcessing": "İşleniyor",</v>
      </c>
      <c r="AC234" s="12" t="str">
        <f t="shared" si="83"/>
        <v>  "textProcessing": "Обработка",</v>
      </c>
    </row>
    <row r="235" ht="23" customHeight="1" spans="1:29">
      <c r="A235" s="21">
        <f t="shared" si="84"/>
        <v>100233</v>
      </c>
      <c r="B235" s="12" t="s">
        <v>2600</v>
      </c>
      <c r="C235" s="22" t="s">
        <v>2601</v>
      </c>
      <c r="D235" s="22" t="s">
        <v>2602</v>
      </c>
      <c r="E235" s="22" t="s">
        <v>2602</v>
      </c>
      <c r="F235" s="22" t="s">
        <v>2603</v>
      </c>
      <c r="G235" s="25" t="s">
        <v>2604</v>
      </c>
      <c r="H235" s="22" t="s">
        <v>2605</v>
      </c>
      <c r="I235" s="25" t="s">
        <v>2606</v>
      </c>
      <c r="J235" s="22" t="s">
        <v>2607</v>
      </c>
      <c r="K235" s="22" t="s">
        <v>2608</v>
      </c>
      <c r="L235" s="22" t="s">
        <v>2609</v>
      </c>
      <c r="M235" s="22" t="s">
        <v>2610</v>
      </c>
      <c r="N235" s="25" t="s">
        <v>2611</v>
      </c>
      <c r="O235" s="28" t="s">
        <v>2612</v>
      </c>
      <c r="P235" s="27"/>
      <c r="Q235" s="12" t="str">
        <f t="shared" si="71"/>
        <v>  "textProfitRanking": "获奖榜",</v>
      </c>
      <c r="R235" s="12" t="str">
        <f t="shared" si="72"/>
        <v>  "textProfitRanking": "獲獎榜",</v>
      </c>
      <c r="S235" s="12" t="str">
        <f t="shared" si="73"/>
        <v>  "textProfitRanking": "獲獎榜",</v>
      </c>
      <c r="T235" s="12" t="str">
        <f t="shared" si="74"/>
        <v>  "textProfitRanking": "Winner Ranking",</v>
      </c>
      <c r="U235" s="12" t="str">
        <f t="shared" si="75"/>
        <v>  "textProfitRanking": "Classificação do Vencedor",</v>
      </c>
      <c r="V235" s="12" t="str">
        <f t="shared" si="76"/>
        <v>  "textProfitRanking": "Classificação dos vencedores",</v>
      </c>
      <c r="W235" s="12" t="str">
        <f t="shared" si="77"/>
        <v>  "textProfitRanking": "Clasificación de Ganadores",</v>
      </c>
      <c r="X235" s="12" t="str">
        <f t="shared" si="78"/>
        <v>  "textProfitRanking": "勝者ランキング",</v>
      </c>
      <c r="Y235" s="12" t="str">
        <f t="shared" si="79"/>
        <v>  "textProfitRanking": "수상자 순위",</v>
      </c>
      <c r="Z235" s="12" t="str">
        <f t="shared" si="80"/>
        <v>  "textProfitRanking": "Xếp hạng người chiến thắng",</v>
      </c>
      <c r="AA235" s="12" t="str">
        <f t="shared" si="81"/>
        <v>  "textProfitRanking": "Classement des gagnants",</v>
      </c>
      <c r="AB235" s="12" t="str">
        <f t="shared" si="82"/>
        <v>  "textProfitRanking": "Kazananların Sıralaması",</v>
      </c>
      <c r="AC235" s="12" t="str">
        <f t="shared" si="83"/>
        <v>  "textProfitRanking": "Рейтинг победителей",</v>
      </c>
    </row>
    <row r="236" ht="96.6" customHeight="1" spans="1:29">
      <c r="A236" s="21">
        <f t="shared" si="84"/>
        <v>100234</v>
      </c>
      <c r="B236" s="12" t="s">
        <v>2613</v>
      </c>
      <c r="C236" s="22" t="s">
        <v>2614</v>
      </c>
      <c r="D236" s="22" t="s">
        <v>2615</v>
      </c>
      <c r="E236" s="22" t="s">
        <v>2616</v>
      </c>
      <c r="F236" s="22" t="s">
        <v>2617</v>
      </c>
      <c r="G236" s="25" t="s">
        <v>2618</v>
      </c>
      <c r="H236" s="22" t="s">
        <v>2619</v>
      </c>
      <c r="I236" s="25" t="s">
        <v>2620</v>
      </c>
      <c r="J236" s="22" t="s">
        <v>2621</v>
      </c>
      <c r="K236" s="22" t="s">
        <v>2622</v>
      </c>
      <c r="L236" s="22" t="s">
        <v>2623</v>
      </c>
      <c r="M236" s="22" t="s">
        <v>2624</v>
      </c>
      <c r="N236" s="25" t="s">
        <v>2625</v>
      </c>
      <c r="O236" s="28" t="s">
        <v>2626</v>
      </c>
      <c r="P236" s="18"/>
      <c r="Q236" s="12" t="str">
        <f t="shared" si="71"/>
        <v>  "textProfitRankingDescription": "根据用户历史总积分生成，每天更新",</v>
      </c>
      <c r="R236" s="12" t="str">
        <f t="shared" si="72"/>
        <v>  "textProfitRankingDescription": "根據使用者歷史總積分產生，每天更新",</v>
      </c>
      <c r="S236" s="12" t="str">
        <f t="shared" si="73"/>
        <v>  "textProfitRankingDescription": "根據使用者過往記錄總積分產生，每日更新",</v>
      </c>
      <c r="T236" s="12" t="str">
        <f t="shared" si="74"/>
        <v>  "textProfitRankingDescription": "Generated according to the total points earned by a user and refreshed at the start of each day",</v>
      </c>
      <c r="U236" s="12" t="str">
        <f t="shared" si="75"/>
        <v>  "textProfitRankingDescription": "Gerado de acordo com o total de pontos ganhos por um usuário e atualizado no início de cada dia",</v>
      </c>
      <c r="V236" s="12" t="str">
        <f t="shared" si="76"/>
        <v>  "textProfitRankingDescription": "Gerada de acordo com o total de pontos ganhos por um utilizador e atualizada no início de cada dia",</v>
      </c>
      <c r="W236" s="12" t="str">
        <f t="shared" si="77"/>
        <v>  "textProfitRankingDescription": "Se genera de acuerdo al número de puntos ganados por un usuario y se actualiza al comienzo de cada día.",</v>
      </c>
      <c r="X236" s="12" t="str">
        <f t="shared" si="78"/>
        <v>  "textProfitRankingDescription": "ユーザーが獲得したポイントの合計に応じて生成され、毎日開始時に更新されます",</v>
      </c>
      <c r="Y236" s="12" t="str">
        <f t="shared" si="79"/>
        <v>  "textProfitRankingDescription": "사용자가 획득한 총 포인트에 따라 생성되며 매일 시작 시에 갱신됩니다",</v>
      </c>
      <c r="Z236" s="12" t="str">
        <f t="shared" si="80"/>
        <v>  "textProfitRankingDescription": "Được tạo dựa trên tổng điểm lịch sử của người dùng và được làm mới vào đầu mỗi ngày",</v>
      </c>
      <c r="AA236" s="12" t="str">
        <f t="shared" si="81"/>
        <v>  "textProfitRankingDescription": "Généré en fonction du total des points gagnés par un utilisateur et actualisé au début de chaque journée.",</v>
      </c>
      <c r="AB236" s="12" t="str">
        <f t="shared" si="82"/>
        <v>  "textProfitRankingDescription": "Kullanıcıların kazandığı toplam puana göre oluşturulur, her günün başlangıcında yenilenir",</v>
      </c>
      <c r="AC236" s="12" t="str">
        <f t="shared" si="83"/>
        <v>  "textProfitRankingDescription": "Генерируется на основе исторических сумм очков пользователя, обновляется каждый жень",</v>
      </c>
    </row>
    <row r="237" ht="23" customHeight="1" spans="1:29">
      <c r="A237" s="21">
        <f t="shared" si="84"/>
        <v>100235</v>
      </c>
      <c r="B237" s="12" t="s">
        <v>2627</v>
      </c>
      <c r="C237" s="22" t="s">
        <v>2628</v>
      </c>
      <c r="D237" s="22" t="s">
        <v>2629</v>
      </c>
      <c r="E237" s="22" t="s">
        <v>2629</v>
      </c>
      <c r="F237" s="22" t="s">
        <v>2630</v>
      </c>
      <c r="G237" s="22" t="s">
        <v>2631</v>
      </c>
      <c r="H237" s="22" t="s">
        <v>2632</v>
      </c>
      <c r="I237" s="22" t="s">
        <v>2633</v>
      </c>
      <c r="J237" s="22" t="s">
        <v>2634</v>
      </c>
      <c r="K237" s="22" t="s">
        <v>1112</v>
      </c>
      <c r="L237" s="22" t="s">
        <v>2635</v>
      </c>
      <c r="M237" s="22" t="s">
        <v>2636</v>
      </c>
      <c r="N237" s="25" t="s">
        <v>2637</v>
      </c>
      <c r="O237" s="28" t="s">
        <v>1116</v>
      </c>
      <c r="P237" s="27"/>
      <c r="Q237" s="12" t="str">
        <f t="shared" si="71"/>
        <v>  "textPublic": "趋势",</v>
      </c>
      <c r="R237" s="12" t="str">
        <f t="shared" si="72"/>
        <v>  "textPublic": "趨勢",</v>
      </c>
      <c r="S237" s="12" t="str">
        <f t="shared" si="73"/>
        <v>  "textPublic": "趨勢",</v>
      </c>
      <c r="T237" s="12" t="str">
        <f t="shared" si="74"/>
        <v>  "textPublic": "Trending",</v>
      </c>
      <c r="U237" s="12" t="str">
        <f t="shared" si="75"/>
        <v>  "textPublic": "Pública",</v>
      </c>
      <c r="V237" s="12" t="str">
        <f t="shared" si="76"/>
        <v>  "textPublic": "Tendência",</v>
      </c>
      <c r="W237" s="12" t="str">
        <f t="shared" si="77"/>
        <v>  "textPublic": "En tendencia",</v>
      </c>
      <c r="X237" s="12" t="str">
        <f t="shared" si="78"/>
        <v>  "textPublic": "トレンド",</v>
      </c>
      <c r="Y237" s="12" t="str">
        <f t="shared" si="79"/>
        <v>  "textPublic": "인기",</v>
      </c>
      <c r="Z237" s="12" t="str">
        <f t="shared" si="80"/>
        <v>  "textPublic": "Thịnh hành",</v>
      </c>
      <c r="AA237" s="12" t="str">
        <f t="shared" si="81"/>
        <v>  "textPublic": "Tendance",</v>
      </c>
      <c r="AB237" s="12" t="str">
        <f t="shared" si="82"/>
        <v>  "textPublic": "Çok konuşulanlar",</v>
      </c>
      <c r="AC237" s="12" t="str">
        <f t="shared" si="83"/>
        <v>  "textPublic": "Популярный",</v>
      </c>
    </row>
    <row r="238" ht="165.6" customHeight="1" spans="1:29">
      <c r="A238" s="21">
        <f t="shared" si="84"/>
        <v>100236</v>
      </c>
      <c r="B238" s="12" t="s">
        <v>2638</v>
      </c>
      <c r="C238" s="22" t="s">
        <v>2639</v>
      </c>
      <c r="D238" s="22" t="s">
        <v>2640</v>
      </c>
      <c r="E238" s="22" t="s">
        <v>2640</v>
      </c>
      <c r="F238" s="22" t="s">
        <v>2641</v>
      </c>
      <c r="G238" s="25" t="s">
        <v>2642</v>
      </c>
      <c r="H238" s="22" t="s">
        <v>2643</v>
      </c>
      <c r="I238" s="25" t="s">
        <v>2644</v>
      </c>
      <c r="J238" s="22" t="s">
        <v>2645</v>
      </c>
      <c r="K238" s="22" t="s">
        <v>2646</v>
      </c>
      <c r="L238" s="22" t="s">
        <v>2647</v>
      </c>
      <c r="M238" s="22" t="s">
        <v>2648</v>
      </c>
      <c r="N238" s="25" t="s">
        <v>2649</v>
      </c>
      <c r="O238" s="28" t="s">
        <v>2650</v>
      </c>
      <c r="P238" s="18"/>
      <c r="Q238" s="12" t="str">
        <f t="shared" si="71"/>
        <v>  "textPublicInvestDescription": "已成为趋势问题，结束后支持者可瓜分总积分的{value1}作为奖励。",</v>
      </c>
      <c r="R238" s="12" t="str">
        <f t="shared" si="72"/>
        <v>  "textPublicInvestDescription": "已成為趨勢問題，結束後支持者可瓜分總積分的 {value1} 作為獎勵。",</v>
      </c>
      <c r="S238" s="12" t="str">
        <f t="shared" si="73"/>
        <v>  "textPublicInvestDescription": "已成為趨勢問題，結束後支持者可瓜分總積分的 {value1} 作為獎勵。",</v>
      </c>
      <c r="T238" s="12" t="str">
        <f t="shared" si="74"/>
        <v>  "textPublicInvestDescription": "This question has become trending. Once ended, the supporters can share {value1} of the total points as rewards.",</v>
      </c>
      <c r="U238" s="12" t="str">
        <f t="shared" si="75"/>
        <v>  "textPublicInvestDescription": "Essa pergunta se tornou pública. Após o término, os apoiadores podem compartilhar {value1} do total de pontos como recompensa.",</v>
      </c>
      <c r="V238" s="12" t="str">
        <f t="shared" si="76"/>
        <v>  "textPublicInvestDescription": "Esta pergunta tornou-se tendência. Depois de terminar, os apoiantes poderão partilhar {value1} dos pontos totais como prémio.",</v>
      </c>
      <c r="W238" s="12" t="str">
        <f t="shared" si="77"/>
        <v>  "textPublicInvestDescription": "Esta pregunta se ha convertido en tendencia. Una vez cerrada, los que respaldaron pueden compartir {value1} del total de puntos como recompensa.",</v>
      </c>
      <c r="X238" s="12" t="str">
        <f t="shared" si="78"/>
        <v>  "textPublicInvestDescription": "この質問はトレンド入りしています。終了後、サポーターは合計ポイントのうち{value1}ポイントを報酬として分け合うことができます。",</v>
      </c>
      <c r="Y238" s="12" t="str">
        <f t="shared" si="79"/>
        <v>  "textPublicInvestDescription": "이 질문은 인기 질문이 되었습니다. 종료되고 나면 지원자들이 총 {value1}포인트를 보상으로 나눌 수 있습니다.",</v>
      </c>
      <c r="Z238" s="12" t="str">
        <f t="shared" si="80"/>
        <v>  "textPublicInvestDescription": "Câu hỏi này đã trở thành thịnh hành. Sau khi trò chơi kết thúc, những người hỗ trợ có thể chia sẻ {value1} trong tổng số điểm làm phần thưởng.",</v>
      </c>
      <c r="AA238" s="12" t="str">
        <f t="shared" si="81"/>
        <v>  "textPublicInvestDescription": "Cette question est devenue tendance. Une fois l’opération terminée, les partisans peuvent se partager {value1} du total des points en guise de récompense.",</v>
      </c>
      <c r="AB238" s="12" t="str">
        <f t="shared" si="82"/>
        <v>  "textPublicInvestDescription": "Bu soru çok konuşulanlar arasına girdi. Tamamlandıktan sonra destekleyenler ödül olarak toplam puanın {value1} kadarını paylaşabilir.",</v>
      </c>
      <c r="AC238" s="12" t="str">
        <f t="shared" si="83"/>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39" ht="14.4" customHeight="1" spans="1:29">
      <c r="A239" s="21">
        <f t="shared" si="84"/>
        <v>100237</v>
      </c>
      <c r="B239" s="12" t="s">
        <v>2651</v>
      </c>
      <c r="C239" s="22" t="s">
        <v>2652</v>
      </c>
      <c r="D239" s="22" t="s">
        <v>2653</v>
      </c>
      <c r="E239" s="22" t="s">
        <v>2653</v>
      </c>
      <c r="F239" s="22" t="s">
        <v>1301</v>
      </c>
      <c r="G239" s="22" t="s">
        <v>1302</v>
      </c>
      <c r="H239" s="22" t="s">
        <v>1302</v>
      </c>
      <c r="I239" s="22" t="s">
        <v>1303</v>
      </c>
      <c r="J239" s="22" t="s">
        <v>1304</v>
      </c>
      <c r="K239" s="22" t="s">
        <v>1305</v>
      </c>
      <c r="L239" s="22" t="s">
        <v>1306</v>
      </c>
      <c r="M239" s="22" t="s">
        <v>1301</v>
      </c>
      <c r="N239" s="22" t="s">
        <v>1307</v>
      </c>
      <c r="O239" s="28" t="s">
        <v>2654</v>
      </c>
      <c r="P239" s="18"/>
      <c r="Q239" s="12" t="str">
        <f t="shared" si="71"/>
        <v>  "textQuestion": "问题",</v>
      </c>
      <c r="R239" s="12" t="str">
        <f t="shared" si="72"/>
        <v>  "textQuestion": "問題",</v>
      </c>
      <c r="S239" s="12" t="str">
        <f t="shared" si="73"/>
        <v>  "textQuestion": "問題",</v>
      </c>
      <c r="T239" s="12" t="str">
        <f t="shared" si="74"/>
        <v>  "textQuestion": "Questions",</v>
      </c>
      <c r="U239" s="12" t="str">
        <f t="shared" si="75"/>
        <v>  "textQuestion": "Perguntas",</v>
      </c>
      <c r="V239" s="12" t="str">
        <f t="shared" si="76"/>
        <v>  "textQuestion": "Perguntas",</v>
      </c>
      <c r="W239" s="12" t="str">
        <f t="shared" si="77"/>
        <v>  "textQuestion": "Preguntas",</v>
      </c>
      <c r="X239" s="12" t="str">
        <f t="shared" si="78"/>
        <v>  "textQuestion": "質問",</v>
      </c>
      <c r="Y239" s="12" t="str">
        <f t="shared" si="79"/>
        <v>  "textQuestion": "질문",</v>
      </c>
      <c r="Z239" s="12" t="str">
        <f t="shared" si="80"/>
        <v>  "textQuestion": "Câu hỏi",</v>
      </c>
      <c r="AA239" s="12" t="str">
        <f t="shared" si="81"/>
        <v>  "textQuestion": "Questions",</v>
      </c>
      <c r="AB239" s="12" t="str">
        <f t="shared" si="82"/>
        <v>  "textQuestion": "Sorular",</v>
      </c>
      <c r="AC239" s="12" t="str">
        <f t="shared" si="83"/>
        <v>  "textQuestion": "вопрос",</v>
      </c>
    </row>
    <row r="240" ht="41.4" customHeight="1" spans="1:29">
      <c r="A240" s="21">
        <f t="shared" si="84"/>
        <v>100238</v>
      </c>
      <c r="B240" s="12" t="s">
        <v>2655</v>
      </c>
      <c r="C240" s="22" t="s">
        <v>2656</v>
      </c>
      <c r="D240" s="22" t="s">
        <v>2657</v>
      </c>
      <c r="E240" s="22" t="s">
        <v>2658</v>
      </c>
      <c r="F240" s="22" t="s">
        <v>2659</v>
      </c>
      <c r="G240" s="25" t="s">
        <v>2660</v>
      </c>
      <c r="H240" s="22" t="s">
        <v>2661</v>
      </c>
      <c r="I240" s="25" t="s">
        <v>2662</v>
      </c>
      <c r="J240" s="22" t="s">
        <v>2663</v>
      </c>
      <c r="K240" s="22" t="s">
        <v>2664</v>
      </c>
      <c r="L240" s="22" t="s">
        <v>2665</v>
      </c>
      <c r="M240" s="22" t="s">
        <v>2666</v>
      </c>
      <c r="N240" s="25" t="s">
        <v>2667</v>
      </c>
      <c r="O240" s="28" t="s">
        <v>2668</v>
      </c>
      <c r="P240" s="27"/>
      <c r="Q240" s="12" t="str">
        <f t="shared" si="71"/>
        <v>  "textQueueRanking": "问题排队榜",</v>
      </c>
      <c r="R240" s="12" t="str">
        <f t="shared" si="72"/>
        <v>  "textQueueRanking": "問題排行榜",</v>
      </c>
      <c r="S240" s="12" t="str">
        <f t="shared" si="73"/>
        <v>  "textQueueRanking": "問題排隊榜",</v>
      </c>
      <c r="T240" s="12" t="str">
        <f t="shared" si="74"/>
        <v>  "textQueueRanking": "Popularity Ranking",</v>
      </c>
      <c r="U240" s="12" t="str">
        <f t="shared" si="75"/>
        <v>  "textQueueRanking": "Classificação de Popularidade",</v>
      </c>
      <c r="V240" s="12" t="str">
        <f t="shared" si="76"/>
        <v>  "textQueueRanking": "Classificação de popularidade",</v>
      </c>
      <c r="W240" s="12" t="str">
        <f t="shared" si="77"/>
        <v>  "textQueueRanking": "Clasificación de Popularidad",</v>
      </c>
      <c r="X240" s="12" t="str">
        <f t="shared" si="78"/>
        <v>  "textQueueRanking": "人気ランキング",</v>
      </c>
      <c r="Y240" s="12" t="str">
        <f t="shared" si="79"/>
        <v>  "textQueueRanking": "인기도 순위",</v>
      </c>
      <c r="Z240" s="12" t="str">
        <f t="shared" si="80"/>
        <v>  "textQueueRanking": "Xếp hạng mức độ phổ biến",</v>
      </c>
      <c r="AA240" s="12" t="str">
        <f t="shared" si="81"/>
        <v>  "textQueueRanking": "Classement de popularité",</v>
      </c>
      <c r="AB240" s="12" t="str">
        <f t="shared" si="82"/>
        <v>  "textQueueRanking": "Popülerlik Sıralaması",</v>
      </c>
      <c r="AC240" s="12" t="str">
        <f t="shared" si="83"/>
        <v>  "textQueueRanking": "Рейтинг горячих значений",</v>
      </c>
    </row>
    <row r="241" ht="248.4" customHeight="1" spans="1:29">
      <c r="A241" s="21">
        <f t="shared" si="84"/>
        <v>100239</v>
      </c>
      <c r="B241" s="12" t="s">
        <v>2669</v>
      </c>
      <c r="C241" s="42" t="s">
        <v>2670</v>
      </c>
      <c r="D241" s="42" t="s">
        <v>2671</v>
      </c>
      <c r="E241" s="42" t="s">
        <v>2671</v>
      </c>
      <c r="F241" s="42" t="s">
        <v>2672</v>
      </c>
      <c r="G241" s="42" t="s">
        <v>2673</v>
      </c>
      <c r="H241" s="22"/>
      <c r="I241" s="42" t="s">
        <v>2674</v>
      </c>
      <c r="J241" s="42" t="s">
        <v>2675</v>
      </c>
      <c r="K241" s="42" t="s">
        <v>2676</v>
      </c>
      <c r="L241" s="42" t="s">
        <v>2677</v>
      </c>
      <c r="M241" s="22"/>
      <c r="N241" s="25"/>
      <c r="O241" s="28"/>
      <c r="P241" s="18"/>
      <c r="Q241" s="12" t="str">
        <f t="shared" si="71"/>
        <v>  "textQueueRankingDescription": "每天成为趋势问题的名额有{value1}个，排队进度不会清空，未成趋势问题的将继续排队，审核通过将成为趋势问题。",</v>
      </c>
      <c r="R241" s="12" t="str">
        <f t="shared" si="72"/>
        <v>  "textQueueRankingDescription": "每天成為趨勢問題的名額有{value1}個，排隊進度不會清空，未成趨勢問題的將繼續排隊，審核通過將成為趨勢問題。",</v>
      </c>
      <c r="S241" s="12" t="str">
        <f t="shared" si="73"/>
        <v>  "textQueueRankingDescription": "每天成為趨勢問題的名額有{value1}個，排隊進度不會清空，未成趨勢問題的將繼續排隊，審核通過將成為趨勢問題。",</v>
      </c>
      <c r="T241" s="12" t="str">
        <f t="shared" si="74"/>
        <v>  "textQueueRankingDescription": "{value1} questions in this list will become trending questions every day. Questions that have not become trending and have not closed will remain in this list and may become trending after moderation.",</v>
      </c>
      <c r="U241" s="12" t="str">
        <f t="shared" si="75"/>
        <v>  "textQueueRankingDescription": "Há cotas de {value1} para problemas de tendência todos os dias. O progresso da fila não será apagado. Aqueles que não se tornaram problemas de tendência continuarão na fila. Se aprovados, se tornarão problemas de tendência.",</v>
      </c>
      <c r="V241" s="12" t="str">
        <f t="shared" si="76"/>
        <v>  "textQueueRankingDescription": "",</v>
      </c>
      <c r="W241" s="12" t="str">
        <f t="shared" si="77"/>
        <v>  "textQueueRankingDescription": "Hay {valor1} cuotas para temas de tendencia todos los días. El progreso de la cola no se borrará. Aquellos que no se hayan convertido en temas de tendencia continuarán en la cola. Si se aprueban, se convertirán en temas de tendencia.",</v>
      </c>
      <c r="X241" s="12" t="str">
        <f t="shared" si="78"/>
        <v>  "textQueueRankingDescription": "トレンド問題には毎日 {value1} 個の割り当てがあります。キューの進行状況はクリアされません。トレンド問題になっていない問題は引き続きキューに入れられます。承認されると、トレンド問題になります。",</v>
      </c>
      <c r="Y241" s="12" t="str">
        <f t="shared" si="79"/>
        <v>  "textQueueRankingDescription": "매일 인기 이슈에 대한 할당량은 {value1}개입니다. 대기열 진행 상황은 지워지지 않습니다. 인기 이슈가 되지 않은 이슈는 계속 대기열에 추가됩니다. 승인되면 인기 이슈가 됩니다.",</v>
      </c>
      <c r="Z241" s="12" t="str">
        <f t="shared" si="80"/>
        <v>  "textQueueRankingDescription": "Có hạn ngạch {value1} cho các vấn đề thịnh hành mỗi ngày. Tiến trình xếp hàng sẽ không bị xóa. Những vấn đề chưa trở thành vấn đề thịnh hành sẽ tiếp tục được xếp hàng đợi. Nếu được phê duyệt, chúng sẽ trở thành vấn đề thịnh hành.",</v>
      </c>
      <c r="AA241" s="12" t="str">
        <f t="shared" si="81"/>
        <v>  "textQueueRankingDescription": "",</v>
      </c>
      <c r="AB241" s="12" t="str">
        <f t="shared" si="82"/>
        <v>  "textQueueRankingDescription": "",</v>
      </c>
      <c r="AC241" s="12" t="str">
        <f t="shared" si="83"/>
        <v>  "textQueueRankingDescription": "",</v>
      </c>
    </row>
    <row r="242" ht="14.4" customHeight="1" spans="1:29">
      <c r="A242" s="21">
        <f t="shared" si="84"/>
        <v>100240</v>
      </c>
      <c r="B242" s="12" t="s">
        <v>2678</v>
      </c>
      <c r="C242" s="22" t="s">
        <v>1118</v>
      </c>
      <c r="D242" s="22" t="s">
        <v>1118</v>
      </c>
      <c r="E242" s="22" t="s">
        <v>1118</v>
      </c>
      <c r="F242" s="22" t="s">
        <v>1119</v>
      </c>
      <c r="G242" s="22" t="s">
        <v>1120</v>
      </c>
      <c r="H242" s="22" t="s">
        <v>1121</v>
      </c>
      <c r="I242" s="22" t="s">
        <v>1122</v>
      </c>
      <c r="J242" s="22" t="s">
        <v>1118</v>
      </c>
      <c r="K242" s="22" t="s">
        <v>1123</v>
      </c>
      <c r="L242" s="22" t="s">
        <v>1124</v>
      </c>
      <c r="M242" s="22" t="s">
        <v>1125</v>
      </c>
      <c r="N242" s="22" t="s">
        <v>1126</v>
      </c>
      <c r="O242" s="28" t="s">
        <v>1127</v>
      </c>
      <c r="P242" s="18"/>
      <c r="Q242" s="12" t="str">
        <f t="shared" si="71"/>
        <v>  "textReasons": "理由",</v>
      </c>
      <c r="R242" s="12" t="str">
        <f t="shared" si="72"/>
        <v>  "textReasons": "理由",</v>
      </c>
      <c r="S242" s="12" t="str">
        <f t="shared" si="73"/>
        <v>  "textReasons": "理由",</v>
      </c>
      <c r="T242" s="12" t="str">
        <f t="shared" si="74"/>
        <v>  "textReasons": "Reasons",</v>
      </c>
      <c r="U242" s="12" t="str">
        <f t="shared" si="75"/>
        <v>  "textReasons": "Razões",</v>
      </c>
      <c r="V242" s="12" t="str">
        <f t="shared" si="76"/>
        <v>  "textReasons": "Motivos",</v>
      </c>
      <c r="W242" s="12" t="str">
        <f t="shared" si="77"/>
        <v>  "textReasons": "Razones",</v>
      </c>
      <c r="X242" s="12" t="str">
        <f t="shared" si="78"/>
        <v>  "textReasons": "理由",</v>
      </c>
      <c r="Y242" s="12" t="str">
        <f t="shared" si="79"/>
        <v>  "textReasons": "사유",</v>
      </c>
      <c r="Z242" s="12" t="str">
        <f t="shared" si="80"/>
        <v>  "textReasons": "Các lý do",</v>
      </c>
      <c r="AA242" s="12" t="str">
        <f t="shared" si="81"/>
        <v>  "textReasons": "Raisons",</v>
      </c>
      <c r="AB242" s="12" t="str">
        <f t="shared" si="82"/>
        <v>  "textReasons": "Sebepler",</v>
      </c>
      <c r="AC242" s="12" t="str">
        <f t="shared" si="83"/>
        <v>  "textReasons": "Причина",</v>
      </c>
    </row>
    <row r="243" ht="23" customHeight="1" spans="1:29">
      <c r="A243" s="21">
        <f t="shared" si="84"/>
        <v>100241</v>
      </c>
      <c r="B243" s="12" t="s">
        <v>2679</v>
      </c>
      <c r="C243" s="22" t="s">
        <v>675</v>
      </c>
      <c r="D243" s="22" t="s">
        <v>676</v>
      </c>
      <c r="E243" s="22" t="s">
        <v>677</v>
      </c>
      <c r="F243" s="22" t="s">
        <v>678</v>
      </c>
      <c r="G243" s="22" t="s">
        <v>679</v>
      </c>
      <c r="H243" s="22" t="s">
        <v>679</v>
      </c>
      <c r="I243" s="22" t="s">
        <v>680</v>
      </c>
      <c r="J243" s="22" t="s">
        <v>681</v>
      </c>
      <c r="K243" s="22" t="s">
        <v>682</v>
      </c>
      <c r="L243" s="22" t="s">
        <v>683</v>
      </c>
      <c r="M243" s="22" t="s">
        <v>684</v>
      </c>
      <c r="N243" s="22" t="s">
        <v>685</v>
      </c>
      <c r="O243" s="28" t="s">
        <v>2680</v>
      </c>
      <c r="P243" s="18"/>
      <c r="Q243" s="12" t="str">
        <f t="shared" si="71"/>
        <v>  "textReceive": "充币",</v>
      </c>
      <c r="R243" s="12" t="str">
        <f t="shared" si="72"/>
        <v>  "textReceive": "儲幣",</v>
      </c>
      <c r="S243" s="12" t="str">
        <f t="shared" si="73"/>
        <v>  "textReceive": "增值幣",</v>
      </c>
      <c r="T243" s="12" t="str">
        <f t="shared" si="74"/>
        <v>  "textReceive": "Receive",</v>
      </c>
      <c r="U243" s="12" t="str">
        <f t="shared" si="75"/>
        <v>  "textReceive": "Receber",</v>
      </c>
      <c r="V243" s="12" t="str">
        <f t="shared" si="76"/>
        <v>  "textReceive": "Receber",</v>
      </c>
      <c r="W243" s="12" t="str">
        <f t="shared" si="77"/>
        <v>  "textReceive": "Recibir",</v>
      </c>
      <c r="X243" s="12" t="str">
        <f t="shared" si="78"/>
        <v>  "textReceive": "受け取る",</v>
      </c>
      <c r="Y243" s="12" t="str">
        <f t="shared" si="79"/>
        <v>  "textReceive": "수신",</v>
      </c>
      <c r="Z243" s="12" t="str">
        <f t="shared" si="80"/>
        <v>  "textReceive": "Nhận",</v>
      </c>
      <c r="AA243" s="12" t="str">
        <f t="shared" si="81"/>
        <v>  "textReceive": "Recevoir",</v>
      </c>
      <c r="AB243" s="12" t="str">
        <f t="shared" si="82"/>
        <v>  "textReceive": "Al",</v>
      </c>
      <c r="AC243" s="12" t="str">
        <f t="shared" si="83"/>
        <v>  "textReceive": "Монета",</v>
      </c>
    </row>
    <row r="244" ht="23" customHeight="1" spans="1:29">
      <c r="A244" s="21">
        <f t="shared" si="84"/>
        <v>100242</v>
      </c>
      <c r="B244" s="12" t="s">
        <v>2681</v>
      </c>
      <c r="C244" s="22" t="s">
        <v>2682</v>
      </c>
      <c r="D244" s="22" t="s">
        <v>2682</v>
      </c>
      <c r="E244" s="22" t="s">
        <v>2682</v>
      </c>
      <c r="F244" s="22" t="s">
        <v>2683</v>
      </c>
      <c r="G244" s="22" t="s">
        <v>2684</v>
      </c>
      <c r="H244" s="22" t="s">
        <v>2685</v>
      </c>
      <c r="I244" s="22" t="s">
        <v>2686</v>
      </c>
      <c r="J244" s="22" t="s">
        <v>2687</v>
      </c>
      <c r="K244" s="22" t="s">
        <v>2688</v>
      </c>
      <c r="L244" s="22" t="s">
        <v>2689</v>
      </c>
      <c r="M244" s="22" t="s">
        <v>2690</v>
      </c>
      <c r="N244" s="22" t="s">
        <v>2691</v>
      </c>
      <c r="O244" s="28" t="s">
        <v>2692</v>
      </c>
      <c r="P244" s="18"/>
      <c r="Q244" s="12" t="str">
        <f t="shared" si="71"/>
        <v>  "textReceiver": "接收者",</v>
      </c>
      <c r="R244" s="12" t="str">
        <f t="shared" si="72"/>
        <v>  "textReceiver": "接收者",</v>
      </c>
      <c r="S244" s="12" t="str">
        <f t="shared" si="73"/>
        <v>  "textReceiver": "接收者",</v>
      </c>
      <c r="T244" s="12" t="str">
        <f t="shared" si="74"/>
        <v>  "textReceiver": "Receiver",</v>
      </c>
      <c r="U244" s="12" t="str">
        <f t="shared" si="75"/>
        <v>  "textReceiver": "Recebedor",</v>
      </c>
      <c r="V244" s="12" t="str">
        <f t="shared" si="76"/>
        <v>  "textReceiver": "Destinatário",</v>
      </c>
      <c r="W244" s="12" t="str">
        <f t="shared" si="77"/>
        <v>  "textReceiver": "Receptor",</v>
      </c>
      <c r="X244" s="12" t="str">
        <f t="shared" si="78"/>
        <v>  "textReceiver": "受取人",</v>
      </c>
      <c r="Y244" s="12" t="str">
        <f t="shared" si="79"/>
        <v>  "textReceiver": "수신자",</v>
      </c>
      <c r="Z244" s="12" t="str">
        <f t="shared" si="80"/>
        <v>  "textReceiver": "Người nhận",</v>
      </c>
      <c r="AA244" s="12" t="str">
        <f t="shared" si="81"/>
        <v>  "textReceiver": "Destinataire",</v>
      </c>
      <c r="AB244" s="12" t="str">
        <f t="shared" si="82"/>
        <v>  "textReceiver": "Alıcı",</v>
      </c>
      <c r="AC244" s="12" t="str">
        <f t="shared" si="83"/>
        <v>  "textReceiver": "Получатель",</v>
      </c>
    </row>
    <row r="245" ht="23" customHeight="1" spans="1:29">
      <c r="A245" s="21">
        <f t="shared" si="84"/>
        <v>100243</v>
      </c>
      <c r="B245" s="12" t="s">
        <v>2693</v>
      </c>
      <c r="C245" s="22" t="s">
        <v>2694</v>
      </c>
      <c r="D245" s="22" t="s">
        <v>2695</v>
      </c>
      <c r="E245" s="22" t="s">
        <v>2695</v>
      </c>
      <c r="F245" s="22" t="s">
        <v>2696</v>
      </c>
      <c r="G245" s="22" t="s">
        <v>1088</v>
      </c>
      <c r="H245" s="22" t="s">
        <v>1088</v>
      </c>
      <c r="I245" s="22" t="s">
        <v>2697</v>
      </c>
      <c r="J245" s="22" t="s">
        <v>2698</v>
      </c>
      <c r="K245" s="22" t="s">
        <v>2699</v>
      </c>
      <c r="L245" s="22" t="s">
        <v>2700</v>
      </c>
      <c r="M245" s="22" t="s">
        <v>2701</v>
      </c>
      <c r="N245" s="22" t="s">
        <v>2702</v>
      </c>
      <c r="O245" s="28" t="s">
        <v>2703</v>
      </c>
      <c r="P245" s="27"/>
      <c r="Q245" s="12" t="str">
        <f t="shared" si="71"/>
        <v>  "textRecentSearch": "最近记录",</v>
      </c>
      <c r="R245" s="12" t="str">
        <f t="shared" si="72"/>
        <v>  "textRecentSearch": "最近記錄",</v>
      </c>
      <c r="S245" s="12" t="str">
        <f t="shared" si="73"/>
        <v>  "textRecentSearch": "最近記錄",</v>
      </c>
      <c r="T245" s="12" t="str">
        <f t="shared" si="74"/>
        <v>  "textRecentSearch": "Recent",</v>
      </c>
      <c r="U245" s="12" t="str">
        <f t="shared" si="75"/>
        <v>  "textRecentSearch": "Recente",</v>
      </c>
      <c r="V245" s="12" t="str">
        <f t="shared" si="76"/>
        <v>  "textRecentSearch": "Recente",</v>
      </c>
      <c r="W245" s="12" t="str">
        <f t="shared" si="77"/>
        <v>  "textRecentSearch": "Reciente",</v>
      </c>
      <c r="X245" s="12" t="str">
        <f t="shared" si="78"/>
        <v>  "textRecentSearch": "最近",</v>
      </c>
      <c r="Y245" s="12" t="str">
        <f t="shared" si="79"/>
        <v>  "textRecentSearch": "최근",</v>
      </c>
      <c r="Z245" s="12" t="str">
        <f t="shared" si="80"/>
        <v>  "textRecentSearch": "Gần đây",</v>
      </c>
      <c r="AA245" s="12" t="str">
        <f t="shared" si="81"/>
        <v>  "textRecentSearch": "Récent",</v>
      </c>
      <c r="AB245" s="12" t="str">
        <f t="shared" si="82"/>
        <v>  "textRecentSearch": "Yakın zamanda",</v>
      </c>
      <c r="AC245" s="12" t="str">
        <f t="shared" si="83"/>
        <v>  "textRecentSearch": "Последние записи",</v>
      </c>
    </row>
    <row r="246" ht="23" customHeight="1" spans="1:29">
      <c r="A246" s="21">
        <f t="shared" si="84"/>
        <v>100244</v>
      </c>
      <c r="B246" s="12" t="s">
        <v>2704</v>
      </c>
      <c r="C246" s="22" t="s">
        <v>2705</v>
      </c>
      <c r="D246" s="22" t="s">
        <v>2706</v>
      </c>
      <c r="E246" s="22" t="s">
        <v>2706</v>
      </c>
      <c r="F246" s="22" t="s">
        <v>2707</v>
      </c>
      <c r="G246" s="25" t="s">
        <v>2708</v>
      </c>
      <c r="H246" s="22" t="s">
        <v>2709</v>
      </c>
      <c r="I246" s="25" t="s">
        <v>2710</v>
      </c>
      <c r="J246" s="22" t="s">
        <v>2711</v>
      </c>
      <c r="K246" s="22" t="s">
        <v>2712</v>
      </c>
      <c r="L246" s="22" t="s">
        <v>2713</v>
      </c>
      <c r="M246" s="22" t="s">
        <v>2714</v>
      </c>
      <c r="N246" s="25" t="s">
        <v>2715</v>
      </c>
      <c r="O246" s="28" t="s">
        <v>2716</v>
      </c>
      <c r="P246" s="18"/>
      <c r="Q246" s="12" t="str">
        <f t="shared" si="71"/>
        <v>  "textRecoverReasonTips": "是否恢复理由？",</v>
      </c>
      <c r="R246" s="12" t="str">
        <f t="shared" si="72"/>
        <v>  "textRecoverReasonTips": "是否恢復理由？",</v>
      </c>
      <c r="S246" s="12" t="str">
        <f t="shared" si="73"/>
        <v>  "textRecoverReasonTips": "是否恢復理由？",</v>
      </c>
      <c r="T246" s="12" t="str">
        <f t="shared" si="74"/>
        <v>  "textRecoverReasonTips": "Recover reason？",</v>
      </c>
      <c r="U246" s="12" t="str">
        <f t="shared" si="75"/>
        <v>  "textRecoverReasonTips": "Recuperar razão?",</v>
      </c>
      <c r="V246" s="12" t="str">
        <f t="shared" si="76"/>
        <v>  "textRecoverReasonTips": "Recuperar motivo？",</v>
      </c>
      <c r="W246" s="12" t="str">
        <f t="shared" si="77"/>
        <v>  "textRecoverReasonTips": "¿Desea recuperar su razón?",</v>
      </c>
      <c r="X246" s="12" t="str">
        <f t="shared" si="78"/>
        <v>  "textRecoverReasonTips": "理由を復元しますか？",</v>
      </c>
      <c r="Y246" s="12" t="str">
        <f t="shared" si="79"/>
        <v>  "textRecoverReasonTips": "사유를 복구하시겠습니까?",</v>
      </c>
      <c r="Z246" s="12" t="str">
        <f t="shared" si="80"/>
        <v>  "textRecoverReasonTips": "Lý do khôi phục?",</v>
      </c>
      <c r="AA246" s="12" t="str">
        <f t="shared" si="81"/>
        <v>  "textRecoverReasonTips": "Récupérer la raison ?",</v>
      </c>
      <c r="AB246" s="12" t="str">
        <f t="shared" si="82"/>
        <v>  "textRecoverReasonTips": "Sebep ortaya çıkarılsın mı?",</v>
      </c>
      <c r="AC246" s="12" t="str">
        <f t="shared" si="83"/>
        <v>  "textRecoverReasonTips": "Восстановлять причины или нет?",</v>
      </c>
    </row>
    <row r="247" ht="23" customHeight="1" spans="1:29">
      <c r="A247" s="21">
        <f t="shared" si="84"/>
        <v>100245</v>
      </c>
      <c r="B247" s="12" t="s">
        <v>2717</v>
      </c>
      <c r="C247" s="22" t="s">
        <v>2718</v>
      </c>
      <c r="D247" s="22" t="s">
        <v>2719</v>
      </c>
      <c r="E247" s="22" t="s">
        <v>2719</v>
      </c>
      <c r="F247" s="22" t="s">
        <v>2720</v>
      </c>
      <c r="G247" s="25" t="s">
        <v>2721</v>
      </c>
      <c r="H247" s="22" t="s">
        <v>2722</v>
      </c>
      <c r="I247" s="25" t="s">
        <v>2723</v>
      </c>
      <c r="J247" s="22" t="s">
        <v>2724</v>
      </c>
      <c r="K247" s="22" t="s">
        <v>2725</v>
      </c>
      <c r="L247" s="22" t="s">
        <v>2726</v>
      </c>
      <c r="M247" s="22" t="s">
        <v>2727</v>
      </c>
      <c r="N247" s="25" t="s">
        <v>2728</v>
      </c>
      <c r="O247" s="28" t="s">
        <v>2729</v>
      </c>
      <c r="P247" s="18"/>
      <c r="Q247" s="12" t="str">
        <f t="shared" si="71"/>
        <v>  "textRecoverReplyTips": "是否恢复回复？",</v>
      </c>
      <c r="R247" s="12" t="str">
        <f t="shared" si="72"/>
        <v>  "textRecoverReplyTips": "是否恢復回覆？",</v>
      </c>
      <c r="S247" s="12" t="str">
        <f t="shared" si="73"/>
        <v>  "textRecoverReplyTips": "是否恢復回覆？",</v>
      </c>
      <c r="T247" s="12" t="str">
        <f t="shared" si="74"/>
        <v>  "textRecoverReplyTips": "Recover reply？",</v>
      </c>
      <c r="U247" s="12" t="str">
        <f t="shared" si="75"/>
        <v>  "textRecoverReplyTips": "Recuperar resposta?",</v>
      </c>
      <c r="V247" s="12" t="str">
        <f t="shared" si="76"/>
        <v>  "textRecoverReplyTips": "Recuperar resposta？",</v>
      </c>
      <c r="W247" s="12" t="str">
        <f t="shared" si="77"/>
        <v>  "textRecoverReplyTips": "¿Desea recuperar su respuesta?",</v>
      </c>
      <c r="X247" s="12" t="str">
        <f t="shared" si="78"/>
        <v>  "textRecoverReplyTips": "返信を復元しますか？",</v>
      </c>
      <c r="Y247" s="12" t="str">
        <f t="shared" si="79"/>
        <v>  "textRecoverReplyTips": "답장을 복구하시겠습니까?",</v>
      </c>
      <c r="Z247" s="12" t="str">
        <f t="shared" si="80"/>
        <v>  "textRecoverReplyTips": "Khôi phục câu trả lời?",</v>
      </c>
      <c r="AA247" s="12" t="str">
        <f t="shared" si="81"/>
        <v>  "textRecoverReplyTips": "Récupérer la réponse ?",</v>
      </c>
      <c r="AB247" s="12" t="str">
        <f t="shared" si="82"/>
        <v>  "textRecoverReplyTips": "Yanıt ortaya çıkarılsın mı?",</v>
      </c>
      <c r="AC247" s="12" t="str">
        <f t="shared" si="83"/>
        <v>  "textRecoverReplyTips": "Восстановлять ответ или нет?",</v>
      </c>
    </row>
    <row r="248" ht="23" customHeight="1" spans="1:29">
      <c r="A248" s="21">
        <f t="shared" si="84"/>
        <v>100246</v>
      </c>
      <c r="B248" s="12" t="s">
        <v>2730</v>
      </c>
      <c r="C248" s="22" t="s">
        <v>733</v>
      </c>
      <c r="D248" s="22" t="s">
        <v>734</v>
      </c>
      <c r="E248" s="22" t="s">
        <v>734</v>
      </c>
      <c r="F248" s="22" t="s">
        <v>735</v>
      </c>
      <c r="G248" s="22" t="s">
        <v>736</v>
      </c>
      <c r="H248" s="22" t="s">
        <v>736</v>
      </c>
      <c r="I248" s="25" t="s">
        <v>737</v>
      </c>
      <c r="J248" s="22" t="s">
        <v>738</v>
      </c>
      <c r="K248" s="22" t="s">
        <v>739</v>
      </c>
      <c r="L248" s="22" t="s">
        <v>740</v>
      </c>
      <c r="M248" s="22" t="s">
        <v>741</v>
      </c>
      <c r="N248" s="22" t="s">
        <v>742</v>
      </c>
      <c r="O248" s="28" t="s">
        <v>743</v>
      </c>
      <c r="P248" s="18"/>
      <c r="Q248" s="12" t="str">
        <f t="shared" si="71"/>
        <v>  "textScan": "扫码二维码",</v>
      </c>
      <c r="R248" s="12" t="str">
        <f t="shared" si="72"/>
        <v>  "textScan": "掃碼 QR 碼",</v>
      </c>
      <c r="S248" s="12" t="str">
        <f t="shared" si="73"/>
        <v>  "textScan": "掃碼 QR 碼",</v>
      </c>
      <c r="T248" s="12" t="str">
        <f t="shared" si="74"/>
        <v>  "textScan": "Scan QR code",</v>
      </c>
      <c r="U248" s="12" t="str">
        <f t="shared" si="75"/>
        <v>  "textScan": "Ler o código QR",</v>
      </c>
      <c r="V248" s="12" t="str">
        <f t="shared" si="76"/>
        <v>  "textScan": "Ler o código QR",</v>
      </c>
      <c r="W248" s="12" t="str">
        <f t="shared" si="77"/>
        <v>  "textScan": "Escanear código QR",</v>
      </c>
      <c r="X248" s="12" t="str">
        <f t="shared" si="78"/>
        <v>  "textScan": "QRコードを読み取る",</v>
      </c>
      <c r="Y248" s="12" t="str">
        <f t="shared" si="79"/>
        <v>  "textScan": "QR 코드 스캔",</v>
      </c>
      <c r="Z248" s="12" t="str">
        <f t="shared" si="80"/>
        <v>  "textScan": "Quét mã QR",</v>
      </c>
      <c r="AA248" s="12" t="str">
        <f t="shared" si="81"/>
        <v>  "textScan": "Scanner le code QR",</v>
      </c>
      <c r="AB248" s="12" t="str">
        <f t="shared" si="82"/>
        <v>  "textScan": "QR kodunu tara",</v>
      </c>
      <c r="AC248" s="12" t="str">
        <f t="shared" si="83"/>
        <v>  "textScan": "Сканировать QR-код",</v>
      </c>
    </row>
    <row r="249" ht="23" customHeight="1" spans="1:29">
      <c r="A249" s="21">
        <f t="shared" si="84"/>
        <v>100247</v>
      </c>
      <c r="B249" s="12" t="s">
        <v>2731</v>
      </c>
      <c r="C249" s="22" t="s">
        <v>2732</v>
      </c>
      <c r="D249" s="22" t="s">
        <v>2733</v>
      </c>
      <c r="E249" s="22" t="s">
        <v>2733</v>
      </c>
      <c r="F249" s="22" t="s">
        <v>2734</v>
      </c>
      <c r="G249" s="25" t="s">
        <v>2735</v>
      </c>
      <c r="H249" s="22" t="s">
        <v>2736</v>
      </c>
      <c r="I249" s="25" t="s">
        <v>2737</v>
      </c>
      <c r="J249" s="22" t="s">
        <v>2738</v>
      </c>
      <c r="K249" s="22" t="s">
        <v>2739</v>
      </c>
      <c r="L249" s="22" t="s">
        <v>2740</v>
      </c>
      <c r="M249" s="22" t="s">
        <v>2741</v>
      </c>
      <c r="N249" s="25" t="s">
        <v>2742</v>
      </c>
      <c r="O249" s="28" t="s">
        <v>2743</v>
      </c>
      <c r="P249" s="18"/>
      <c r="Q249" s="12" t="str">
        <f t="shared" si="71"/>
        <v>  "textSearchDescription": "搜索问题和用户",</v>
      </c>
      <c r="R249" s="12" t="str">
        <f t="shared" si="72"/>
        <v>  "textSearchDescription": "搜尋問題和使用者",</v>
      </c>
      <c r="S249" s="12" t="str">
        <f t="shared" si="73"/>
        <v>  "textSearchDescription": "搜尋問題和使用者",</v>
      </c>
      <c r="T249" s="12" t="str">
        <f t="shared" si="74"/>
        <v>  "textSearchDescription": "Search questions and users",</v>
      </c>
      <c r="U249" s="12" t="str">
        <f t="shared" si="75"/>
        <v>  "textSearchDescription": "Pesquisar perguntas e usuários",</v>
      </c>
      <c r="V249" s="12" t="str">
        <f t="shared" si="76"/>
        <v>  "textSearchDescription": "Pesquisar perguntas e utilizadores",</v>
      </c>
      <c r="W249" s="12" t="str">
        <f t="shared" si="77"/>
        <v>  "textSearchDescription": "Buscar preguntas y usuarios",</v>
      </c>
      <c r="X249" s="12" t="str">
        <f t="shared" si="78"/>
        <v>  "textSearchDescription": "質問とユーザーを検索",</v>
      </c>
      <c r="Y249" s="12" t="str">
        <f t="shared" si="79"/>
        <v>  "textSearchDescription": "질문 및 사용자 검색",</v>
      </c>
      <c r="Z249" s="12" t="str">
        <f t="shared" si="80"/>
        <v>  "textSearchDescription": "Tìm kiếm câu hỏi và người dùng",</v>
      </c>
      <c r="AA249" s="12" t="str">
        <f t="shared" si="81"/>
        <v>  "textSearchDescription": "Rechercher les questions et les utilisateurs",</v>
      </c>
      <c r="AB249" s="12" t="str">
        <f t="shared" si="82"/>
        <v>  "textSearchDescription": "Soruları ve kullanıcıları ara",</v>
      </c>
      <c r="AC249" s="12" t="str">
        <f t="shared" si="83"/>
        <v>  "textSearchDescription": "Поиск вопросов и пользователей",</v>
      </c>
    </row>
    <row r="250" ht="23" customHeight="1" spans="1:29">
      <c r="A250" s="21">
        <f t="shared" si="84"/>
        <v>100248</v>
      </c>
      <c r="B250" s="12" t="s">
        <v>2744</v>
      </c>
      <c r="C250" s="22" t="s">
        <v>2745</v>
      </c>
      <c r="D250" s="22" t="s">
        <v>2746</v>
      </c>
      <c r="E250" s="22" t="s">
        <v>2746</v>
      </c>
      <c r="F250" s="22" t="s">
        <v>2747</v>
      </c>
      <c r="G250" s="22" t="s">
        <v>2748</v>
      </c>
      <c r="H250" s="22" t="s">
        <v>2749</v>
      </c>
      <c r="I250" s="25" t="s">
        <v>2750</v>
      </c>
      <c r="J250" s="22" t="s">
        <v>2751</v>
      </c>
      <c r="K250" s="22" t="s">
        <v>2752</v>
      </c>
      <c r="L250" s="22" t="s">
        <v>2753</v>
      </c>
      <c r="M250" s="22" t="s">
        <v>2754</v>
      </c>
      <c r="N250" s="22" t="s">
        <v>2755</v>
      </c>
      <c r="O250" s="28" t="s">
        <v>2756</v>
      </c>
      <c r="P250" s="18"/>
      <c r="Q250" s="12" t="str">
        <f t="shared" si="71"/>
        <v>  "textSecureWallet": "保护钱包",</v>
      </c>
      <c r="R250" s="12" t="str">
        <f t="shared" si="72"/>
        <v>  "textSecureWallet": "保護錢包",</v>
      </c>
      <c r="S250" s="12" t="str">
        <f t="shared" si="73"/>
        <v>  "textSecureWallet": "保護錢包",</v>
      </c>
      <c r="T250" s="12" t="str">
        <f t="shared" si="74"/>
        <v>  "textSecureWallet": "Secure Wallet",</v>
      </c>
      <c r="U250" s="12" t="str">
        <f t="shared" si="75"/>
        <v>  "textSecureWallet": "Carteira segura",</v>
      </c>
      <c r="V250" s="12" t="str">
        <f t="shared" si="76"/>
        <v>  "textSecureWallet": "Proteger a carteira",</v>
      </c>
      <c r="W250" s="12" t="str">
        <f t="shared" si="77"/>
        <v>  "textSecureWallet": "Asegurar Billetera",</v>
      </c>
      <c r="X250" s="12" t="str">
        <f t="shared" si="78"/>
        <v>  "textSecureWallet": "安全なウォレット",</v>
      </c>
      <c r="Y250" s="12" t="str">
        <f t="shared" si="79"/>
        <v>  "textSecureWallet": "보안 지갑",</v>
      </c>
      <c r="Z250" s="12" t="str">
        <f t="shared" si="80"/>
        <v>  "textSecureWallet": "Bảo vệ ví",</v>
      </c>
      <c r="AA250" s="12" t="str">
        <f t="shared" si="81"/>
        <v>  "textSecureWallet": "Portefeuille sécurisé",</v>
      </c>
      <c r="AB250" s="12" t="str">
        <f t="shared" si="82"/>
        <v>  "textSecureWallet": "Güvenli Cüzdan",</v>
      </c>
      <c r="AC250" s="12" t="str">
        <f t="shared" si="83"/>
        <v>  "textSecureWallet": "Защита кошелька",</v>
      </c>
    </row>
    <row r="251" ht="23" customHeight="1" spans="1:29">
      <c r="A251" s="21">
        <f t="shared" si="84"/>
        <v>100249</v>
      </c>
      <c r="B251" s="12" t="s">
        <v>2757</v>
      </c>
      <c r="C251" s="22" t="s">
        <v>745</v>
      </c>
      <c r="D251" s="22" t="s">
        <v>746</v>
      </c>
      <c r="E251" s="22" t="s">
        <v>746</v>
      </c>
      <c r="F251" s="22" t="s">
        <v>2758</v>
      </c>
      <c r="G251" s="25" t="s">
        <v>748</v>
      </c>
      <c r="H251" s="22" t="s">
        <v>748</v>
      </c>
      <c r="I251" s="22" t="s">
        <v>2759</v>
      </c>
      <c r="J251" s="22" t="s">
        <v>750</v>
      </c>
      <c r="K251" s="22" t="s">
        <v>751</v>
      </c>
      <c r="L251" s="22" t="s">
        <v>752</v>
      </c>
      <c r="M251" s="22" t="s">
        <v>753</v>
      </c>
      <c r="N251" s="22" t="s">
        <v>2760</v>
      </c>
      <c r="O251" s="28" t="s">
        <v>755</v>
      </c>
      <c r="P251" s="18"/>
      <c r="Q251" s="12" t="str">
        <f t="shared" si="71"/>
        <v>  "textSeedPhrase": "助记词",</v>
      </c>
      <c r="R251" s="12" t="str">
        <f t="shared" si="72"/>
        <v>  "textSeedPhrase": "助記詞",</v>
      </c>
      <c r="S251" s="12" t="str">
        <f t="shared" si="73"/>
        <v>  "textSeedPhrase": "助記詞",</v>
      </c>
      <c r="T251" s="12" t="str">
        <f t="shared" si="74"/>
        <v>  "textSeedPhrase": "Seed Phrase",</v>
      </c>
      <c r="U251" s="12" t="str">
        <f t="shared" si="75"/>
        <v>  "textSeedPhrase": "Frase de recuperação",</v>
      </c>
      <c r="V251" s="12" t="str">
        <f t="shared" si="76"/>
        <v>  "textSeedPhrase": "Frase de recuperação",</v>
      </c>
      <c r="W251" s="12" t="str">
        <f t="shared" si="77"/>
        <v>  "textSeedPhrase": "Frase Semilla",</v>
      </c>
      <c r="X251" s="12" t="str">
        <f t="shared" si="78"/>
        <v>  "textSeedPhrase": "シードフレーズ",</v>
      </c>
      <c r="Y251" s="12" t="str">
        <f t="shared" si="79"/>
        <v>  "textSeedPhrase": "시드 문장",</v>
      </c>
      <c r="Z251" s="12" t="str">
        <f t="shared" si="80"/>
        <v>  "textSeedPhrase": "Cụm từ khôi phục",</v>
      </c>
      <c r="AA251" s="12" t="str">
        <f t="shared" si="81"/>
        <v>  "textSeedPhrase": "Phrase de récupération",</v>
      </c>
      <c r="AB251" s="12" t="str">
        <f t="shared" si="82"/>
        <v>  "textSeedPhrase": "Kurtarma İfadesi",</v>
      </c>
      <c r="AC251" s="12" t="str">
        <f t="shared" si="83"/>
        <v>  "textSeedPhrase": "Мнемоническое слово",</v>
      </c>
    </row>
    <row r="252" ht="23" customHeight="1" spans="1:29">
      <c r="A252" s="21">
        <f t="shared" si="84"/>
        <v>100250</v>
      </c>
      <c r="B252" s="12" t="s">
        <v>2761</v>
      </c>
      <c r="C252" s="22" t="s">
        <v>2762</v>
      </c>
      <c r="D252" s="22" t="s">
        <v>2763</v>
      </c>
      <c r="E252" s="22" t="s">
        <v>2764</v>
      </c>
      <c r="F252" s="22" t="s">
        <v>2765</v>
      </c>
      <c r="G252" s="25" t="s">
        <v>2766</v>
      </c>
      <c r="H252" s="22" t="s">
        <v>2767</v>
      </c>
      <c r="I252" s="25" t="s">
        <v>2768</v>
      </c>
      <c r="J252" s="22" t="s">
        <v>2769</v>
      </c>
      <c r="K252" s="22" t="s">
        <v>2770</v>
      </c>
      <c r="L252" s="22" t="s">
        <v>2771</v>
      </c>
      <c r="M252" s="22" t="s">
        <v>2772</v>
      </c>
      <c r="N252" s="25" t="s">
        <v>2773</v>
      </c>
      <c r="O252" s="28" t="s">
        <v>2774</v>
      </c>
      <c r="P252" s="18"/>
      <c r="Q252" s="12" t="str">
        <f t="shared" si="71"/>
        <v>  "textSeedPhraseDescription": "助记词由单词组成，以空格隔开",</v>
      </c>
      <c r="R252" s="12" t="str">
        <f t="shared" si="72"/>
        <v>  "textSeedPhraseDescription": "助記詞由單字組成，以空格隔開",</v>
      </c>
      <c r="S252" s="12" t="str">
        <f t="shared" si="73"/>
        <v>  "textSeedPhraseDescription": "助記詞由單詞組成，以空格隔開",</v>
      </c>
      <c r="T252" s="12" t="str">
        <f t="shared" si="74"/>
        <v>  "textSeedPhraseDescription": "Your seed phrase consists of words, separated by spaces.",</v>
      </c>
      <c r="U252" s="12" t="str">
        <f t="shared" si="75"/>
        <v>  "textSeedPhraseDescription": "Sua frase de recuperação consiste em palavras, separadas por espaços.",</v>
      </c>
      <c r="V252" s="12" t="str">
        <f t="shared" si="76"/>
        <v>  "textSeedPhraseDescription": "A frase de recuperação é composta por palavras separadas por espaços.",</v>
      </c>
      <c r="W252" s="12" t="str">
        <f t="shared" si="77"/>
        <v>  "textSeedPhraseDescription": "Su frase semilla consta de palabras separadas por espacios.",</v>
      </c>
      <c r="X252" s="12" t="str">
        <f t="shared" si="78"/>
        <v>  "textSeedPhraseDescription": "シードフレーズは、スペースで区切られた単語で構成されています。",</v>
      </c>
      <c r="Y252" s="12" t="str">
        <f t="shared" si="79"/>
        <v>  "textSeedPhraseDescription": "시드 문장은 단어로 구성되며 공백으로 구분됩니다.",</v>
      </c>
      <c r="Z252" s="12" t="str">
        <f t="shared" si="80"/>
        <v>  "textSeedPhraseDescription": "Cụm từ khôi phục của bạn bao gồm các từ, được phân tách bằng dấu cách.",</v>
      </c>
      <c r="AA252" s="12" t="str">
        <f t="shared" si="81"/>
        <v>  "textSeedPhraseDescription": "Votre phrase de récupération se compose de mots séparés par des espaces.",</v>
      </c>
      <c r="AB252" s="12" t="str">
        <f t="shared" si="82"/>
        <v>  "textSeedPhraseDescription": "Kurtarma ifadeniz boşluklarla ayrılmış sözcüklerden oluşmaktadır.",</v>
      </c>
      <c r="AC252" s="12" t="str">
        <f t="shared" si="83"/>
        <v>  "textSeedPhraseDescription": "Вспомогательные слова состоят из слов, разделенных пробелами",</v>
      </c>
    </row>
    <row r="253" ht="248.4" customHeight="1" spans="1:29">
      <c r="A253" s="21">
        <f t="shared" si="84"/>
        <v>100251</v>
      </c>
      <c r="B253" s="12" t="s">
        <v>2775</v>
      </c>
      <c r="C253" s="22" t="s">
        <v>2776</v>
      </c>
      <c r="D253" s="22" t="s">
        <v>2777</v>
      </c>
      <c r="E253" s="22" t="s">
        <v>2778</v>
      </c>
      <c r="F253" s="22" t="s">
        <v>2779</v>
      </c>
      <c r="G253" s="25" t="s">
        <v>2780</v>
      </c>
      <c r="H253" s="22" t="s">
        <v>2781</v>
      </c>
      <c r="I253" s="25" t="s">
        <v>2782</v>
      </c>
      <c r="J253" s="22" t="s">
        <v>2783</v>
      </c>
      <c r="K253" s="22" t="s">
        <v>2784</v>
      </c>
      <c r="L253" s="22" t="s">
        <v>2785</v>
      </c>
      <c r="M253" s="22" t="s">
        <v>2786</v>
      </c>
      <c r="N253" s="25" t="s">
        <v>2787</v>
      </c>
      <c r="O253" s="28" t="s">
        <v>2788</v>
      </c>
      <c r="P253" s="18"/>
      <c r="Q253" s="12" t="str">
        <f t="shared" si="71"/>
        <v>  "textSeedPhraseDescription01": "通过将您的助记词保存在您信任的地方来保护您的钱包。 如果您被锁定在应用程序之外或更改为新设备，这是恢复您的钱包的唯一方法。",</v>
      </c>
      <c r="R253" s="12" t="str">
        <f t="shared" si="72"/>
        <v>  "textSeedPhraseDescription01": "透過將您的助記詞儲存在您信任的地方來保護您的錢包。如果您被鎖定在應用程式之外或更改為新裝置，這是恢復您錢包的唯一方法。",</v>
      </c>
      <c r="S253" s="12" t="str">
        <f t="shared" si="73"/>
        <v>  "textSeedPhraseDescription01": "通過將你的助記詞儲存在你信任的地方來保護你的錢包。如果你被鎖定在應用程式之外或更改為新設備，這是恢復你的錢包的唯一方法。",</v>
      </c>
      <c r="T253" s="12" t="str">
        <f t="shared" si="74"/>
        <v>  "textSeedPhraseDescription01": "Protect your wallet by saving your seed phrase in a safe place, and is the only way you can recover your wallet if you get locked out or change device.",</v>
      </c>
      <c r="U253" s="12" t="str">
        <f t="shared" si="75"/>
        <v>  "textSeedPhraseDescription01": "Proteja sua carteira salvando sua frase de recuperação em um local seguro, e essa é a única maneira de recuperar sua carteira se você for bloqueado ou trocar de dispositivo.",</v>
      </c>
      <c r="V253" s="12" t="str">
        <f t="shared" si="76"/>
        <v>  "textSeedPhraseDescription01": "Proteja a sua carteira guardando a sua frase de recuperação num local seguro, é a única maneira de recuperar a sua carteira se não conseguir aceder ou mudar de dispositivo.",</v>
      </c>
      <c r="W253" s="12" t="str">
        <f t="shared" si="77"/>
        <v>  "textSeedPhraseDescription01": "Proteja su billetera guardando su frase semilla en un lugar seguro, y es la única forma en que puede recuperar su billetera si se bloquea o cambia de dispositivo.",</v>
      </c>
      <c r="X253" s="12" t="str">
        <f t="shared" si="78"/>
        <v>  "textSeedPhraseDescription01": "シードフレーズを安全な場所に保存してウォレットを保護し、ロックアウトされた場合やデバイスを変更した場合にウォレットを復元する唯一の方法です。",</v>
      </c>
      <c r="Y253" s="12" t="str">
        <f t="shared" si="79"/>
        <v>  "textSeedPhraseDescription01": "시드 문장을 안전한 곳에 저장하여 지갑을 보호하십시오. 시드 문장은 지갑이 잠기거나 기기를 변경할 경우 지갑을 복구할 수 있는 유일한 방법입니다.",</v>
      </c>
      <c r="Z253" s="12" t="str">
        <f t="shared" si="80"/>
        <v>  "textSeedPhraseDescription01": "Bảo vệ ví của bạn bằng cách lưu cụm từ khôi phục của bạn ở một nơi an toàn và đây là cách duy nhất bạn có thể khôi phục ví của mình nếu bạn bị khóa hoặc thay đổi thiết bị.",</v>
      </c>
      <c r="AA253" s="12" t="str">
        <f t="shared" si="81"/>
        <v>  "textSeedPhraseDescription01": "Protégez votre portefeuille en enregistrant votre phrase de récupération dans un endroit sûr. C’est le seul moyen de récupérer votre portefeuille en cas de verrouillage ou de changement d’appareil.",</v>
      </c>
      <c r="AB253" s="12" t="str">
        <f t="shared" si="82"/>
        <v>  "textSeedPhraseDescription01": "Kurtarma ifadenizi güvenli bir yere kaydederek cüzdanınızı koruyun çünkü dışarıda kalırsanız veya cihazınızı değiştirirseniz kurtarabilmenizin tek yolu budur.",</v>
      </c>
      <c r="AC253" s="12" t="str">
        <f t="shared" si="83"/>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4" ht="23" customHeight="1" spans="1:29">
      <c r="A254" s="21">
        <f t="shared" si="84"/>
        <v>100252</v>
      </c>
      <c r="B254" s="12" t="s">
        <v>2789</v>
      </c>
      <c r="C254" s="22" t="s">
        <v>2790</v>
      </c>
      <c r="D254" s="22" t="s">
        <v>2791</v>
      </c>
      <c r="E254" s="22" t="s">
        <v>2791</v>
      </c>
      <c r="F254" s="22" t="s">
        <v>2792</v>
      </c>
      <c r="G254" s="25" t="s">
        <v>2793</v>
      </c>
      <c r="H254" s="22" t="s">
        <v>2794</v>
      </c>
      <c r="I254" s="25" t="s">
        <v>2795</v>
      </c>
      <c r="J254" s="22" t="s">
        <v>2796</v>
      </c>
      <c r="K254" s="22" t="s">
        <v>2797</v>
      </c>
      <c r="L254" s="22" t="s">
        <v>2798</v>
      </c>
      <c r="M254" s="22" t="s">
        <v>2799</v>
      </c>
      <c r="N254" s="22" t="s">
        <v>2800</v>
      </c>
      <c r="O254" s="28" t="s">
        <v>2801</v>
      </c>
      <c r="P254" s="27"/>
      <c r="Q254" s="12" t="str">
        <f t="shared" si="71"/>
        <v>  "textSelectArea": "选择区域",</v>
      </c>
      <c r="R254" s="12" t="str">
        <f t="shared" si="72"/>
        <v>  "textSelectArea": "選擇區域",</v>
      </c>
      <c r="S254" s="12" t="str">
        <f t="shared" si="73"/>
        <v>  "textSelectArea": "選擇區域",</v>
      </c>
      <c r="T254" s="12" t="str">
        <f t="shared" si="74"/>
        <v>  "textSelectArea": "Select region",</v>
      </c>
      <c r="U254" s="12" t="str">
        <f t="shared" si="75"/>
        <v>  "textSelectArea": "Selecione a região",</v>
      </c>
      <c r="V254" s="12" t="str">
        <f t="shared" si="76"/>
        <v>  "textSelectArea": "Selecionar região",</v>
      </c>
      <c r="W254" s="12" t="str">
        <f t="shared" si="77"/>
        <v>  "textSelectArea": "Seleccione región",</v>
      </c>
      <c r="X254" s="12" t="str">
        <f t="shared" si="78"/>
        <v>  "textSelectArea": "地域を選択",</v>
      </c>
      <c r="Y254" s="12" t="str">
        <f t="shared" si="79"/>
        <v>  "textSelectArea": "지역 선택",</v>
      </c>
      <c r="Z254" s="12" t="str">
        <f t="shared" si="80"/>
        <v>  "textSelectArea": "Chọn khu vực",</v>
      </c>
      <c r="AA254" s="12" t="str">
        <f t="shared" si="81"/>
        <v>  "textSelectArea": "Sélectionner une région",</v>
      </c>
      <c r="AB254" s="12" t="str">
        <f t="shared" si="82"/>
        <v>  "textSelectArea": "Bölge seçin",</v>
      </c>
      <c r="AC254" s="12" t="str">
        <f t="shared" si="83"/>
        <v>  "textSelectArea": "Выберите область",</v>
      </c>
    </row>
    <row r="255" ht="41.4" customHeight="1" spans="1:29">
      <c r="A255" s="21">
        <f t="shared" si="84"/>
        <v>100253</v>
      </c>
      <c r="B255" s="12" t="s">
        <v>2802</v>
      </c>
      <c r="C255" s="22" t="s">
        <v>2803</v>
      </c>
      <c r="D255" s="22" t="s">
        <v>2804</v>
      </c>
      <c r="E255" s="22" t="s">
        <v>2805</v>
      </c>
      <c r="F255" s="22" t="s">
        <v>2806</v>
      </c>
      <c r="G255" s="25" t="s">
        <v>2807</v>
      </c>
      <c r="H255" s="22" t="s">
        <v>2808</v>
      </c>
      <c r="I255" s="25" t="s">
        <v>2809</v>
      </c>
      <c r="J255" s="22" t="s">
        <v>2810</v>
      </c>
      <c r="K255" s="22" t="s">
        <v>2811</v>
      </c>
      <c r="L255" s="22" t="s">
        <v>2812</v>
      </c>
      <c r="M255" s="22" t="s">
        <v>2813</v>
      </c>
      <c r="N255" s="22" t="s">
        <v>2814</v>
      </c>
      <c r="O255" s="28" t="s">
        <v>2815</v>
      </c>
      <c r="P255" s="18"/>
      <c r="Q255" s="12" t="str">
        <f t="shared" si="71"/>
        <v>  "textSelectYourArea": "选择你的语言区域",</v>
      </c>
      <c r="R255" s="12" t="str">
        <f t="shared" si="72"/>
        <v>  "textSelectYourArea": "選擇您的語言區域",</v>
      </c>
      <c r="S255" s="12" t="str">
        <f t="shared" si="73"/>
        <v>  "textSelectYourArea": "選擇你的語言區域",</v>
      </c>
      <c r="T255" s="12" t="str">
        <f t="shared" si="74"/>
        <v>  "textSelectYourArea": "Select your language",</v>
      </c>
      <c r="U255" s="12" t="str">
        <f t="shared" si="75"/>
        <v>  "textSelectYourArea": "Selecione seu idioma",</v>
      </c>
      <c r="V255" s="12" t="str">
        <f t="shared" si="76"/>
        <v>  "textSelectYourArea": "Selecione o seu idioma",</v>
      </c>
      <c r="W255" s="12" t="str">
        <f t="shared" si="77"/>
        <v>  "textSelectYourArea": "Seleccione su idioma",</v>
      </c>
      <c r="X255" s="12" t="str">
        <f t="shared" si="78"/>
        <v>  "textSelectYourArea": "言語を選択",</v>
      </c>
      <c r="Y255" s="12" t="str">
        <f t="shared" si="79"/>
        <v>  "textSelectYourArea": "언어 선택",</v>
      </c>
      <c r="Z255" s="12" t="str">
        <f t="shared" si="80"/>
        <v>  "textSelectYourArea": "Chọn ngôn ngữ của bạn",</v>
      </c>
      <c r="AA255" s="12" t="str">
        <f t="shared" si="81"/>
        <v>  "textSelectYourArea": "Sélectionner votre langue",</v>
      </c>
      <c r="AB255" s="12" t="str">
        <f t="shared" si="82"/>
        <v>  "textSelectYourArea": "Dilinizi seçin",</v>
      </c>
      <c r="AC255" s="12" t="str">
        <f t="shared" si="83"/>
        <v>  "textSelectYourArea": "Выберите свою языковую область",</v>
      </c>
    </row>
    <row r="256" ht="23" customHeight="1" spans="1:29">
      <c r="A256" s="21">
        <f t="shared" si="84"/>
        <v>100254</v>
      </c>
      <c r="B256" s="12" t="s">
        <v>2816</v>
      </c>
      <c r="C256" s="22" t="s">
        <v>757</v>
      </c>
      <c r="D256" s="22" t="s">
        <v>758</v>
      </c>
      <c r="E256" s="22" t="s">
        <v>759</v>
      </c>
      <c r="F256" s="22" t="s">
        <v>760</v>
      </c>
      <c r="G256" s="22" t="s">
        <v>761</v>
      </c>
      <c r="H256" s="22" t="s">
        <v>761</v>
      </c>
      <c r="I256" s="22" t="s">
        <v>761</v>
      </c>
      <c r="J256" s="22" t="s">
        <v>762</v>
      </c>
      <c r="K256" s="22" t="s">
        <v>763</v>
      </c>
      <c r="L256" s="22" t="s">
        <v>764</v>
      </c>
      <c r="M256" s="22" t="s">
        <v>765</v>
      </c>
      <c r="N256" s="22" t="s">
        <v>766</v>
      </c>
      <c r="O256" s="28" t="s">
        <v>2817</v>
      </c>
      <c r="P256" s="18"/>
      <c r="Q256" s="12" t="str">
        <f t="shared" si="71"/>
        <v>  "textSend": "提币",</v>
      </c>
      <c r="R256" s="12" t="str">
        <f t="shared" si="72"/>
        <v>  "textSend": "提幣",</v>
      </c>
      <c r="S256" s="12" t="str">
        <f t="shared" si="73"/>
        <v>  "textSend": "提取幣",</v>
      </c>
      <c r="T256" s="12" t="str">
        <f t="shared" si="74"/>
        <v>  "textSend": "Send",</v>
      </c>
      <c r="U256" s="12" t="str">
        <f t="shared" si="75"/>
        <v>  "textSend": "Enviar",</v>
      </c>
      <c r="V256" s="12" t="str">
        <f t="shared" si="76"/>
        <v>  "textSend": "Enviar",</v>
      </c>
      <c r="W256" s="12" t="str">
        <f t="shared" si="77"/>
        <v>  "textSend": "Enviar",</v>
      </c>
      <c r="X256" s="12" t="str">
        <f t="shared" si="78"/>
        <v>  "textSend": "送信",</v>
      </c>
      <c r="Y256" s="12" t="str">
        <f t="shared" si="79"/>
        <v>  "textSend": "전송",</v>
      </c>
      <c r="Z256" s="12" t="str">
        <f t="shared" si="80"/>
        <v>  "textSend": "Gửi",</v>
      </c>
      <c r="AA256" s="12" t="str">
        <f t="shared" si="81"/>
        <v>  "textSend": "Envoyer",</v>
      </c>
      <c r="AB256" s="12" t="str">
        <f t="shared" si="82"/>
        <v>  "textSend": "Gönder",</v>
      </c>
      <c r="AC256" s="12" t="str">
        <f t="shared" si="83"/>
        <v>  "textSend": "Вывод монет",</v>
      </c>
    </row>
    <row r="257" ht="23" customHeight="1" spans="1:29">
      <c r="A257" s="21">
        <f t="shared" si="84"/>
        <v>100255</v>
      </c>
      <c r="B257" s="12" t="s">
        <v>2818</v>
      </c>
      <c r="C257" s="22" t="s">
        <v>2819</v>
      </c>
      <c r="D257" s="22" t="s">
        <v>2820</v>
      </c>
      <c r="E257" s="22" t="s">
        <v>2821</v>
      </c>
      <c r="F257" s="22" t="s">
        <v>2822</v>
      </c>
      <c r="G257" s="25" t="s">
        <v>2823</v>
      </c>
      <c r="H257" s="22" t="s">
        <v>2823</v>
      </c>
      <c r="I257" s="25" t="s">
        <v>2824</v>
      </c>
      <c r="J257" s="22" t="s">
        <v>2825</v>
      </c>
      <c r="K257" s="22" t="s">
        <v>2826</v>
      </c>
      <c r="L257" s="22" t="s">
        <v>2827</v>
      </c>
      <c r="M257" s="22" t="s">
        <v>2828</v>
      </c>
      <c r="N257" s="25" t="s">
        <v>2829</v>
      </c>
      <c r="O257" s="28" t="s">
        <v>2830</v>
      </c>
      <c r="P257" s="18"/>
      <c r="Q257" s="12" t="str">
        <f t="shared" si="71"/>
        <v>  "textSendCodeToNewEmail": "发送验证码到新邮箱",</v>
      </c>
      <c r="R257" s="12" t="str">
        <f t="shared" si="72"/>
        <v>  "textSendCodeToNewEmail": "發送驗證碼到新電子郵件地址",</v>
      </c>
      <c r="S257" s="12" t="str">
        <f t="shared" si="73"/>
        <v>  "textSendCodeToNewEmail": "發送驗證碼到新電郵信箱",</v>
      </c>
      <c r="T257" s="12" t="str">
        <f t="shared" si="74"/>
        <v>  "textSendCodeToNewEmail": "Send the verification code to the new email",</v>
      </c>
      <c r="U257" s="12" t="str">
        <f t="shared" si="75"/>
        <v>  "textSendCodeToNewEmail": "Enviar o código de verificação para o novo e-mail",</v>
      </c>
      <c r="V257" s="12" t="str">
        <f t="shared" si="76"/>
        <v>  "textSendCodeToNewEmail": "Enviar o código de verificação para o novo e-mail",</v>
      </c>
      <c r="W257" s="12" t="str">
        <f t="shared" si="77"/>
        <v>  "textSendCodeToNewEmail": "Enviar el código de verificación al nuevo correo electrónico",</v>
      </c>
      <c r="X257" s="12" t="str">
        <f t="shared" si="78"/>
        <v>  "textSendCodeToNewEmail": "新しい電子メールに認証コードを送信します",</v>
      </c>
      <c r="Y257" s="12" t="str">
        <f t="shared" si="79"/>
        <v>  "textSendCodeToNewEmail": "새 이메일로 확인 코드 전송",</v>
      </c>
      <c r="Z257" s="12" t="str">
        <f t="shared" si="80"/>
        <v>  "textSendCodeToNewEmail": "Gửi mã xác minh tới email mới",</v>
      </c>
      <c r="AA257" s="12" t="str">
        <f t="shared" si="81"/>
        <v>  "textSendCodeToNewEmail": "Envoyer le code de vérification au nouvel e-mail",</v>
      </c>
      <c r="AB257" s="12" t="str">
        <f t="shared" si="82"/>
        <v>  "textSendCodeToNewEmail": "Doğrulama kodunu yeni e-postaya gönderin",</v>
      </c>
      <c r="AC257" s="12" t="str">
        <f t="shared" si="83"/>
        <v>  "textSendCodeToNewEmail": "Отправьте код проверки в новый почтовый адрес",</v>
      </c>
    </row>
    <row r="258" ht="23" customHeight="1" spans="1:29">
      <c r="A258" s="21">
        <f t="shared" si="84"/>
        <v>100256</v>
      </c>
      <c r="B258" s="12" t="s">
        <v>2831</v>
      </c>
      <c r="C258" s="22" t="s">
        <v>2832</v>
      </c>
      <c r="D258" s="22" t="s">
        <v>2833</v>
      </c>
      <c r="E258" s="22" t="s">
        <v>2833</v>
      </c>
      <c r="F258" s="22" t="s">
        <v>2834</v>
      </c>
      <c r="G258" s="22" t="s">
        <v>2835</v>
      </c>
      <c r="H258" s="22" t="s">
        <v>2836</v>
      </c>
      <c r="I258" s="25" t="s">
        <v>2837</v>
      </c>
      <c r="J258" s="22" t="s">
        <v>2838</v>
      </c>
      <c r="K258" s="22" t="s">
        <v>2839</v>
      </c>
      <c r="L258" s="22" t="s">
        <v>2840</v>
      </c>
      <c r="M258" s="22" t="s">
        <v>2841</v>
      </c>
      <c r="N258" s="22" t="s">
        <v>2842</v>
      </c>
      <c r="O258" s="28" t="s">
        <v>2843</v>
      </c>
      <c r="P258" s="18"/>
      <c r="Q258" s="12" t="str">
        <f t="shared" si="71"/>
        <v>  "textSetPassword": "设置密码",</v>
      </c>
      <c r="R258" s="12" t="str">
        <f t="shared" si="72"/>
        <v>  "textSetPassword": "設定密碼",</v>
      </c>
      <c r="S258" s="12" t="str">
        <f t="shared" si="73"/>
        <v>  "textSetPassword": "設定密碼",</v>
      </c>
      <c r="T258" s="12" t="str">
        <f t="shared" si="74"/>
        <v>  "textSetPassword": "Set password",</v>
      </c>
      <c r="U258" s="12" t="str">
        <f t="shared" si="75"/>
        <v>  "textSetPassword": "Definir senha",</v>
      </c>
      <c r="V258" s="12" t="str">
        <f t="shared" si="76"/>
        <v>  "textSetPassword": "Definir palavra-passe",</v>
      </c>
      <c r="W258" s="12" t="str">
        <f t="shared" si="77"/>
        <v>  "textSetPassword": "Establecer contraseña",</v>
      </c>
      <c r="X258" s="12" t="str">
        <f t="shared" si="78"/>
        <v>  "textSetPassword": "パスワードを設定",</v>
      </c>
      <c r="Y258" s="12" t="str">
        <f t="shared" si="79"/>
        <v>  "textSetPassword": "비밀번호 설정",</v>
      </c>
      <c r="Z258" s="12" t="str">
        <f t="shared" si="80"/>
        <v>  "textSetPassword": "Đặt mật khẩu",</v>
      </c>
      <c r="AA258" s="12" t="str">
        <f t="shared" si="81"/>
        <v>  "textSetPassword": "Définir le mot de passe",</v>
      </c>
      <c r="AB258" s="12" t="str">
        <f t="shared" si="82"/>
        <v>  "textSetPassword": "Parola belirleyin",</v>
      </c>
      <c r="AC258" s="12" t="str">
        <f t="shared" si="83"/>
        <v>  "textSetPassword": "Установка пароля",</v>
      </c>
    </row>
    <row r="259" ht="110.4" customHeight="1" spans="1:29">
      <c r="A259" s="21">
        <f t="shared" si="84"/>
        <v>100257</v>
      </c>
      <c r="B259" s="12" t="s">
        <v>2844</v>
      </c>
      <c r="C259" s="22" t="s">
        <v>2845</v>
      </c>
      <c r="D259" s="22" t="s">
        <v>2846</v>
      </c>
      <c r="E259" s="22" t="s">
        <v>2846</v>
      </c>
      <c r="F259" s="22" t="s">
        <v>2847</v>
      </c>
      <c r="G259" s="25" t="s">
        <v>2848</v>
      </c>
      <c r="H259" s="22" t="s">
        <v>2849</v>
      </c>
      <c r="I259" s="25" t="s">
        <v>2850</v>
      </c>
      <c r="J259" s="22" t="s">
        <v>2851</v>
      </c>
      <c r="K259" s="22" t="s">
        <v>2852</v>
      </c>
      <c r="L259" s="22" t="s">
        <v>2853</v>
      </c>
      <c r="M259" s="22" t="s">
        <v>2854</v>
      </c>
      <c r="N259" s="25" t="s">
        <v>2855</v>
      </c>
      <c r="O259" s="28" t="s">
        <v>2856</v>
      </c>
      <c r="P259" s="18"/>
      <c r="Q259" s="12" t="str">
        <f t="shared" si="71"/>
        <v>  "textSetPasswordDescription": "密码将用于登录验证，请妥善保管",</v>
      </c>
      <c r="R259" s="12" t="str">
        <f t="shared" si="72"/>
        <v>  "textSetPasswordDescription": "密碼將用於登入驗證，請妥善保管",</v>
      </c>
      <c r="S259" s="12" t="str">
        <f t="shared" si="73"/>
        <v>  "textSetPasswordDescription": "密碼將用於登入驗證，請妥善保管",</v>
      </c>
      <c r="T259" s="12" t="str">
        <f t="shared" si="74"/>
        <v>  "textSetPasswordDescription": "The password will be used for login, please keep it safe",</v>
      </c>
      <c r="U259" s="12" t="str">
        <f t="shared" si="75"/>
        <v>  "textSetPasswordDescription": "A senha será usada para login, portanto, mantenha-a em segurança",</v>
      </c>
      <c r="V259" s="12" t="str">
        <f t="shared" si="76"/>
        <v>  "textSetPasswordDescription": "A palavra-passe será utilizada para iniciar sessão, mantenha-a segura.",</v>
      </c>
      <c r="W259" s="12" t="str">
        <f t="shared" si="77"/>
        <v>  "textSetPasswordDescription": "La contraseña se utilizará para iniciar sesión, por favor, guárdela.",</v>
      </c>
      <c r="X259" s="12" t="str">
        <f t="shared" si="78"/>
        <v>  "textSetPasswordDescription": "パスワードはログインに使用されますので、大切に保管してください",</v>
      </c>
      <c r="Y259" s="12" t="str">
        <f t="shared" si="79"/>
        <v>  "textSetPasswordDescription": "비밀번호는 로그인에 사용되므로 안전하게 보관하십시오",</v>
      </c>
      <c r="Z259" s="12" t="str">
        <f t="shared" si="80"/>
        <v>  "textSetPasswordDescription": "Mật khẩu sẽ được sử dụng để đăng nhập, vui lòng giữ mật khẩu",</v>
      </c>
      <c r="AA259" s="12" t="str">
        <f t="shared" si="81"/>
        <v>  "textSetPasswordDescription": "Le mot de passe sera utilisé pour la connexion, veuillez le conserver précieusement.",</v>
      </c>
      <c r="AB259" s="12" t="str">
        <f t="shared" si="82"/>
        <v>  "textSetPasswordDescription": "Parola oturum açmak için kullanılacaktır, lütfen koruyun",</v>
      </c>
      <c r="AC259" s="12" t="str">
        <f t="shared" si="83"/>
        <v>  "textSetPasswordDescription": "Пароль будет использоваться для проверки входа в систему, пожалуйста, сохраните его правильно",</v>
      </c>
    </row>
    <row r="260" ht="27.6" customHeight="1" spans="1:29">
      <c r="A260" s="21">
        <f t="shared" si="84"/>
        <v>100258</v>
      </c>
      <c r="B260" s="12" t="s">
        <v>2857</v>
      </c>
      <c r="C260" s="22" t="s">
        <v>772</v>
      </c>
      <c r="D260" s="22" t="s">
        <v>773</v>
      </c>
      <c r="E260" s="22" t="s">
        <v>773</v>
      </c>
      <c r="F260" s="22" t="s">
        <v>774</v>
      </c>
      <c r="G260" s="22" t="s">
        <v>775</v>
      </c>
      <c r="H260" s="22" t="s">
        <v>776</v>
      </c>
      <c r="I260" s="22" t="s">
        <v>777</v>
      </c>
      <c r="J260" s="22" t="s">
        <v>773</v>
      </c>
      <c r="K260" s="22" t="s">
        <v>778</v>
      </c>
      <c r="L260" s="22" t="s">
        <v>779</v>
      </c>
      <c r="M260" s="22" t="s">
        <v>780</v>
      </c>
      <c r="N260" s="22" t="s">
        <v>781</v>
      </c>
      <c r="O260" s="28" t="s">
        <v>2858</v>
      </c>
      <c r="P260" s="18"/>
      <c r="Q260" s="12" t="str">
        <f t="shared" si="71"/>
        <v>  "textSettings": "设置",</v>
      </c>
      <c r="R260" s="12" t="str">
        <f t="shared" si="72"/>
        <v>  "textSettings": "設定",</v>
      </c>
      <c r="S260" s="12" t="str">
        <f t="shared" si="73"/>
        <v>  "textSettings": "設定",</v>
      </c>
      <c r="T260" s="12" t="str">
        <f t="shared" si="74"/>
        <v>  "textSettings": "Settings",</v>
      </c>
      <c r="U260" s="12" t="str">
        <f t="shared" si="75"/>
        <v>  "textSettings": "Configurações",</v>
      </c>
      <c r="V260" s="12" t="str">
        <f t="shared" si="76"/>
        <v>  "textSettings": "Definições",</v>
      </c>
      <c r="W260" s="12" t="str">
        <f t="shared" si="77"/>
        <v>  "textSettings": "Configuración",</v>
      </c>
      <c r="X260" s="12" t="str">
        <f t="shared" si="78"/>
        <v>  "textSettings": "設定",</v>
      </c>
      <c r="Y260" s="12" t="str">
        <f t="shared" si="79"/>
        <v>  "textSettings": "설정",</v>
      </c>
      <c r="Z260" s="12" t="str">
        <f t="shared" si="80"/>
        <v>  "textSettings": "Cài đặt",</v>
      </c>
      <c r="AA260" s="12" t="str">
        <f t="shared" si="81"/>
        <v>  "textSettings": "Paramètres",</v>
      </c>
      <c r="AB260" s="12" t="str">
        <f t="shared" si="82"/>
        <v>  "textSettings": "Ayarlar",</v>
      </c>
      <c r="AC260" s="12" t="str">
        <f t="shared" si="83"/>
        <v>  "textSettings": "Настраивать",</v>
      </c>
    </row>
    <row r="261" ht="41.4" customHeight="1" spans="1:29">
      <c r="A261" s="21">
        <f t="shared" si="84"/>
        <v>100259</v>
      </c>
      <c r="B261" s="12" t="s">
        <v>2859</v>
      </c>
      <c r="C261" s="22" t="s">
        <v>2860</v>
      </c>
      <c r="D261" s="22" t="s">
        <v>2861</v>
      </c>
      <c r="E261" s="22" t="s">
        <v>2861</v>
      </c>
      <c r="F261" s="22" t="s">
        <v>2862</v>
      </c>
      <c r="G261" s="25" t="s">
        <v>2863</v>
      </c>
      <c r="H261" s="22" t="s">
        <v>2863</v>
      </c>
      <c r="I261" s="25" t="s">
        <v>2864</v>
      </c>
      <c r="J261" s="22" t="s">
        <v>2865</v>
      </c>
      <c r="K261" s="22" t="s">
        <v>2866</v>
      </c>
      <c r="L261" s="22" t="s">
        <v>2867</v>
      </c>
      <c r="M261" s="22" t="s">
        <v>2868</v>
      </c>
      <c r="N261" s="22" t="s">
        <v>2869</v>
      </c>
      <c r="O261" s="28" t="s">
        <v>2870</v>
      </c>
      <c r="P261" s="18"/>
      <c r="Q261" s="12" t="str">
        <f t="shared" si="71"/>
        <v>  "textShownAll": "已显示全部内容",</v>
      </c>
      <c r="R261" s="12" t="str">
        <f t="shared" si="72"/>
        <v>  "textShownAll": "已顯示全部內容",</v>
      </c>
      <c r="S261" s="12" t="str">
        <f t="shared" si="73"/>
        <v>  "textShownAll": "已顯示全部內容",</v>
      </c>
      <c r="T261" s="12" t="str">
        <f t="shared" si="74"/>
        <v>  "textShownAll": "No more content",</v>
      </c>
      <c r="U261" s="12" t="str">
        <f t="shared" si="75"/>
        <v>  "textShownAll": "Não há mais conteúdo",</v>
      </c>
      <c r="V261" s="12" t="str">
        <f t="shared" si="76"/>
        <v>  "textShownAll": "Não há mais conteúdo",</v>
      </c>
      <c r="W261" s="12" t="str">
        <f t="shared" si="77"/>
        <v>  "textShownAll": "No hay más contenido",</v>
      </c>
      <c r="X261" s="12" t="str">
        <f t="shared" si="78"/>
        <v>  "textShownAll": "これ以上のコンテンツはありません",</v>
      </c>
      <c r="Y261" s="12" t="str">
        <f t="shared" si="79"/>
        <v>  "textShownAll": "더 이상 콘텐츠 없음",</v>
      </c>
      <c r="Z261" s="12" t="str">
        <f t="shared" si="80"/>
        <v>  "textShownAll": "Đã hiển thị hết nội dung",</v>
      </c>
      <c r="AA261" s="12" t="str">
        <f t="shared" si="81"/>
        <v>  "textShownAll": "Plus aucun contenu",</v>
      </c>
      <c r="AB261" s="12" t="str">
        <f t="shared" si="82"/>
        <v>  "textShownAll": "Başka içerik yok",</v>
      </c>
      <c r="AC261" s="12" t="str">
        <f t="shared" si="83"/>
        <v>  "textShownAll": "Все содержимое отображается",</v>
      </c>
    </row>
    <row r="262" ht="41.4" customHeight="1" spans="1:29">
      <c r="A262" s="21">
        <f t="shared" si="84"/>
        <v>100260</v>
      </c>
      <c r="B262" s="12" t="s">
        <v>2871</v>
      </c>
      <c r="C262" s="22" t="s">
        <v>2872</v>
      </c>
      <c r="D262" s="22" t="s">
        <v>2873</v>
      </c>
      <c r="E262" s="22" t="s">
        <v>2873</v>
      </c>
      <c r="F262" s="22" t="s">
        <v>2874</v>
      </c>
      <c r="G262" s="25" t="s">
        <v>2875</v>
      </c>
      <c r="H262" s="22" t="s">
        <v>2875</v>
      </c>
      <c r="I262" s="25" t="s">
        <v>2876</v>
      </c>
      <c r="J262" s="22" t="s">
        <v>2877</v>
      </c>
      <c r="K262" s="22" t="s">
        <v>2878</v>
      </c>
      <c r="L262" s="22" t="s">
        <v>2879</v>
      </c>
      <c r="M262" s="22" t="s">
        <v>2880</v>
      </c>
      <c r="N262" s="25" t="s">
        <v>2881</v>
      </c>
      <c r="O262" s="28" t="s">
        <v>2882</v>
      </c>
      <c r="P262" s="18"/>
      <c r="Q262" s="12" t="str">
        <f t="shared" si="71"/>
        <v>  "textShowSeedPhrase": "显示助记词",</v>
      </c>
      <c r="R262" s="12" t="str">
        <f t="shared" si="72"/>
        <v>  "textShowSeedPhrase": "顯示助記詞",</v>
      </c>
      <c r="S262" s="12" t="str">
        <f t="shared" si="73"/>
        <v>  "textShowSeedPhrase": "顯示助記詞",</v>
      </c>
      <c r="T262" s="12" t="str">
        <f t="shared" si="74"/>
        <v>  "textShowSeedPhrase": "Show seed phrase",</v>
      </c>
      <c r="U262" s="12" t="str">
        <f t="shared" si="75"/>
        <v>  "textShowSeedPhrase": "Mostrar frase de recuperação",</v>
      </c>
      <c r="V262" s="12" t="str">
        <f t="shared" si="76"/>
        <v>  "textShowSeedPhrase": "Mostrar frase de recuperação",</v>
      </c>
      <c r="W262" s="12" t="str">
        <f t="shared" si="77"/>
        <v>  "textShowSeedPhrase": "Mostrar frase semilla",</v>
      </c>
      <c r="X262" s="12" t="str">
        <f t="shared" si="78"/>
        <v>  "textShowSeedPhrase": "シードフレーズを表示",</v>
      </c>
      <c r="Y262" s="12" t="str">
        <f t="shared" si="79"/>
        <v>  "textShowSeedPhrase": "시드 문장 표시",</v>
      </c>
      <c r="Z262" s="12" t="str">
        <f t="shared" si="80"/>
        <v>  "textShowSeedPhrase": "Hiển thị cụm từ khôi phục",</v>
      </c>
      <c r="AA262" s="12" t="str">
        <f t="shared" si="81"/>
        <v>  "textShowSeedPhrase": "Afficher la phrase de récupération",</v>
      </c>
      <c r="AB262" s="12" t="str">
        <f t="shared" si="82"/>
        <v>  "textShowSeedPhrase": "Kurtarma ifadesini göster",</v>
      </c>
      <c r="AC262" s="12" t="str">
        <f t="shared" si="83"/>
        <v>  "textShowSeedPhrase": "Показать вспомогательные слова",</v>
      </c>
    </row>
    <row r="263" ht="23" customHeight="1" spans="1:29">
      <c r="A263" s="21">
        <f t="shared" si="84"/>
        <v>100261</v>
      </c>
      <c r="B263" s="12" t="s">
        <v>2883</v>
      </c>
      <c r="C263" s="22" t="s">
        <v>2884</v>
      </c>
      <c r="D263" s="22" t="s">
        <v>2885</v>
      </c>
      <c r="E263" s="22" t="s">
        <v>2886</v>
      </c>
      <c r="F263" s="22" t="s">
        <v>2887</v>
      </c>
      <c r="G263" s="25" t="s">
        <v>2888</v>
      </c>
      <c r="H263" s="22" t="s">
        <v>2889</v>
      </c>
      <c r="I263" s="25" t="s">
        <v>2890</v>
      </c>
      <c r="J263" s="22" t="s">
        <v>2891</v>
      </c>
      <c r="K263" s="22" t="s">
        <v>2892</v>
      </c>
      <c r="L263" s="22" t="s">
        <v>2893</v>
      </c>
      <c r="M263" s="22" t="s">
        <v>2894</v>
      </c>
      <c r="N263" s="25" t="s">
        <v>2895</v>
      </c>
      <c r="O263" s="28" t="s">
        <v>2896</v>
      </c>
      <c r="P263" s="27"/>
      <c r="Q263" s="12" t="str">
        <f t="shared" si="71"/>
        <v>  "textShowSeedPhraseDescription": "如果更改设备，您将需要此助记词才能访问账户。将它们保存在安全、秘密的地方。",</v>
      </c>
      <c r="R263" s="12" t="str">
        <f t="shared" si="72"/>
        <v>  "textShowSeedPhraseDescription": "如果更改裝置，您將需要此助記詞才能存取帳戶。將其儲存在安全、秘密的地方。",</v>
      </c>
      <c r="S263" s="12" t="str">
        <f t="shared" si="73"/>
        <v>  "textShowSeedPhraseDescription": "如果更改設備，你將需要此助記詞才能存取帳戶。將其儲存在安全、秘密的地方。",</v>
      </c>
      <c r="T263" s="12" t="str">
        <f t="shared" si="74"/>
        <v>  "textShowSeedPhraseDescription": "If you change devices, you will need this seed phrase to access your account. Keep your phrase safe!",</v>
      </c>
      <c r="U263" s="12" t="str">
        <f t="shared" si="75"/>
        <v>  "textShowSeedPhraseDescription": "Se mudar de dispositivo, você precisará dessa frase de recuperação para acessar sua conta. Mantenha sua frase segura!",</v>
      </c>
      <c r="V263" s="12" t="str">
        <f t="shared" si="76"/>
        <v>  "textShowSeedPhraseDescription": "Se mudar de dispositivo, esta frase de recuperação será necessária para aceder à sua conta. Mantenha a sua frase segura!",</v>
      </c>
      <c r="W263" s="12" t="str">
        <f t="shared" si="77"/>
        <v>  "textShowSeedPhraseDescription": "Si cambia de dispositivo, necesitará esta frase semilla para acceder a su cuenta. ¡Guarde su frase de forma segura!",</v>
      </c>
      <c r="X263" s="12" t="str">
        <f t="shared" si="78"/>
        <v>  "textShowSeedPhraseDescription": "デバイスを変更すると、アカウントにアクセスするためにこのシードフレーズが必要になります。シードフレーズを安全に保管してください！",</v>
      </c>
      <c r="Y263" s="12" t="str">
        <f t="shared" si="79"/>
        <v>  "textShowSeedPhraseDescription": "기기를 변경할 경우 계정에 액세스하려면 이 시드 문장이 필요합니다. 문장을 안전하게 보관하십시오.",</v>
      </c>
      <c r="Z263" s="12" t="str">
        <f t="shared" si="80"/>
        <v>  "textShowSeedPhraseDescription": "Nếu bạn thay đổi thiết bị, bạn sẽ cần cụm từ khôi phục này để truy cập vào tài khoản của mình. Giữ cụm từ của bạn an toàn!",</v>
      </c>
      <c r="AA263" s="12" t="str">
        <f t="shared" si="81"/>
        <v>  "textShowSeedPhraseDescription": "Si vous changez d’appareil, vous aurez besoin de cette phrase de récupération pour accéder à votre compte. Protégez votre phrase !",</v>
      </c>
      <c r="AB263" s="12" t="str">
        <f t="shared" si="82"/>
        <v>  "textShowSeedPhraseDescription": "Cihazları değiştirirseniz hesabınıza erişmek için bu kurtarma ifadelerine ihtiyacınız olacaktır. Kurtarma ifadenizi güvende tutun!",</v>
      </c>
      <c r="AC263" s="12" t="str">
        <f t="shared" si="83"/>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4" ht="138" customHeight="1" spans="1:29">
      <c r="A264" s="21">
        <f t="shared" si="84"/>
        <v>100262</v>
      </c>
      <c r="B264" s="12" t="s">
        <v>2897</v>
      </c>
      <c r="C264" s="22" t="s">
        <v>2898</v>
      </c>
      <c r="D264" s="22" t="s">
        <v>2899</v>
      </c>
      <c r="E264" s="22" t="s">
        <v>2900</v>
      </c>
      <c r="F264" s="22" t="s">
        <v>2901</v>
      </c>
      <c r="G264" s="25" t="s">
        <v>2902</v>
      </c>
      <c r="H264" s="22" t="s">
        <v>2903</v>
      </c>
      <c r="I264" s="25" t="s">
        <v>2904</v>
      </c>
      <c r="J264" s="22" t="s">
        <v>2905</v>
      </c>
      <c r="K264" s="22" t="s">
        <v>2906</v>
      </c>
      <c r="L264" s="22" t="s">
        <v>2907</v>
      </c>
      <c r="M264" s="22" t="s">
        <v>2908</v>
      </c>
      <c r="N264" s="25" t="s">
        <v>2909</v>
      </c>
      <c r="O264" s="28" t="s">
        <v>2910</v>
      </c>
      <c r="P264" s="27"/>
      <c r="Q264" s="12" t="str">
        <f t="shared" si="71"/>
        <v>  "textShowSeedPhraseDescription01": "请备份好助记词，助记词一旦丢失钱包不可恢复",</v>
      </c>
      <c r="R264" s="12" t="str">
        <f t="shared" si="72"/>
        <v>  "textShowSeedPhraseDescription01": "請備份好助記詞，助記詞一旦遺失，錢包便無法恢復",</v>
      </c>
      <c r="S264" s="12" t="str">
        <f t="shared" si="73"/>
        <v>  "textShowSeedPhraseDescription01": "請備份好助記詞，助記詞一旦遺失錢包不可恢復",</v>
      </c>
      <c r="T264" s="12" t="str">
        <f t="shared" si="74"/>
        <v>  "textShowSeedPhraseDescription01": "Please back up your seed phrase. Once your seed phrase is lost, you won't be able to recover your wallet",</v>
      </c>
      <c r="U264" s="12" t="str">
        <f t="shared" si="75"/>
        <v>  "textShowSeedPhraseDescription01": "Faça uma cópia de sua frase de recuperação. Se você perder a frase de recuperação, você não poderá recuperar sua carteira",</v>
      </c>
      <c r="V264" s="12" t="str">
        <f t="shared" si="76"/>
        <v>  "textShowSeedPhraseDescription01": "Faça uma cópia de segurança da sua frase de recuperação. Se perder a sua frase de recuperação, não poderá recuperar a sua carteira.",</v>
      </c>
      <c r="W264" s="12" t="str">
        <f t="shared" si="77"/>
        <v>  "textShowSeedPhraseDescription01": "Por favor, haga una copia de seguridad de su frase semilla. Una vez que se pierda su frase inicial, no podrá recuperar su billetera",</v>
      </c>
      <c r="X264" s="12" t="str">
        <f t="shared" si="78"/>
        <v>  "textShowSeedPhraseDescription01": "シードフレーズをバックアップしてください。シードフレーズを紛失すると、ウォレットを復元できなくなります",</v>
      </c>
      <c r="Y264" s="12" t="str">
        <f t="shared" si="79"/>
        <v>  "textShowSeedPhraseDescription01": "시드 문장을 백업하십시오. 시드 문장을 잃어 버리면 지갑을 복구할 수 없습니다.",</v>
      </c>
      <c r="Z264" s="12" t="str">
        <f t="shared" si="80"/>
        <v>  "textShowSeedPhraseDescription01": "Vui lòng sao lưu cụm từ khôi phục của bạn. Sau khi cụm từ khôi phục của bạn bị mất, bạn sẽ không thể khôi phục ví của mình",</v>
      </c>
      <c r="AA264" s="12" t="str">
        <f t="shared" si="81"/>
        <v>  "textShowSeedPhraseDescription01": "Veuillez sauvegarder votre phrase de récupération. Une fois que votre phrase de récupération est perdue, vous ne pourrez plus récupérer votre portefeuille.",</v>
      </c>
      <c r="AB264" s="12" t="str">
        <f t="shared" si="82"/>
        <v>  "textShowSeedPhraseDescription01": "Lütfen kurtarma ifadenizi yedekleyin. Kurtarma ifadeniz kaybolursa cüzdanınızı kurtaramazsınız",</v>
      </c>
      <c r="AC264" s="12" t="str">
        <f t="shared" si="83"/>
        <v>  "textShowSeedPhraseDescription01": "Пожалуйста, создайте резервную копию сид-фразы. Если сид-фраза будет утеряна, кошелек невозможно будет восстановить.",</v>
      </c>
    </row>
    <row r="265" ht="27.6" customHeight="1" spans="1:29">
      <c r="A265" s="21">
        <f t="shared" si="84"/>
        <v>100263</v>
      </c>
      <c r="B265" s="12" t="s">
        <v>2911</v>
      </c>
      <c r="C265" s="22" t="s">
        <v>784</v>
      </c>
      <c r="D265" s="22" t="s">
        <v>785</v>
      </c>
      <c r="E265" s="22" t="s">
        <v>785</v>
      </c>
      <c r="F265" s="22" t="s">
        <v>786</v>
      </c>
      <c r="G265" s="22" t="s">
        <v>787</v>
      </c>
      <c r="H265" s="22" t="s">
        <v>788</v>
      </c>
      <c r="I265" s="22" t="s">
        <v>789</v>
      </c>
      <c r="J265" s="22" t="s">
        <v>790</v>
      </c>
      <c r="K265" s="22" t="s">
        <v>791</v>
      </c>
      <c r="L265" s="22" t="s">
        <v>792</v>
      </c>
      <c r="M265" s="22" t="s">
        <v>793</v>
      </c>
      <c r="N265" s="22" t="s">
        <v>794</v>
      </c>
      <c r="O265" s="28" t="s">
        <v>2912</v>
      </c>
      <c r="P265" s="27"/>
      <c r="Q265" s="12" t="str">
        <f t="shared" si="71"/>
        <v>  "textSignUp": "注册",</v>
      </c>
      <c r="R265" s="12" t="str">
        <f t="shared" si="72"/>
        <v>  "textSignUp": "註冊",</v>
      </c>
      <c r="S265" s="12" t="str">
        <f t="shared" si="73"/>
        <v>  "textSignUp": "註冊",</v>
      </c>
      <c r="T265" s="12" t="str">
        <f t="shared" si="74"/>
        <v>  "textSignUp": "Sign up",</v>
      </c>
      <c r="U265" s="12" t="str">
        <f t="shared" si="75"/>
        <v>  "textSignUp": "Registrar-se",</v>
      </c>
      <c r="V265" s="12" t="str">
        <f t="shared" si="76"/>
        <v>  "textSignUp": "Registar",</v>
      </c>
      <c r="W265" s="12" t="str">
        <f t="shared" si="77"/>
        <v>  "textSignUp": "Registrarse",</v>
      </c>
      <c r="X265" s="12" t="str">
        <f t="shared" si="78"/>
        <v>  "textSignUp": "サインアップ",</v>
      </c>
      <c r="Y265" s="12" t="str">
        <f t="shared" si="79"/>
        <v>  "textSignUp": "가입",</v>
      </c>
      <c r="Z265" s="12" t="str">
        <f t="shared" si="80"/>
        <v>  "textSignUp": "Đăng ký",</v>
      </c>
      <c r="AA265" s="12" t="str">
        <f t="shared" si="81"/>
        <v>  "textSignUp": "S’inscrire",</v>
      </c>
      <c r="AB265" s="12" t="str">
        <f t="shared" si="82"/>
        <v>  "textSignUp": "Kaydol",</v>
      </c>
      <c r="AC265" s="12" t="str">
        <f t="shared" si="83"/>
        <v>  "textSignUp": "Регистрировать",</v>
      </c>
    </row>
    <row r="266" ht="55.2" customHeight="1" spans="1:29">
      <c r="A266" s="21">
        <f t="shared" si="84"/>
        <v>100264</v>
      </c>
      <c r="B266" s="12" t="s">
        <v>2913</v>
      </c>
      <c r="C266" s="22" t="s">
        <v>2914</v>
      </c>
      <c r="D266" s="22" t="s">
        <v>2915</v>
      </c>
      <c r="E266" s="22" t="s">
        <v>2915</v>
      </c>
      <c r="F266" s="22" t="s">
        <v>2916</v>
      </c>
      <c r="G266" s="25" t="s">
        <v>2917</v>
      </c>
      <c r="H266" s="22" t="s">
        <v>2918</v>
      </c>
      <c r="I266" s="25" t="s">
        <v>2919</v>
      </c>
      <c r="J266" s="22" t="s">
        <v>2920</v>
      </c>
      <c r="K266" s="22" t="s">
        <v>2921</v>
      </c>
      <c r="L266" s="22" t="s">
        <v>2922</v>
      </c>
      <c r="M266" s="22" t="s">
        <v>2923</v>
      </c>
      <c r="N266" s="25" t="s">
        <v>2924</v>
      </c>
      <c r="O266" s="28" t="s">
        <v>2925</v>
      </c>
      <c r="P266" s="27"/>
      <c r="Q266" s="12" t="str">
        <f t="shared" si="71"/>
        <v>  "textSlogan": "让世界看到不同的选择",</v>
      </c>
      <c r="R266" s="12" t="str">
        <f t="shared" si="72"/>
        <v>  "textSlogan": "讓世界看到不同的選擇",</v>
      </c>
      <c r="S266" s="12" t="str">
        <f t="shared" si="73"/>
        <v>  "textSlogan": "讓世界看到不同的選擇",</v>
      </c>
      <c r="T266" s="12" t="str">
        <f t="shared" si="74"/>
        <v>  "textSlogan": "Let the world see different options.",</v>
      </c>
      <c r="U266" s="12" t="str">
        <f t="shared" si="75"/>
        <v>  "textSlogan": "Deixe o mundo ver diferentes possibilidades.",</v>
      </c>
      <c r="V266" s="12" t="str">
        <f t="shared" si="76"/>
        <v>  "textSlogan": "Permita que o mundo veja opções diferentes.",</v>
      </c>
      <c r="W266" s="12" t="str">
        <f t="shared" si="77"/>
        <v>  "textSlogan": "Permita que el mundo vea diferentes opciones.",</v>
      </c>
      <c r="X266" s="12" t="str">
        <f t="shared" si="78"/>
        <v>  "textSlogan": "世界に別の選択肢を見せよう。",</v>
      </c>
      <c r="Y266" s="12" t="str">
        <f t="shared" si="79"/>
        <v>  "textSlogan": "세상에 다른 옵션을 제시합니다.",</v>
      </c>
      <c r="Z266" s="12" t="str">
        <f t="shared" si="80"/>
        <v>  "textSlogan": "Hãy để thế giới thấy những lựa chọn khác nhau.",</v>
      </c>
      <c r="AA266" s="12" t="str">
        <f t="shared" si="81"/>
        <v>  "textSlogan": "Permettre au monde de voir différentes options.",</v>
      </c>
      <c r="AB266" s="12" t="str">
        <f t="shared" si="82"/>
        <v>  "textSlogan": "Dünya farklı seçenekler görsün.",</v>
      </c>
      <c r="AC266" s="12" t="str">
        <f t="shared" si="83"/>
        <v>  "textSlogan": "Покажите миру другой выбор",</v>
      </c>
    </row>
    <row r="267" ht="43.2" customHeight="1" spans="1:29">
      <c r="A267" s="21">
        <f t="shared" si="84"/>
        <v>100265</v>
      </c>
      <c r="B267" s="12" t="s">
        <v>2926</v>
      </c>
      <c r="C267" s="22" t="s">
        <v>2927</v>
      </c>
      <c r="D267" s="22" t="s">
        <v>2928</v>
      </c>
      <c r="E267" s="22" t="s">
        <v>2929</v>
      </c>
      <c r="F267" s="22" t="s">
        <v>2930</v>
      </c>
      <c r="G267" s="25" t="s">
        <v>2931</v>
      </c>
      <c r="H267" s="22" t="s">
        <v>2932</v>
      </c>
      <c r="I267" s="25" t="s">
        <v>2933</v>
      </c>
      <c r="J267" s="22" t="s">
        <v>2934</v>
      </c>
      <c r="K267" s="22" t="s">
        <v>2935</v>
      </c>
      <c r="L267" s="22" t="s">
        <v>2936</v>
      </c>
      <c r="M267" s="22" t="s">
        <v>2937</v>
      </c>
      <c r="N267" s="25" t="s">
        <v>2938</v>
      </c>
      <c r="O267" s="28" t="s">
        <v>2939</v>
      </c>
      <c r="P267" s="27"/>
      <c r="Q267" s="12" t="str">
        <f t="shared" si="71"/>
        <v>  "textSocratesInvestPlan": "苏格拉底支持计划",</v>
      </c>
      <c r="R267" s="12" t="str">
        <f t="shared" si="72"/>
        <v>  "textSocratesInvestPlan": "Socrates 支持計畫",</v>
      </c>
      <c r="S267" s="12" t="str">
        <f t="shared" si="73"/>
        <v>  "textSocratesInvestPlan": "Socrates 支持計劃",</v>
      </c>
      <c r="T267" s="12" t="str">
        <f t="shared" si="74"/>
        <v>  "textSocratesInvestPlan": "Socrates Support Plan",</v>
      </c>
      <c r="U267" s="12" t="str">
        <f t="shared" si="75"/>
        <v>  "textSocratesInvestPlan": "Socrates Plano de Apoio",</v>
      </c>
      <c r="V267" s="12" t="str">
        <f t="shared" si="76"/>
        <v>  "textSocratesInvestPlan": "Plano de Apoio Socrates",</v>
      </c>
      <c r="W267" s="12" t="str">
        <f t="shared" si="77"/>
        <v>  "textSocratesInvestPlan": "Plan de Respaldo de Socrates",</v>
      </c>
      <c r="X267" s="12" t="str">
        <f t="shared" si="78"/>
        <v>  "textSocratesInvestPlan": "Socratesサポートプラン",</v>
      </c>
      <c r="Y267" s="12" t="str">
        <f t="shared" si="79"/>
        <v>  "textSocratesInvestPlan": "Socrates 지원 계획",</v>
      </c>
      <c r="Z267" s="12" t="str">
        <f t="shared" si="80"/>
        <v>  "textSocratesInvestPlan": "Socrates Chương trình Hỗ trợ",</v>
      </c>
      <c r="AA267" s="12" t="str">
        <f t="shared" si="81"/>
        <v>  "textSocratesInvestPlan": "Plan de soutien Socrates",</v>
      </c>
      <c r="AB267" s="12" t="str">
        <f t="shared" si="82"/>
        <v>  "textSocratesInvestPlan": "Socrates Destek Planı",</v>
      </c>
      <c r="AC267" s="12" t="str">
        <f t="shared" si="83"/>
        <v>  "textSocratesInvestPlan": "Программа поддержки Сократа",</v>
      </c>
    </row>
    <row r="268" ht="14.4" customHeight="1" spans="1:29">
      <c r="A268" s="21">
        <f t="shared" si="84"/>
        <v>100266</v>
      </c>
      <c r="B268" s="12" t="s">
        <v>2940</v>
      </c>
      <c r="C268" s="22" t="s">
        <v>2941</v>
      </c>
      <c r="D268" s="22" t="s">
        <v>2942</v>
      </c>
      <c r="E268" s="22" t="s">
        <v>2942</v>
      </c>
      <c r="F268" s="22" t="s">
        <v>2943</v>
      </c>
      <c r="G268" s="22" t="s">
        <v>2944</v>
      </c>
      <c r="H268" s="22" t="s">
        <v>2945</v>
      </c>
      <c r="I268" s="22" t="s">
        <v>2944</v>
      </c>
      <c r="J268" s="22" t="s">
        <v>2946</v>
      </c>
      <c r="K268" s="22" t="s">
        <v>1798</v>
      </c>
      <c r="L268" s="22" t="s">
        <v>2947</v>
      </c>
      <c r="M268" s="22" t="s">
        <v>2948</v>
      </c>
      <c r="N268" s="22" t="s">
        <v>2949</v>
      </c>
      <c r="O268" s="28" t="s">
        <v>2950</v>
      </c>
      <c r="P268" s="27"/>
      <c r="Q268" s="12" t="str">
        <f t="shared" si="71"/>
        <v>  "textStart": "开始",</v>
      </c>
      <c r="R268" s="12" t="str">
        <f t="shared" si="72"/>
        <v>  "textStart": "開始",</v>
      </c>
      <c r="S268" s="12" t="str">
        <f t="shared" si="73"/>
        <v>  "textStart": "開始",</v>
      </c>
      <c r="T268" s="12" t="str">
        <f t="shared" si="74"/>
        <v>  "textStart": "Start",</v>
      </c>
      <c r="U268" s="12" t="str">
        <f t="shared" si="75"/>
        <v>  "textStart": "Iniciar",</v>
      </c>
      <c r="V268" s="12" t="str">
        <f t="shared" si="76"/>
        <v>  "textStart": "Início",</v>
      </c>
      <c r="W268" s="12" t="str">
        <f t="shared" si="77"/>
        <v>  "textStart": "Iniciar",</v>
      </c>
      <c r="X268" s="12" t="str">
        <f t="shared" si="78"/>
        <v>  "textStart": "スタート",</v>
      </c>
      <c r="Y268" s="12" t="str">
        <f t="shared" si="79"/>
        <v>  "textStart": "시작",</v>
      </c>
      <c r="Z268" s="12" t="str">
        <f t="shared" si="80"/>
        <v>  "textStart": "Bắt đầu",</v>
      </c>
      <c r="AA268" s="12" t="str">
        <f t="shared" si="81"/>
        <v>  "textStart": "Démarrer",</v>
      </c>
      <c r="AB268" s="12" t="str">
        <f t="shared" si="82"/>
        <v>  "textStart": "Başlat",</v>
      </c>
      <c r="AC268" s="12" t="str">
        <f t="shared" si="83"/>
        <v>  "textStart": "Начинать",</v>
      </c>
    </row>
    <row r="269" ht="23" customHeight="1" spans="1:29">
      <c r="A269" s="21">
        <f t="shared" si="84"/>
        <v>100267</v>
      </c>
      <c r="B269" s="12" t="s">
        <v>2951</v>
      </c>
      <c r="C269" s="22" t="s">
        <v>2952</v>
      </c>
      <c r="D269" s="22" t="s">
        <v>2952</v>
      </c>
      <c r="E269" s="22" t="s">
        <v>2952</v>
      </c>
      <c r="F269" s="22" t="s">
        <v>2953</v>
      </c>
      <c r="G269" s="22" t="s">
        <v>761</v>
      </c>
      <c r="H269" s="22" t="s">
        <v>761</v>
      </c>
      <c r="I269" s="22" t="s">
        <v>761</v>
      </c>
      <c r="J269" s="22" t="s">
        <v>2954</v>
      </c>
      <c r="K269" s="22" t="s">
        <v>2955</v>
      </c>
      <c r="L269" s="22" t="s">
        <v>2956</v>
      </c>
      <c r="M269" s="22" t="s">
        <v>2957</v>
      </c>
      <c r="N269" s="22" t="s">
        <v>766</v>
      </c>
      <c r="O269" s="28" t="s">
        <v>180</v>
      </c>
      <c r="P269" s="27"/>
      <c r="Q269" s="12" t="str">
        <f t="shared" si="71"/>
        <v>  "textSubmit": "提交",</v>
      </c>
      <c r="R269" s="12" t="str">
        <f t="shared" si="72"/>
        <v>  "textSubmit": "提交",</v>
      </c>
      <c r="S269" s="12" t="str">
        <f t="shared" si="73"/>
        <v>  "textSubmit": "提交",</v>
      </c>
      <c r="T269" s="12" t="str">
        <f t="shared" si="74"/>
        <v>  "textSubmit": "Submit",</v>
      </c>
      <c r="U269" s="12" t="str">
        <f t="shared" si="75"/>
        <v>  "textSubmit": "Enviar",</v>
      </c>
      <c r="V269" s="12" t="str">
        <f t="shared" si="76"/>
        <v>  "textSubmit": "Enviar",</v>
      </c>
      <c r="W269" s="12" t="str">
        <f t="shared" si="77"/>
        <v>  "textSubmit": "Enviar",</v>
      </c>
      <c r="X269" s="12" t="str">
        <f t="shared" si="78"/>
        <v>  "textSubmit": "提出",</v>
      </c>
      <c r="Y269" s="12" t="str">
        <f t="shared" si="79"/>
        <v>  "textSubmit": "제출",</v>
      </c>
      <c r="Z269" s="12" t="str">
        <f t="shared" si="80"/>
        <v>  "textSubmit": "Nộp",</v>
      </c>
      <c r="AA269" s="12" t="str">
        <f t="shared" si="81"/>
        <v>  "textSubmit": "Soumettre",</v>
      </c>
      <c r="AB269" s="12" t="str">
        <f t="shared" si="82"/>
        <v>  "textSubmit": "Gönder",</v>
      </c>
      <c r="AC269" s="12" t="str">
        <f t="shared" si="83"/>
        <v>  "textSubmit": "Отправить",</v>
      </c>
    </row>
    <row r="270" ht="23" customHeight="1" spans="1:33">
      <c r="A270" s="21">
        <f t="shared" si="84"/>
        <v>100268</v>
      </c>
      <c r="B270" s="12" t="s">
        <v>2958</v>
      </c>
      <c r="C270" s="22" t="s">
        <v>2959</v>
      </c>
      <c r="D270" s="22" t="s">
        <v>2959</v>
      </c>
      <c r="E270" s="22" t="s">
        <v>2959</v>
      </c>
      <c r="F270" s="22" t="s">
        <v>2960</v>
      </c>
      <c r="G270" s="22" t="s">
        <v>2961</v>
      </c>
      <c r="H270" s="22" t="s">
        <v>2961</v>
      </c>
      <c r="I270" s="22" t="s">
        <v>2962</v>
      </c>
      <c r="J270" s="22" t="s">
        <v>2959</v>
      </c>
      <c r="K270" s="22" t="s">
        <v>2963</v>
      </c>
      <c r="L270" s="22" t="s">
        <v>2964</v>
      </c>
      <c r="M270" s="22" t="s">
        <v>2965</v>
      </c>
      <c r="N270" s="22" t="s">
        <v>2966</v>
      </c>
      <c r="O270" s="28" t="s">
        <v>2967</v>
      </c>
      <c r="P270" s="34"/>
      <c r="Q270" s="12" t="str">
        <f t="shared" si="71"/>
        <v>  "textSuccess": "成功",</v>
      </c>
      <c r="R270" s="12" t="str">
        <f t="shared" si="72"/>
        <v>  "textSuccess": "成功",</v>
      </c>
      <c r="S270" s="12" t="str">
        <f t="shared" si="73"/>
        <v>  "textSuccess": "成功",</v>
      </c>
      <c r="T270" s="12" t="str">
        <f t="shared" si="74"/>
        <v>  "textSuccess": "Success",</v>
      </c>
      <c r="U270" s="12" t="str">
        <f t="shared" si="75"/>
        <v>  "textSuccess": "Sucesso",</v>
      </c>
      <c r="V270" s="12" t="str">
        <f t="shared" si="76"/>
        <v>  "textSuccess": "Sucesso",</v>
      </c>
      <c r="W270" s="12" t="str">
        <f t="shared" si="77"/>
        <v>  "textSuccess": "Éxito",</v>
      </c>
      <c r="X270" s="12" t="str">
        <f t="shared" si="78"/>
        <v>  "textSuccess": "成功",</v>
      </c>
      <c r="Y270" s="12" t="str">
        <f t="shared" si="79"/>
        <v>  "textSuccess": "성공",</v>
      </c>
      <c r="Z270" s="12" t="str">
        <f t="shared" si="80"/>
        <v>  "textSuccess": "Thành công",</v>
      </c>
      <c r="AA270" s="12" t="str">
        <f t="shared" si="81"/>
        <v>  "textSuccess": "Succès",</v>
      </c>
      <c r="AB270" s="12" t="str">
        <f t="shared" si="82"/>
        <v>  "textSuccess": "Başarılı",</v>
      </c>
      <c r="AC270" s="12" t="str">
        <f t="shared" si="83"/>
        <v>  "textSuccess": "Успех",</v>
      </c>
      <c r="AD270" s="35"/>
      <c r="AE270" s="35"/>
      <c r="AF270" s="35"/>
      <c r="AG270" s="35"/>
    </row>
    <row r="271" ht="27.6" customHeight="1" spans="1:33">
      <c r="A271" s="21">
        <f t="shared" si="84"/>
        <v>100269</v>
      </c>
      <c r="B271" s="12" t="s">
        <v>2968</v>
      </c>
      <c r="C271" s="22" t="s">
        <v>823</v>
      </c>
      <c r="D271" s="22" t="s">
        <v>824</v>
      </c>
      <c r="E271" s="22" t="s">
        <v>824</v>
      </c>
      <c r="F271" s="22" t="s">
        <v>825</v>
      </c>
      <c r="G271" s="22" t="s">
        <v>826</v>
      </c>
      <c r="H271" s="22" t="s">
        <v>827</v>
      </c>
      <c r="I271" s="25" t="s">
        <v>828</v>
      </c>
      <c r="J271" s="22" t="s">
        <v>829</v>
      </c>
      <c r="K271" s="22" t="s">
        <v>830</v>
      </c>
      <c r="L271" s="22" t="s">
        <v>831</v>
      </c>
      <c r="M271" s="22" t="s">
        <v>832</v>
      </c>
      <c r="N271" s="25" t="s">
        <v>833</v>
      </c>
      <c r="O271" s="28" t="s">
        <v>2969</v>
      </c>
      <c r="P271" s="34"/>
      <c r="Q271" s="12" t="str">
        <f t="shared" ref="Q271:Q334" si="85">"  """&amp;$B271&amp;""": """&amp;C271&amp;""""&amp;IF(COUNTA($B272)=1,",","")</f>
        <v>  "textTerms": "用户条款",</v>
      </c>
      <c r="R271" s="12" t="str">
        <f t="shared" ref="R271:R334" si="86">"  """&amp;$B271&amp;""": """&amp;D271&amp;""""&amp;IF(COUNTA($B272)=1,",","")</f>
        <v>  "textTerms": "使用者條款",</v>
      </c>
      <c r="S271" s="12" t="str">
        <f t="shared" ref="S271:S334" si="87">"  """&amp;$B271&amp;""": """&amp;E271&amp;""""&amp;IF(COUNTA($B272)=1,",","")</f>
        <v>  "textTerms": "使用者條款",</v>
      </c>
      <c r="T271" s="12" t="str">
        <f t="shared" ref="T271:T334" si="88">"  """&amp;$B271&amp;""": """&amp;F271&amp;""""&amp;IF(COUNTA($B272)=1,",","")</f>
        <v>  "textTerms": "Terms of Use",</v>
      </c>
      <c r="U271" s="12" t="str">
        <f t="shared" ref="U271:U334" si="89">"  """&amp;$B271&amp;""": """&amp;G271&amp;""""&amp;IF(COUNTA($B272)=1,",","")</f>
        <v>  "textTerms": "Termos de uso",</v>
      </c>
      <c r="V271" s="12" t="str">
        <f t="shared" ref="V271:V334" si="90">"  """&amp;$B271&amp;""": """&amp;H271&amp;""""&amp;IF(COUNTA($B272)=1,",","")</f>
        <v>  "textTerms": "Termos de utilização",</v>
      </c>
      <c r="W271" s="12" t="str">
        <f t="shared" ref="W271:W334" si="91">"  """&amp;$B271&amp;""": """&amp;I271&amp;""""&amp;IF(COUNTA($B272)=1,",","")</f>
        <v>  "textTerms": "Condiciones de Uso",</v>
      </c>
      <c r="X271" s="12" t="str">
        <f t="shared" ref="X271:X334" si="92">"  """&amp;$B271&amp;""": """&amp;J271&amp;""""&amp;IF(COUNTA($B272)=1,",","")</f>
        <v>  "textTerms": "利用規約",</v>
      </c>
      <c r="Y271" s="12" t="str">
        <f t="shared" ref="Y271:Y334" si="93">"  """&amp;$B271&amp;""": """&amp;K271&amp;""""&amp;IF(COUNTA($B272)=1,",","")</f>
        <v>  "textTerms": "이용 약관",</v>
      </c>
      <c r="Z271" s="12" t="str">
        <f t="shared" ref="Z271:Z334" si="94">"  """&amp;$B271&amp;""": """&amp;L271&amp;""""&amp;IF(COUNTA($B272)=1,",","")</f>
        <v>  "textTerms": "Điều khoản sử dụng",</v>
      </c>
      <c r="AA271" s="12" t="str">
        <f t="shared" ref="AA271:AA334" si="95">"  """&amp;$B271&amp;""": """&amp;M271&amp;""""&amp;IF(COUNTA($B272)=1,",","")</f>
        <v>  "textTerms": "Conditions d’utilisation",</v>
      </c>
      <c r="AB271" s="12" t="str">
        <f t="shared" ref="AB271:AB334" si="96">"  """&amp;$B271&amp;""": """&amp;N271&amp;""""&amp;IF(COUNTA($B272)=1,",","")</f>
        <v>  "textTerms": "Kullanım Şartları",</v>
      </c>
      <c r="AC271" s="12" t="str">
        <f t="shared" ref="AC271:AC334" si="97">"  """&amp;$B271&amp;""": """&amp;O271&amp;""""&amp;IF(COUNTA($B272)=1,",","")</f>
        <v>  "textTerms": "Пользовательский пункт",</v>
      </c>
      <c r="AD271" s="35"/>
      <c r="AE271" s="35"/>
      <c r="AF271" s="35"/>
      <c r="AG271" s="35"/>
    </row>
    <row r="272" ht="19" customHeight="1" spans="1:33">
      <c r="A272" s="21">
        <f t="shared" si="84"/>
        <v>100270</v>
      </c>
      <c r="B272" s="12" t="s">
        <v>2970</v>
      </c>
      <c r="C272" s="22"/>
      <c r="D272" s="22"/>
      <c r="E272" s="22"/>
      <c r="F272" s="22"/>
      <c r="G272" s="22"/>
      <c r="H272" s="22"/>
      <c r="I272" s="22"/>
      <c r="J272" s="22"/>
      <c r="K272" s="22"/>
      <c r="L272" s="22"/>
      <c r="M272" s="22"/>
      <c r="N272" s="22"/>
      <c r="O272" s="28"/>
      <c r="P272" s="34"/>
      <c r="Q272" s="12" t="str">
        <f t="shared" si="85"/>
        <v>  "textTermsContent": "",</v>
      </c>
      <c r="R272" s="12" t="str">
        <f t="shared" si="86"/>
        <v>  "textTermsContent": "",</v>
      </c>
      <c r="S272" s="12" t="str">
        <f t="shared" si="87"/>
        <v>  "textTermsContent": "",</v>
      </c>
      <c r="T272" s="12" t="str">
        <f t="shared" si="88"/>
        <v>  "textTermsContent": "",</v>
      </c>
      <c r="U272" s="12" t="str">
        <f t="shared" si="89"/>
        <v>  "textTermsContent": "",</v>
      </c>
      <c r="V272" s="12" t="str">
        <f t="shared" si="90"/>
        <v>  "textTermsContent": "",</v>
      </c>
      <c r="W272" s="12" t="str">
        <f t="shared" si="91"/>
        <v>  "textTermsContent": "",</v>
      </c>
      <c r="X272" s="12" t="str">
        <f t="shared" si="92"/>
        <v>  "textTermsContent": "",</v>
      </c>
      <c r="Y272" s="12" t="str">
        <f t="shared" si="93"/>
        <v>  "textTermsContent": "",</v>
      </c>
      <c r="Z272" s="12" t="str">
        <f t="shared" si="94"/>
        <v>  "textTermsContent": "",</v>
      </c>
      <c r="AA272" s="12" t="str">
        <f t="shared" si="95"/>
        <v>  "textTermsContent": "",</v>
      </c>
      <c r="AB272" s="12" t="str">
        <f t="shared" si="96"/>
        <v>  "textTermsContent": "",</v>
      </c>
      <c r="AC272" s="12" t="str">
        <f t="shared" si="97"/>
        <v>  "textTermsContent": "",</v>
      </c>
      <c r="AD272" s="35"/>
      <c r="AE272" s="35"/>
      <c r="AF272" s="35"/>
      <c r="AG272" s="35"/>
    </row>
    <row r="273" ht="23" customHeight="1" spans="1:33">
      <c r="A273" s="21">
        <f t="shared" ref="A273:A298" si="98">IF(COUNTA(B273)=1,100000+ROW(B273)-2,"")</f>
        <v>100271</v>
      </c>
      <c r="B273" s="12" t="s">
        <v>2971</v>
      </c>
      <c r="C273" s="22" t="s">
        <v>2972</v>
      </c>
      <c r="D273" s="22" t="s">
        <v>2972</v>
      </c>
      <c r="E273" s="22" t="s">
        <v>2972</v>
      </c>
      <c r="F273" s="22" t="s">
        <v>2973</v>
      </c>
      <c r="G273" s="22" t="s">
        <v>2974</v>
      </c>
      <c r="H273" s="22" t="s">
        <v>2974</v>
      </c>
      <c r="I273" s="22" t="s">
        <v>2975</v>
      </c>
      <c r="J273" s="22" t="s">
        <v>2976</v>
      </c>
      <c r="K273" s="22" t="s">
        <v>2977</v>
      </c>
      <c r="L273" s="22" t="s">
        <v>2978</v>
      </c>
      <c r="M273" s="22" t="s">
        <v>2979</v>
      </c>
      <c r="N273" s="22" t="s">
        <v>2691</v>
      </c>
      <c r="O273" s="28" t="s">
        <v>2980</v>
      </c>
      <c r="P273" s="34"/>
      <c r="Q273" s="12" t="str">
        <f t="shared" si="85"/>
        <v>  "textTo": "到",</v>
      </c>
      <c r="R273" s="12" t="str">
        <f t="shared" si="86"/>
        <v>  "textTo": "到",</v>
      </c>
      <c r="S273" s="12" t="str">
        <f t="shared" si="87"/>
        <v>  "textTo": "到",</v>
      </c>
      <c r="T273" s="12" t="str">
        <f t="shared" si="88"/>
        <v>  "textTo": "To",</v>
      </c>
      <c r="U273" s="12" t="str">
        <f t="shared" si="89"/>
        <v>  "textTo": "Para",</v>
      </c>
      <c r="V273" s="12" t="str">
        <f t="shared" si="90"/>
        <v>  "textTo": "Para",</v>
      </c>
      <c r="W273" s="12" t="str">
        <f t="shared" si="91"/>
        <v>  "textTo": "A",</v>
      </c>
      <c r="X273" s="12" t="str">
        <f t="shared" si="92"/>
        <v>  "textTo": "送信先",</v>
      </c>
      <c r="Y273" s="12" t="str">
        <f t="shared" si="93"/>
        <v>  "textTo": "대상",</v>
      </c>
      <c r="Z273" s="12" t="str">
        <f t="shared" si="94"/>
        <v>  "textTo": "Đến",</v>
      </c>
      <c r="AA273" s="12" t="str">
        <f t="shared" si="95"/>
        <v>  "textTo": "À",</v>
      </c>
      <c r="AB273" s="12" t="str">
        <f t="shared" si="96"/>
        <v>  "textTo": "Alıcı",</v>
      </c>
      <c r="AC273" s="12" t="str">
        <f t="shared" si="97"/>
        <v>  "textTo": "До",</v>
      </c>
      <c r="AD273" s="35"/>
      <c r="AE273" s="35"/>
      <c r="AF273" s="35"/>
      <c r="AG273" s="35"/>
    </row>
    <row r="274" ht="23" customHeight="1" spans="1:29">
      <c r="A274" s="21">
        <f t="shared" si="98"/>
        <v>100272</v>
      </c>
      <c r="B274" s="12" t="s">
        <v>2981</v>
      </c>
      <c r="C274" s="22" t="s">
        <v>2982</v>
      </c>
      <c r="D274" s="22" t="s">
        <v>2982</v>
      </c>
      <c r="E274" s="22" t="s">
        <v>2982</v>
      </c>
      <c r="F274" s="22" t="s">
        <v>2983</v>
      </c>
      <c r="G274" s="22" t="s">
        <v>2984</v>
      </c>
      <c r="H274" s="22" t="s">
        <v>2984</v>
      </c>
      <c r="I274" s="22" t="s">
        <v>2985</v>
      </c>
      <c r="J274" s="22" t="s">
        <v>2986</v>
      </c>
      <c r="K274" s="22" t="s">
        <v>2987</v>
      </c>
      <c r="L274" s="22" t="s">
        <v>2988</v>
      </c>
      <c r="M274" s="22" t="s">
        <v>2989</v>
      </c>
      <c r="N274" s="22" t="s">
        <v>2990</v>
      </c>
      <c r="O274" s="28" t="s">
        <v>2982</v>
      </c>
      <c r="P274" s="18"/>
      <c r="Q274" s="12" t="str">
        <f t="shared" si="85"/>
        <v>  "textTokenID": "tokenID",</v>
      </c>
      <c r="R274" s="12" t="str">
        <f t="shared" si="86"/>
        <v>  "textTokenID": "tokenID",</v>
      </c>
      <c r="S274" s="12" t="str">
        <f t="shared" si="87"/>
        <v>  "textTokenID": "tokenID",</v>
      </c>
      <c r="T274" s="12" t="str">
        <f t="shared" si="88"/>
        <v>  "textTokenID": "Token ID",</v>
      </c>
      <c r="U274" s="12" t="str">
        <f t="shared" si="89"/>
        <v>  "textTokenID": "ID do Token",</v>
      </c>
      <c r="V274" s="12" t="str">
        <f t="shared" si="90"/>
        <v>  "textTokenID": "ID do Token",</v>
      </c>
      <c r="W274" s="12" t="str">
        <f t="shared" si="91"/>
        <v>  "textTokenID": "ID de token",</v>
      </c>
      <c r="X274" s="12" t="str">
        <f t="shared" si="92"/>
        <v>  "textTokenID": "トークンID",</v>
      </c>
      <c r="Y274" s="12" t="str">
        <f t="shared" si="93"/>
        <v>  "textTokenID": "토큰 ID",</v>
      </c>
      <c r="Z274" s="12" t="str">
        <f t="shared" si="94"/>
        <v>  "textTokenID": "ID Token",</v>
      </c>
      <c r="AA274" s="12" t="str">
        <f t="shared" si="95"/>
        <v>  "textTokenID": "ID du jeton",</v>
      </c>
      <c r="AB274" s="12" t="str">
        <f t="shared" si="96"/>
        <v>  "textTokenID": "Token Kimliği",</v>
      </c>
      <c r="AC274" s="12" t="str">
        <f t="shared" si="97"/>
        <v>  "textTokenID": "tokenID",</v>
      </c>
    </row>
    <row r="275" ht="27.6" customHeight="1" spans="1:29">
      <c r="A275" s="21">
        <f t="shared" si="98"/>
        <v>100273</v>
      </c>
      <c r="B275" s="12" t="s">
        <v>2991</v>
      </c>
      <c r="C275" s="22" t="s">
        <v>2992</v>
      </c>
      <c r="D275" s="22" t="s">
        <v>2993</v>
      </c>
      <c r="E275" s="22" t="s">
        <v>2994</v>
      </c>
      <c r="F275" s="22" t="s">
        <v>2995</v>
      </c>
      <c r="G275" s="25" t="s">
        <v>2996</v>
      </c>
      <c r="H275" s="22" t="s">
        <v>2996</v>
      </c>
      <c r="I275" s="25" t="s">
        <v>2997</v>
      </c>
      <c r="J275" s="22" t="s">
        <v>2998</v>
      </c>
      <c r="K275" s="22" t="s">
        <v>2999</v>
      </c>
      <c r="L275" s="22" t="s">
        <v>3000</v>
      </c>
      <c r="M275" s="22" t="s">
        <v>3001</v>
      </c>
      <c r="N275" s="22" t="s">
        <v>3002</v>
      </c>
      <c r="O275" s="28" t="s">
        <v>3003</v>
      </c>
      <c r="P275" s="18"/>
      <c r="Q275" s="12" t="str">
        <f t="shared" si="85"/>
        <v>  "textTransactionDetail": "交易详情",</v>
      </c>
      <c r="R275" s="12" t="str">
        <f t="shared" si="86"/>
        <v>  "textTransactionDetail": "交易明細",</v>
      </c>
      <c r="S275" s="12" t="str">
        <f t="shared" si="87"/>
        <v>  "textTransactionDetail": "交易詳情",</v>
      </c>
      <c r="T275" s="12" t="str">
        <f t="shared" si="88"/>
        <v>  "textTransactionDetail": "Transaction details",</v>
      </c>
      <c r="U275" s="12" t="str">
        <f t="shared" si="89"/>
        <v>  "textTransactionDetail": "Detalhes da transação",</v>
      </c>
      <c r="V275" s="12" t="str">
        <f t="shared" si="90"/>
        <v>  "textTransactionDetail": "Detalhes da transação",</v>
      </c>
      <c r="W275" s="12" t="str">
        <f t="shared" si="91"/>
        <v>  "textTransactionDetail": "Detalles de la transacción",</v>
      </c>
      <c r="X275" s="12" t="str">
        <f t="shared" si="92"/>
        <v>  "textTransactionDetail": "トランザクションの詳細",</v>
      </c>
      <c r="Y275" s="12" t="str">
        <f t="shared" si="93"/>
        <v>  "textTransactionDetail": "거래 세부정보",</v>
      </c>
      <c r="Z275" s="12" t="str">
        <f t="shared" si="94"/>
        <v>  "textTransactionDetail": "Chi tiết giao dịch",</v>
      </c>
      <c r="AA275" s="12" t="str">
        <f t="shared" si="95"/>
        <v>  "textTransactionDetail": "Détails de la transaction",</v>
      </c>
      <c r="AB275" s="12" t="str">
        <f t="shared" si="96"/>
        <v>  "textTransactionDetail": "İşlem detayları",</v>
      </c>
      <c r="AC275" s="12" t="str">
        <f t="shared" si="97"/>
        <v>  "textTransactionDetail": "Детали транзакции",</v>
      </c>
    </row>
    <row r="276" ht="14.4" customHeight="1" spans="1:29">
      <c r="A276" s="21">
        <f t="shared" si="98"/>
        <v>100274</v>
      </c>
      <c r="B276" s="12" t="s">
        <v>3004</v>
      </c>
      <c r="C276" s="22" t="s">
        <v>3005</v>
      </c>
      <c r="D276" s="22" t="s">
        <v>3006</v>
      </c>
      <c r="E276" s="22" t="s">
        <v>3006</v>
      </c>
      <c r="F276" s="22" t="s">
        <v>3007</v>
      </c>
      <c r="G276" s="22" t="s">
        <v>3008</v>
      </c>
      <c r="H276" s="22" t="s">
        <v>3009</v>
      </c>
      <c r="I276" s="22" t="s">
        <v>3010</v>
      </c>
      <c r="J276" s="22" t="s">
        <v>3011</v>
      </c>
      <c r="K276" s="22" t="s">
        <v>3012</v>
      </c>
      <c r="L276" s="22" t="s">
        <v>3013</v>
      </c>
      <c r="M276" s="22" t="s">
        <v>3014</v>
      </c>
      <c r="N276" s="22" t="s">
        <v>3015</v>
      </c>
      <c r="O276" s="28" t="s">
        <v>3016</v>
      </c>
      <c r="P276" s="27"/>
      <c r="Q276" s="12" t="str">
        <f t="shared" si="85"/>
        <v>  "textUser": "用户",</v>
      </c>
      <c r="R276" s="12" t="str">
        <f t="shared" si="86"/>
        <v>  "textUser": "使用者",</v>
      </c>
      <c r="S276" s="12" t="str">
        <f t="shared" si="87"/>
        <v>  "textUser": "使用者",</v>
      </c>
      <c r="T276" s="12" t="str">
        <f t="shared" si="88"/>
        <v>  "textUser": "Users",</v>
      </c>
      <c r="U276" s="12" t="str">
        <f t="shared" si="89"/>
        <v>  "textUser": "Usuários",</v>
      </c>
      <c r="V276" s="12" t="str">
        <f t="shared" si="90"/>
        <v>  "textUser": "Utilizadores",</v>
      </c>
      <c r="W276" s="12" t="str">
        <f t="shared" si="91"/>
        <v>  "textUser": "Usuarios",</v>
      </c>
      <c r="X276" s="12" t="str">
        <f t="shared" si="92"/>
        <v>  "textUser": "ユーザー",</v>
      </c>
      <c r="Y276" s="12" t="str">
        <f t="shared" si="93"/>
        <v>  "textUser": "사용자",</v>
      </c>
      <c r="Z276" s="12" t="str">
        <f t="shared" si="94"/>
        <v>  "textUser": "Người dùng:",</v>
      </c>
      <c r="AA276" s="12" t="str">
        <f t="shared" si="95"/>
        <v>  "textUser": "Utilisateurs",</v>
      </c>
      <c r="AB276" s="12" t="str">
        <f t="shared" si="96"/>
        <v>  "textUser": "Kullanıcılar",</v>
      </c>
      <c r="AC276" s="12" t="str">
        <f t="shared" si="97"/>
        <v>  "textUser": "Пользователь",</v>
      </c>
    </row>
    <row r="277" ht="23" customHeight="1" spans="1:29">
      <c r="A277" s="21">
        <f t="shared" si="98"/>
        <v>100275</v>
      </c>
      <c r="B277" s="12" t="s">
        <v>3017</v>
      </c>
      <c r="C277" s="22" t="s">
        <v>3018</v>
      </c>
      <c r="D277" s="22" t="s">
        <v>3018</v>
      </c>
      <c r="E277" s="22" t="s">
        <v>3018</v>
      </c>
      <c r="F277" s="22" t="s">
        <v>3019</v>
      </c>
      <c r="G277" s="22" t="s">
        <v>3020</v>
      </c>
      <c r="H277" s="22" t="s">
        <v>3021</v>
      </c>
      <c r="I277" s="25" t="s">
        <v>3022</v>
      </c>
      <c r="J277" s="22" t="s">
        <v>3023</v>
      </c>
      <c r="K277" s="22" t="s">
        <v>3024</v>
      </c>
      <c r="L277" s="22" t="s">
        <v>3025</v>
      </c>
      <c r="M277" s="22" t="s">
        <v>3026</v>
      </c>
      <c r="N277" s="22" t="s">
        <v>3027</v>
      </c>
      <c r="O277" s="28" t="s">
        <v>3028</v>
      </c>
      <c r="P277" s="18"/>
      <c r="Q277" s="12" t="str">
        <f t="shared" si="85"/>
        <v>  "textValidTime": "有效期",</v>
      </c>
      <c r="R277" s="12" t="str">
        <f t="shared" si="86"/>
        <v>  "textValidTime": "有效期",</v>
      </c>
      <c r="S277" s="12" t="str">
        <f t="shared" si="87"/>
        <v>  "textValidTime": "有效期",</v>
      </c>
      <c r="T277" s="12" t="str">
        <f t="shared" si="88"/>
        <v>  "textValidTime": "Validity period",</v>
      </c>
      <c r="U277" s="12" t="str">
        <f t="shared" si="89"/>
        <v>  "textValidTime": "Validade",</v>
      </c>
      <c r="V277" s="12" t="str">
        <f t="shared" si="90"/>
        <v>  "textValidTime": "Período de validade",</v>
      </c>
      <c r="W277" s="12" t="str">
        <f t="shared" si="91"/>
        <v>  "textValidTime": "Periodo de validez",</v>
      </c>
      <c r="X277" s="12" t="str">
        <f t="shared" si="92"/>
        <v>  "textValidTime": "有効期間",</v>
      </c>
      <c r="Y277" s="12" t="str">
        <f t="shared" si="93"/>
        <v>  "textValidTime": "유효 기간",</v>
      </c>
      <c r="Z277" s="12" t="str">
        <f t="shared" si="94"/>
        <v>  "textValidTime": "Thời gian hiệu lực",</v>
      </c>
      <c r="AA277" s="12" t="str">
        <f t="shared" si="95"/>
        <v>  "textValidTime": "Période de validité",</v>
      </c>
      <c r="AB277" s="12" t="str">
        <f t="shared" si="96"/>
        <v>  "textValidTime": "Geçerlilik süresi",</v>
      </c>
      <c r="AC277" s="12" t="str">
        <f t="shared" si="97"/>
        <v>  "textValidTime": "Срок годности",</v>
      </c>
    </row>
    <row r="278" ht="23" customHeight="1" spans="1:29">
      <c r="A278" s="21">
        <f t="shared" si="98"/>
        <v>100276</v>
      </c>
      <c r="B278" s="12" t="s">
        <v>3029</v>
      </c>
      <c r="C278" s="22" t="s">
        <v>3030</v>
      </c>
      <c r="D278" s="22" t="s">
        <v>3031</v>
      </c>
      <c r="E278" s="22" t="s">
        <v>3032</v>
      </c>
      <c r="F278" s="22" t="s">
        <v>3033</v>
      </c>
      <c r="G278" s="22" t="s">
        <v>3034</v>
      </c>
      <c r="H278" s="22" t="s">
        <v>3034</v>
      </c>
      <c r="I278" s="22" t="s">
        <v>3035</v>
      </c>
      <c r="J278" s="22" t="s">
        <v>3036</v>
      </c>
      <c r="K278" s="22" t="s">
        <v>3037</v>
      </c>
      <c r="L278" s="22" t="s">
        <v>3038</v>
      </c>
      <c r="M278" s="22" t="s">
        <v>3039</v>
      </c>
      <c r="N278" s="22" t="s">
        <v>3040</v>
      </c>
      <c r="O278" s="28" t="s">
        <v>3041</v>
      </c>
      <c r="P278" s="18"/>
      <c r="Q278" s="12" t="str">
        <f t="shared" si="85"/>
        <v>  "textValidTimeDay": "{value1}天",</v>
      </c>
      <c r="R278" s="12" t="str">
        <f t="shared" si="86"/>
        <v>  "textValidTimeDay": "{value1} 天",</v>
      </c>
      <c r="S278" s="12" t="str">
        <f t="shared" si="87"/>
        <v>  "textValidTimeDay": "{value1} 日",</v>
      </c>
      <c r="T278" s="12" t="str">
        <f t="shared" si="88"/>
        <v>  "textValidTimeDay": "{value 1} days",</v>
      </c>
      <c r="U278" s="12" t="str">
        <f t="shared" si="89"/>
        <v>  "textValidTimeDay": "{value 1} dias",</v>
      </c>
      <c r="V278" s="12" t="str">
        <f t="shared" si="90"/>
        <v>  "textValidTimeDay": "{value 1} dias",</v>
      </c>
      <c r="W278" s="12" t="str">
        <f t="shared" si="91"/>
        <v>  "textValidTimeDay": "{value 1} días",</v>
      </c>
      <c r="X278" s="12" t="str">
        <f t="shared" si="92"/>
        <v>  "textValidTimeDay": "{value 1}日",</v>
      </c>
      <c r="Y278" s="12" t="str">
        <f t="shared" si="93"/>
        <v>  "textValidTimeDay": "{value 1}일",</v>
      </c>
      <c r="Z278" s="12" t="str">
        <f t="shared" si="94"/>
        <v>  "textValidTimeDay": "{value 1} ngày",</v>
      </c>
      <c r="AA278" s="12" t="str">
        <f t="shared" si="95"/>
        <v>  "textValidTimeDay": "{value 1} jours",</v>
      </c>
      <c r="AB278" s="12" t="str">
        <f t="shared" si="96"/>
        <v>  "textValidTimeDay": "{value 1} gün",</v>
      </c>
      <c r="AC278" s="12" t="str">
        <f t="shared" si="97"/>
        <v>  "textValidTimeDay": "{value1}день",</v>
      </c>
    </row>
    <row r="279" ht="206" customHeight="1" spans="1:29">
      <c r="A279" s="21">
        <f t="shared" si="98"/>
        <v>100277</v>
      </c>
      <c r="B279" s="12" t="s">
        <v>3042</v>
      </c>
      <c r="C279" s="22" t="s">
        <v>3043</v>
      </c>
      <c r="D279" s="22" t="s">
        <v>3044</v>
      </c>
      <c r="E279" s="22" t="s">
        <v>3045</v>
      </c>
      <c r="F279" s="22" t="s">
        <v>3046</v>
      </c>
      <c r="G279" s="25" t="s">
        <v>3047</v>
      </c>
      <c r="H279" s="22" t="s">
        <v>3048</v>
      </c>
      <c r="I279" s="25" t="s">
        <v>3049</v>
      </c>
      <c r="J279" s="22" t="s">
        <v>3050</v>
      </c>
      <c r="K279" s="22" t="s">
        <v>3051</v>
      </c>
      <c r="L279" s="22" t="s">
        <v>3052</v>
      </c>
      <c r="M279" s="22" t="s">
        <v>3053</v>
      </c>
      <c r="N279" s="25" t="s">
        <v>3054</v>
      </c>
      <c r="O279" s="28" t="s">
        <v>3055</v>
      </c>
      <c r="P279" s="27"/>
      <c r="Q279" s="12" t="str">
        <f t="shared" si="85"/>
        <v>  "textValidTimeDescription": "如果有效期内未成为趋势问题，到期后将关闭问题；如果有效期内成为趋势问题，将根据平台规则统一设置问题关闭时间。",</v>
      </c>
      <c r="R279" s="12" t="str">
        <f t="shared" si="86"/>
        <v>  "textValidTimeDescription": "如果有效期內未成為趨勢問題，到期後將關閉問題；如果有效期內成為趨勢問題，將根據平台規則統一設定問題關閉時間。",</v>
      </c>
      <c r="S279" s="12" t="str">
        <f t="shared" si="87"/>
        <v>  "textValidTimeDescription": "如果有效期內未成為趨勢問題，到期後將關閉問題；如果有效期內成為趨勢問題，將根據平台規則統一設置問題關閉時間。",</v>
      </c>
      <c r="T279" s="12" t="str">
        <f t="shared" si="88"/>
        <v>  "textValidTimeDescription": "A question will close if it does not become trending before reaching the end of the validity time. If the question becomes trending, it will close according to the platform rules.",</v>
      </c>
      <c r="U279" s="12" t="str">
        <f t="shared" si="89"/>
        <v>  "textValidTimeDescription": "Uma pergunta será fechada se não se tornar pública antes de atingir o final do tempo de validade. Se a pergunta se tornar pública, ela será fechada de acordo com as regras da plataforma.",</v>
      </c>
      <c r="V279" s="12" t="str">
        <f t="shared" si="90"/>
        <v>  "textValidTimeDescription": "Uma pergunta é fechada se não se tornar tendência antes do fim do período de validade. Se a pergunta se tornar tendência, será fechada de acordo com as regras da plataforma.",</v>
      </c>
      <c r="W279" s="12" t="str">
        <f t="shared" si="91"/>
        <v>  "textValidTimeDescription": "Una pregunta se cerrará si no se convierte en tendencia antes de alcanzar el final del tiempo de validez. Si la pregunta se convierte en tendencia, se cerrará de acuerdo con las normas de la plataforma.",</v>
      </c>
      <c r="X279" s="12" t="str">
        <f t="shared" si="92"/>
        <v>  "textValidTimeDescription": "有効期間の終了前にトレンド入りしなかった場合、質問は締め切られます。質問がトレンド入りした場合、プラットフォームのルールに従って締め切られます。",</v>
      </c>
      <c r="Y279" s="12" t="str">
        <f t="shared" si="93"/>
        <v>  "textValidTimeDescription": "유효 기간이 끝나기 전에 인기 질문이 되지 못하면 질문은 종료됩니다. 질문이 인기 질문이 되면 플랫폼 규칙에 따라 종료됩니다.",</v>
      </c>
      <c r="Z279" s="12" t="str">
        <f t="shared" si="94"/>
        <v>  "textValidTimeDescription": "Một câu hỏi sẽ đóng nếu câu hỏi đó không trở thành câu hỏi thịnh hành trước khi kết thúc thời gian có hiệu lực. Nếu câu hỏi trở nên trở thành thịnh hành, câu hỏi đó sẽ đóng theo quy tắc của nền tảng.",</v>
      </c>
      <c r="AA279" s="12" t="str">
        <f t="shared" si="95"/>
        <v>  "textValidTimeDescription": "Une question sera clôturée si elle ne devient pas tendancielle avant la fin de la période de validité. Si la question devient une tendance, elle sera clôturée conformément aux règles de la plateforme.",</v>
      </c>
      <c r="AB279" s="12" t="str">
        <f t="shared" si="96"/>
        <v>  "textValidTimeDescription": "Bir soru geçerlilik süresi dolmadan çok konuşulanlar arasına girmezse kaybolacaktır. Soru çok konuşulanlar arasına girerse platform kurallarına göre kapanacaktır.",</v>
      </c>
      <c r="AC279" s="12" t="str">
        <f t="shared" si="97"/>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0" ht="23" customHeight="1" spans="1:29">
      <c r="A280" s="21">
        <f t="shared" si="98"/>
        <v>100278</v>
      </c>
      <c r="B280" s="12" t="s">
        <v>3056</v>
      </c>
      <c r="C280" s="22" t="s">
        <v>3057</v>
      </c>
      <c r="D280" s="22" t="s">
        <v>3058</v>
      </c>
      <c r="E280" s="22" t="s">
        <v>3058</v>
      </c>
      <c r="F280" s="22" t="s">
        <v>3059</v>
      </c>
      <c r="G280" s="25" t="s">
        <v>3060</v>
      </c>
      <c r="H280" s="22" t="s">
        <v>3060</v>
      </c>
      <c r="I280" s="25" t="s">
        <v>3061</v>
      </c>
      <c r="J280" s="22" t="s">
        <v>3062</v>
      </c>
      <c r="K280" s="22" t="s">
        <v>3063</v>
      </c>
      <c r="L280" s="22" t="s">
        <v>3064</v>
      </c>
      <c r="M280" s="22" t="s">
        <v>3065</v>
      </c>
      <c r="N280" s="22" t="s">
        <v>3066</v>
      </c>
      <c r="O280" s="28" t="s">
        <v>3067</v>
      </c>
      <c r="P280" s="18"/>
      <c r="Q280" s="12" t="str">
        <f t="shared" si="85"/>
        <v>  "textVerificationCode": "验证码",</v>
      </c>
      <c r="R280" s="12" t="str">
        <f t="shared" si="86"/>
        <v>  "textVerificationCode": "驗證碼",</v>
      </c>
      <c r="S280" s="12" t="str">
        <f t="shared" si="87"/>
        <v>  "textVerificationCode": "驗證碼",</v>
      </c>
      <c r="T280" s="12" t="str">
        <f t="shared" si="88"/>
        <v>  "textVerificationCode": "Verification code",</v>
      </c>
      <c r="U280" s="12" t="str">
        <f t="shared" si="89"/>
        <v>  "textVerificationCode": "Código de verificação",</v>
      </c>
      <c r="V280" s="12" t="str">
        <f t="shared" si="90"/>
        <v>  "textVerificationCode": "Código de verificação",</v>
      </c>
      <c r="W280" s="12" t="str">
        <f t="shared" si="91"/>
        <v>  "textVerificationCode": "Código de verificación",</v>
      </c>
      <c r="X280" s="12" t="str">
        <f t="shared" si="92"/>
        <v>  "textVerificationCode": "認証コード",</v>
      </c>
      <c r="Y280" s="12" t="str">
        <f t="shared" si="93"/>
        <v>  "textVerificationCode": "확인 코드",</v>
      </c>
      <c r="Z280" s="12" t="str">
        <f t="shared" si="94"/>
        <v>  "textVerificationCode": "Mã xác nhận",</v>
      </c>
      <c r="AA280" s="12" t="str">
        <f t="shared" si="95"/>
        <v>  "textVerificationCode": "Code de vérification",</v>
      </c>
      <c r="AB280" s="12" t="str">
        <f t="shared" si="96"/>
        <v>  "textVerificationCode": "Doğrulama kodu",</v>
      </c>
      <c r="AC280" s="12" t="str">
        <f t="shared" si="97"/>
        <v>  "textVerificationCode": "Проверочный код",</v>
      </c>
    </row>
    <row r="281" ht="41.4" customHeight="1" spans="1:29">
      <c r="A281" s="21">
        <f t="shared" si="98"/>
        <v>100279</v>
      </c>
      <c r="B281" s="12" t="s">
        <v>3068</v>
      </c>
      <c r="C281" s="22" t="s">
        <v>3069</v>
      </c>
      <c r="D281" s="22" t="s">
        <v>3070</v>
      </c>
      <c r="E281" s="22" t="s">
        <v>3071</v>
      </c>
      <c r="F281" s="22" t="s">
        <v>3072</v>
      </c>
      <c r="G281" s="22" t="s">
        <v>3073</v>
      </c>
      <c r="H281" s="22" t="s">
        <v>3073</v>
      </c>
      <c r="I281" s="25" t="s">
        <v>3074</v>
      </c>
      <c r="J281" s="22" t="s">
        <v>3075</v>
      </c>
      <c r="K281" s="22" t="s">
        <v>3076</v>
      </c>
      <c r="L281" s="22" t="s">
        <v>3077</v>
      </c>
      <c r="M281" s="22" t="s">
        <v>3078</v>
      </c>
      <c r="N281" s="25" t="s">
        <v>3079</v>
      </c>
      <c r="O281" s="28" t="s">
        <v>3080</v>
      </c>
      <c r="Q281" s="12" t="str">
        <f t="shared" si="85"/>
        <v>  "textVerifyEmail": "验证邮箱",</v>
      </c>
      <c r="R281" s="12" t="str">
        <f t="shared" si="86"/>
        <v>  "textVerifyEmail": "驗證電子郵件",</v>
      </c>
      <c r="S281" s="12" t="str">
        <f t="shared" si="87"/>
        <v>  "textVerifyEmail": "驗證電郵信箱",</v>
      </c>
      <c r="T281" s="12" t="str">
        <f t="shared" si="88"/>
        <v>  "textVerifyEmail": "Verify email",</v>
      </c>
      <c r="U281" s="12" t="str">
        <f t="shared" si="89"/>
        <v>  "textVerifyEmail": "Verificar e-mail",</v>
      </c>
      <c r="V281" s="12" t="str">
        <f t="shared" si="90"/>
        <v>  "textVerifyEmail": "Verificar e-mail",</v>
      </c>
      <c r="W281" s="12" t="str">
        <f t="shared" si="91"/>
        <v>  "textVerifyEmail": "Verificar correo electrónico",</v>
      </c>
      <c r="X281" s="12" t="str">
        <f t="shared" si="92"/>
        <v>  "textVerifyEmail": "電子メールを認証",</v>
      </c>
      <c r="Y281" s="12" t="str">
        <f t="shared" si="93"/>
        <v>  "textVerifyEmail": "이메일 확인",</v>
      </c>
      <c r="Z281" s="12" t="str">
        <f t="shared" si="94"/>
        <v>  "textVerifyEmail": "Xác nhận email",</v>
      </c>
      <c r="AA281" s="12" t="str">
        <f t="shared" si="95"/>
        <v>  "textVerifyEmail": "Vérifier l’e-mail",</v>
      </c>
      <c r="AB281" s="12" t="str">
        <f t="shared" si="96"/>
        <v>  "textVerifyEmail": "E-postayı doğrula",</v>
      </c>
      <c r="AC281" s="12" t="str">
        <f t="shared" si="97"/>
        <v>  "textVerifyEmail": "Проверка почтового адреса",</v>
      </c>
    </row>
    <row r="282" ht="28.8" customHeight="1" spans="1:29">
      <c r="A282" s="21">
        <f t="shared" si="98"/>
        <v>100280</v>
      </c>
      <c r="B282" s="12" t="s">
        <v>3081</v>
      </c>
      <c r="C282" s="22" t="s">
        <v>3082</v>
      </c>
      <c r="D282" s="22" t="s">
        <v>3083</v>
      </c>
      <c r="E282" s="22" t="s">
        <v>3084</v>
      </c>
      <c r="F282" s="22" t="s">
        <v>3085</v>
      </c>
      <c r="G282" s="25" t="s">
        <v>3086</v>
      </c>
      <c r="H282" s="22" t="s">
        <v>3086</v>
      </c>
      <c r="I282" s="25" t="s">
        <v>3087</v>
      </c>
      <c r="J282" s="22" t="s">
        <v>3088</v>
      </c>
      <c r="K282" s="22" t="s">
        <v>3089</v>
      </c>
      <c r="L282" s="22" t="s">
        <v>3090</v>
      </c>
      <c r="M282" s="22" t="s">
        <v>3091</v>
      </c>
      <c r="N282" s="25" t="s">
        <v>3092</v>
      </c>
      <c r="O282" s="28" t="s">
        <v>3093</v>
      </c>
      <c r="Q282" s="12" t="str">
        <f t="shared" si="85"/>
        <v>  "textWalletDetails": "钱包详情",</v>
      </c>
      <c r="R282" s="12" t="str">
        <f t="shared" si="86"/>
        <v>  "textWalletDetails": "錢包詳細資訊",</v>
      </c>
      <c r="S282" s="12" t="str">
        <f t="shared" si="87"/>
        <v>  "textWalletDetails": "錢包詳情",</v>
      </c>
      <c r="T282" s="12" t="str">
        <f t="shared" si="88"/>
        <v>  "textWalletDetails": "Wallet details",</v>
      </c>
      <c r="U282" s="12" t="str">
        <f t="shared" si="89"/>
        <v>  "textWalletDetails": "Detalhes da carteira",</v>
      </c>
      <c r="V282" s="12" t="str">
        <f t="shared" si="90"/>
        <v>  "textWalletDetails": "Detalhes da carteira",</v>
      </c>
      <c r="W282" s="12" t="str">
        <f t="shared" si="91"/>
        <v>  "textWalletDetails": "Detalles de la billetera",</v>
      </c>
      <c r="X282" s="12" t="str">
        <f t="shared" si="92"/>
        <v>  "textWalletDetails": "ウォレットの詳細",</v>
      </c>
      <c r="Y282" s="12" t="str">
        <f t="shared" si="93"/>
        <v>  "textWalletDetails": "지갑 세부정보",</v>
      </c>
      <c r="Z282" s="12" t="str">
        <f t="shared" si="94"/>
        <v>  "textWalletDetails": "Chi tiết ví",</v>
      </c>
      <c r="AA282" s="12" t="str">
        <f t="shared" si="95"/>
        <v>  "textWalletDetails": "Détails du portefeuille",</v>
      </c>
      <c r="AB282" s="12" t="str">
        <f t="shared" si="96"/>
        <v>  "textWalletDetails": "Cüzdan detayları",</v>
      </c>
      <c r="AC282" s="12" t="str">
        <f t="shared" si="97"/>
        <v>  "textWalletDetails": "Детали кошелька",</v>
      </c>
    </row>
    <row r="283" ht="28.8" customHeight="1" spans="1:29">
      <c r="A283" s="21">
        <f t="shared" si="98"/>
        <v>100281</v>
      </c>
      <c r="B283" s="12" t="s">
        <v>3094</v>
      </c>
      <c r="C283" s="22" t="s">
        <v>3095</v>
      </c>
      <c r="D283" s="22" t="s">
        <v>3096</v>
      </c>
      <c r="E283" s="22" t="s">
        <v>3096</v>
      </c>
      <c r="F283" s="22" t="s">
        <v>3097</v>
      </c>
      <c r="G283" s="25" t="s">
        <v>3098</v>
      </c>
      <c r="H283" s="22" t="s">
        <v>3099</v>
      </c>
      <c r="I283" s="25" t="s">
        <v>3100</v>
      </c>
      <c r="J283" s="22" t="s">
        <v>3101</v>
      </c>
      <c r="K283" s="22" t="s">
        <v>3102</v>
      </c>
      <c r="L283" s="22" t="s">
        <v>3103</v>
      </c>
      <c r="M283" s="22" t="s">
        <v>3104</v>
      </c>
      <c r="N283" s="22" t="s">
        <v>3105</v>
      </c>
      <c r="O283" s="28" t="s">
        <v>3106</v>
      </c>
      <c r="Q283" s="12" t="str">
        <f t="shared" si="85"/>
        <v>  "textWalletPassword": "钱包密码",</v>
      </c>
      <c r="R283" s="12" t="str">
        <f t="shared" si="86"/>
        <v>  "textWalletPassword": "錢包密碼",</v>
      </c>
      <c r="S283" s="12" t="str">
        <f t="shared" si="87"/>
        <v>  "textWalletPassword": "錢包密碼",</v>
      </c>
      <c r="T283" s="12" t="str">
        <f t="shared" si="88"/>
        <v>  "textWalletPassword": "Wallet password",</v>
      </c>
      <c r="U283" s="12" t="str">
        <f t="shared" si="89"/>
        <v>  "textWalletPassword": "Senha da carteira",</v>
      </c>
      <c r="V283" s="12" t="str">
        <f t="shared" si="90"/>
        <v>  "textWalletPassword": "Palavra-passe da carteira",</v>
      </c>
      <c r="W283" s="12" t="str">
        <f t="shared" si="91"/>
        <v>  "textWalletPassword": "Contraseña de la billetera",</v>
      </c>
      <c r="X283" s="12" t="str">
        <f t="shared" si="92"/>
        <v>  "textWalletPassword": "ウォレットのパスワード",</v>
      </c>
      <c r="Y283" s="12" t="str">
        <f t="shared" si="93"/>
        <v>  "textWalletPassword": "지갑 비밀번호",</v>
      </c>
      <c r="Z283" s="12" t="str">
        <f t="shared" si="94"/>
        <v>  "textWalletPassword": "Mật khẩu ví",</v>
      </c>
      <c r="AA283" s="12" t="str">
        <f t="shared" si="95"/>
        <v>  "textWalletPassword": "Mot de passe du portefeuille",</v>
      </c>
      <c r="AB283" s="12" t="str">
        <f t="shared" si="96"/>
        <v>  "textWalletPassword": "Cüzdan parolası",</v>
      </c>
      <c r="AC283" s="12" t="str">
        <f t="shared" si="97"/>
        <v>  "textWalletPassword": "Пароль кошелька",</v>
      </c>
    </row>
    <row r="284" ht="55.2" customHeight="1" spans="1:29">
      <c r="A284" s="21">
        <f t="shared" si="98"/>
        <v>100282</v>
      </c>
      <c r="B284" s="12" t="s">
        <v>3107</v>
      </c>
      <c r="C284" s="22" t="s">
        <v>3108</v>
      </c>
      <c r="D284" s="22" t="s">
        <v>3109</v>
      </c>
      <c r="E284" s="22" t="s">
        <v>3110</v>
      </c>
      <c r="F284" s="22" t="s">
        <v>3111</v>
      </c>
      <c r="G284" s="25" t="s">
        <v>3112</v>
      </c>
      <c r="H284" s="22" t="s">
        <v>3113</v>
      </c>
      <c r="I284" s="25" t="s">
        <v>3114</v>
      </c>
      <c r="J284" s="22" t="s">
        <v>3115</v>
      </c>
      <c r="K284" s="22" t="s">
        <v>3116</v>
      </c>
      <c r="L284" s="22" t="s">
        <v>3117</v>
      </c>
      <c r="M284" s="22" t="s">
        <v>3118</v>
      </c>
      <c r="N284" s="25" t="s">
        <v>3119</v>
      </c>
      <c r="O284" s="28" t="s">
        <v>3120</v>
      </c>
      <c r="Q284" s="12" t="str">
        <f t="shared" si="85"/>
        <v>  "textWantLogOut": "确定要登出Socrates？",</v>
      </c>
      <c r="R284" s="12" t="str">
        <f t="shared" si="86"/>
        <v>  "textWantLogOut": "是否確定要登出 Socrates？",</v>
      </c>
      <c r="S284" s="12" t="str">
        <f t="shared" si="87"/>
        <v>  "textWantLogOut": "確定要登出 Socrates？",</v>
      </c>
      <c r="T284" s="12" t="str">
        <f t="shared" si="88"/>
        <v>  "textWantLogOut": "Do you wish to log out of Socrates?",</v>
      </c>
      <c r="U284" s="12" t="str">
        <f t="shared" si="89"/>
        <v>  "textWantLogOut": "Deseja fazer sair do Socrates?",</v>
      </c>
      <c r="V284" s="12" t="str">
        <f t="shared" si="90"/>
        <v>  "textWantLogOut": "Pretende sair do Socrates?",</v>
      </c>
      <c r="W284" s="12" t="str">
        <f t="shared" si="91"/>
        <v>  "textWantLogOut": "¿Desea cerrar la sesión en Socrates?",</v>
      </c>
      <c r="X284" s="12" t="str">
        <f t="shared" si="92"/>
        <v>  "textWantLogOut": "Socratesからログアウトしますか？",</v>
      </c>
      <c r="Y284" s="12" t="str">
        <f t="shared" si="93"/>
        <v>  "textWantLogOut": "Socrates에서 로그아웃하시겠습니까?",</v>
      </c>
      <c r="Z284" s="12" t="str">
        <f t="shared" si="94"/>
        <v>  "textWantLogOut": "Bạn có chắc chắn muốn đăng xuất khỏi Socrates?",</v>
      </c>
      <c r="AA284" s="12" t="str">
        <f t="shared" si="95"/>
        <v>  "textWantLogOut": "Souhaitez-vous vous déconnecter de Socrates ?",</v>
      </c>
      <c r="AB284" s="12" t="str">
        <f t="shared" si="96"/>
        <v>  "textWantLogOut": "Socrates'ten çıkmak mı istiyorsunuz?",</v>
      </c>
      <c r="AC284" s="12" t="str">
        <f t="shared" si="97"/>
        <v>  "textWantLogOut": "Вы уверены, что хотите войти в Сократ?",</v>
      </c>
    </row>
    <row r="285" ht="27.6" customHeight="1" spans="1:29">
      <c r="A285" s="21">
        <f t="shared" si="98"/>
        <v>100283</v>
      </c>
      <c r="B285" s="12" t="s">
        <v>3121</v>
      </c>
      <c r="C285" s="22" t="s">
        <v>3122</v>
      </c>
      <c r="D285" s="22" t="s">
        <v>3123</v>
      </c>
      <c r="E285" s="22" t="s">
        <v>3124</v>
      </c>
      <c r="F285" s="22" t="s">
        <v>3125</v>
      </c>
      <c r="G285" s="22" t="s">
        <v>3126</v>
      </c>
      <c r="H285" s="22" t="s">
        <v>3126</v>
      </c>
      <c r="I285" s="22" t="s">
        <v>3127</v>
      </c>
      <c r="J285" s="22" t="s">
        <v>3128</v>
      </c>
      <c r="K285" s="22" t="s">
        <v>3129</v>
      </c>
      <c r="L285" s="22" t="s">
        <v>3130</v>
      </c>
      <c r="M285" s="22" t="s">
        <v>3131</v>
      </c>
      <c r="N285" s="25" t="s">
        <v>3132</v>
      </c>
      <c r="O285" s="28" t="s">
        <v>3133</v>
      </c>
      <c r="Q285" s="12" t="str">
        <f t="shared" si="85"/>
        <v>  "textWantSell": "我要卖",</v>
      </c>
      <c r="R285" s="12" t="str">
        <f t="shared" si="86"/>
        <v>  "textWantSell": "我要賣",</v>
      </c>
      <c r="S285" s="12" t="str">
        <f t="shared" si="87"/>
        <v>  "textWantSell": "我要售賣",</v>
      </c>
      <c r="T285" s="12" t="str">
        <f t="shared" si="88"/>
        <v>  "textWantSell": "I want to exchange",</v>
      </c>
      <c r="U285" s="12" t="str">
        <f t="shared" si="89"/>
        <v>  "textWantSell": "Quero trocar",</v>
      </c>
      <c r="V285" s="12" t="str">
        <f t="shared" si="90"/>
        <v>  "textWantSell": "Quero trocar",</v>
      </c>
      <c r="W285" s="12" t="str">
        <f t="shared" si="91"/>
        <v>  "textWantSell": "Quiero canjear",</v>
      </c>
      <c r="X285" s="12" t="str">
        <f t="shared" si="92"/>
        <v>  "textWantSell": "交換したい",</v>
      </c>
      <c r="Y285" s="12" t="str">
        <f t="shared" si="93"/>
        <v>  "textWantSell": "교환하고 싶음",</v>
      </c>
      <c r="Z285" s="12" t="str">
        <f t="shared" si="94"/>
        <v>  "textWantSell": "Tôi muốn đổi",</v>
      </c>
      <c r="AA285" s="12" t="str">
        <f t="shared" si="95"/>
        <v>  "textWantSell": "Je souhaite échanger",</v>
      </c>
      <c r="AB285" s="12" t="str">
        <f t="shared" si="96"/>
        <v>  "textWantSell": "Takas etmek istiyorum",</v>
      </c>
      <c r="AC285" s="12" t="str">
        <f t="shared" si="97"/>
        <v>  "textWantSell": "Я хочу продать",</v>
      </c>
    </row>
    <row r="286" ht="57.6" customHeight="1" spans="1:29">
      <c r="A286" s="21">
        <f t="shared" si="98"/>
        <v>100284</v>
      </c>
      <c r="B286" s="12" t="s">
        <v>3134</v>
      </c>
      <c r="C286" s="22" t="s">
        <v>3135</v>
      </c>
      <c r="D286" s="22" t="s">
        <v>3136</v>
      </c>
      <c r="E286" s="22" t="s">
        <v>3137</v>
      </c>
      <c r="F286" s="22" t="s">
        <v>3138</v>
      </c>
      <c r="G286" s="25" t="s">
        <v>3139</v>
      </c>
      <c r="H286" s="22" t="s">
        <v>3140</v>
      </c>
      <c r="I286" s="25" t="s">
        <v>3141</v>
      </c>
      <c r="J286" s="22" t="s">
        <v>3142</v>
      </c>
      <c r="K286" s="22" t="s">
        <v>3143</v>
      </c>
      <c r="L286" s="22" t="s">
        <v>3144</v>
      </c>
      <c r="M286" s="22" t="s">
        <v>3145</v>
      </c>
      <c r="N286" s="25" t="s">
        <v>3146</v>
      </c>
      <c r="O286" s="28" t="s">
        <v>3147</v>
      </c>
      <c r="Q286" s="12" t="str">
        <f t="shared" si="85"/>
        <v>  "textWhoAnswerYou": "{value1}投票了你的问题",</v>
      </c>
      <c r="R286" s="12" t="str">
        <f t="shared" si="86"/>
        <v>  "textWhoAnswerYou": "{value1} 已投票給您的問題",</v>
      </c>
      <c r="S286" s="12" t="str">
        <f t="shared" si="87"/>
        <v>  "textWhoAnswerYou": "{value1} 投票了你的問題",</v>
      </c>
      <c r="T286" s="12" t="str">
        <f t="shared" si="88"/>
        <v>  "textWhoAnswerYou": "{value1} voted on your question",</v>
      </c>
      <c r="U286" s="12" t="str">
        <f t="shared" si="89"/>
        <v>  "textWhoAnswerYou": "{value1} votou em sua pergunta",</v>
      </c>
      <c r="V286" s="12" t="str">
        <f t="shared" si="90"/>
        <v>  "textWhoAnswerYou": "{value1} votou na sua pergunta",</v>
      </c>
      <c r="W286" s="12" t="str">
        <f t="shared" si="91"/>
        <v>  "textWhoAnswerYou": "{value1} votó por su pregunta",</v>
      </c>
      <c r="X286" s="12" t="str">
        <f t="shared" si="92"/>
        <v>  "textWhoAnswerYou": "{value1}人があなたの質問に投票しました",</v>
      </c>
      <c r="Y286" s="12" t="str">
        <f t="shared" si="93"/>
        <v>  "textWhoAnswerYou": "{value1}님이 내 질문에 투표했습니다",</v>
      </c>
      <c r="Z286" s="12" t="str">
        <f t="shared" si="94"/>
        <v>  "textWhoAnswerYou": "{value1} đã bình chọn cho câu hỏi của bạn",</v>
      </c>
      <c r="AA286" s="12" t="str">
        <f t="shared" si="95"/>
        <v>  "textWhoAnswerYou": "{value1} a voté sur votre question",</v>
      </c>
      <c r="AB286" s="12" t="str">
        <f t="shared" si="96"/>
        <v>  "textWhoAnswerYou": "{value1}, sorunuzu oyladı",</v>
      </c>
      <c r="AC286" s="12" t="str">
        <f t="shared" si="97"/>
        <v>  "textWhoAnswerYou": "Пользователь {value1} ответил на ваш вопрос",</v>
      </c>
    </row>
    <row r="287" ht="28.8" customHeight="1" spans="1:29">
      <c r="A287" s="21">
        <f t="shared" si="98"/>
        <v>100285</v>
      </c>
      <c r="B287" s="12" t="s">
        <v>3148</v>
      </c>
      <c r="C287" s="22" t="s">
        <v>3149</v>
      </c>
      <c r="D287" s="22" t="s">
        <v>3150</v>
      </c>
      <c r="E287" s="22" t="s">
        <v>3150</v>
      </c>
      <c r="F287" s="22" t="s">
        <v>3151</v>
      </c>
      <c r="G287" s="25" t="s">
        <v>3152</v>
      </c>
      <c r="H287" s="22" t="s">
        <v>3153</v>
      </c>
      <c r="I287" s="25" t="s">
        <v>3154</v>
      </c>
      <c r="J287" s="22" t="s">
        <v>3155</v>
      </c>
      <c r="K287" s="22" t="s">
        <v>3156</v>
      </c>
      <c r="L287" s="22" t="s">
        <v>3157</v>
      </c>
      <c r="M287" s="22" t="s">
        <v>3158</v>
      </c>
      <c r="N287" s="25" t="s">
        <v>3159</v>
      </c>
      <c r="O287" s="28" t="s">
        <v>3160</v>
      </c>
      <c r="Q287" s="12" t="str">
        <f t="shared" si="85"/>
        <v>  "textWhoCanAnswer": "谁可以投票",</v>
      </c>
      <c r="R287" s="12" t="str">
        <f t="shared" si="86"/>
        <v>  "textWhoCanAnswer": "誰可以投票",</v>
      </c>
      <c r="S287" s="12" t="str">
        <f t="shared" si="87"/>
        <v>  "textWhoCanAnswer": "誰可以投票",</v>
      </c>
      <c r="T287" s="12" t="str">
        <f t="shared" si="88"/>
        <v>  "textWhoCanAnswer": "Who do you want to vote?",</v>
      </c>
      <c r="U287" s="12" t="str">
        <f t="shared" si="89"/>
        <v>  "textWhoCanAnswer": "Em quem você quer votar?",</v>
      </c>
      <c r="V287" s="12" t="str">
        <f t="shared" si="90"/>
        <v>  "textWhoCanAnswer": "Quem quer que vote?",</v>
      </c>
      <c r="W287" s="12" t="str">
        <f t="shared" si="91"/>
        <v>  "textWhoCanAnswer": "¿Por quién quiere votar?",</v>
      </c>
      <c r="X287" s="12" t="str">
        <f t="shared" si="92"/>
        <v>  "textWhoCanAnswer": "誰に投票しますか？",</v>
      </c>
      <c r="Y287" s="12" t="str">
        <f t="shared" si="93"/>
        <v>  "textWhoCanAnswer": "누구에게 투표하시겠습니까?",</v>
      </c>
      <c r="Z287" s="12" t="str">
        <f t="shared" si="94"/>
        <v>  "textWhoCanAnswer": "Bạn muốn bình chọn cho ai?",</v>
      </c>
      <c r="AA287" s="12" t="str">
        <f t="shared" si="95"/>
        <v>  "textWhoCanAnswer": "Pour qui voulez-vous voter ?",</v>
      </c>
      <c r="AB287" s="12" t="str">
        <f t="shared" si="96"/>
        <v>  "textWhoCanAnswer": "Kimi oylamak istiyorsunuz?",</v>
      </c>
      <c r="AC287" s="12" t="str">
        <f t="shared" si="97"/>
        <v>  "textWhoCanAnswer": "Кто может дать ответ",</v>
      </c>
    </row>
    <row r="288" ht="55.2" customHeight="1" spans="1:29">
      <c r="A288" s="21">
        <f t="shared" si="98"/>
        <v>100286</v>
      </c>
      <c r="B288" s="12" t="s">
        <v>3161</v>
      </c>
      <c r="C288" s="45" t="s">
        <v>3162</v>
      </c>
      <c r="D288" s="46" t="s">
        <v>3163</v>
      </c>
      <c r="E288" s="46" t="s">
        <v>3164</v>
      </c>
      <c r="F288" s="46" t="s">
        <v>3165</v>
      </c>
      <c r="G288" s="46" t="s">
        <v>3166</v>
      </c>
      <c r="H288" s="46" t="s">
        <v>3167</v>
      </c>
      <c r="I288" s="46" t="s">
        <v>3168</v>
      </c>
      <c r="J288" s="46" t="s">
        <v>3169</v>
      </c>
      <c r="K288" s="46" t="s">
        <v>3170</v>
      </c>
      <c r="L288" s="46" t="s">
        <v>3171</v>
      </c>
      <c r="M288" s="46" t="s">
        <v>3172</v>
      </c>
      <c r="N288" s="46" t="s">
        <v>3173</v>
      </c>
      <c r="O288" s="28" t="s">
        <v>3174</v>
      </c>
      <c r="Q288" s="12" t="str">
        <f t="shared" si="85"/>
        <v>  "textWhoInvitationYou": "{value1} 邀请你投票",</v>
      </c>
      <c r="R288" s="12" t="str">
        <f t="shared" si="86"/>
        <v>  "textWhoInvitationYou": "{value1} 邀請您投票",</v>
      </c>
      <c r="S288" s="12" t="str">
        <f t="shared" si="87"/>
        <v>  "textWhoInvitationYou": "{value1} 邀請你投票",</v>
      </c>
      <c r="T288" s="12" t="str">
        <f t="shared" si="88"/>
        <v>  "textWhoInvitationYou": "{value1} invites you to vote",</v>
      </c>
      <c r="U288" s="12" t="str">
        <f t="shared" si="89"/>
        <v>  "textWhoInvitationYou": "{value1} convidou você a votar",</v>
      </c>
      <c r="V288" s="12" t="str">
        <f t="shared" si="90"/>
        <v>  "textWhoInvitationYou": "{value1} convida-o(a) a votar",</v>
      </c>
      <c r="W288" s="12" t="str">
        <f t="shared" si="91"/>
        <v>  "textWhoInvitationYou": "{value1} te invita a votar",</v>
      </c>
      <c r="X288" s="12" t="str">
        <f t="shared" si="92"/>
        <v>  "textWhoInvitationYou": "{value1}人があなたを投票に招待しています",</v>
      </c>
      <c r="Y288" s="12" t="str">
        <f t="shared" si="93"/>
        <v>  "textWhoInvitationYou": "{value1}님이 투표하도록 초대합니다",</v>
      </c>
      <c r="Z288" s="12" t="str">
        <f t="shared" si="94"/>
        <v>  "textWhoInvitationYou": "{value1} mời bạn bình chọn",</v>
      </c>
      <c r="AA288" s="12" t="str">
        <f t="shared" si="95"/>
        <v>  "textWhoInvitationYou": "{value1} vous invite à voter",</v>
      </c>
      <c r="AB288" s="12" t="str">
        <f t="shared" si="96"/>
        <v>  "textWhoInvitationYou": "{value1}, sizi oylamaya davet ediyor",</v>
      </c>
      <c r="AC288" s="12" t="str">
        <f t="shared" si="97"/>
        <v>  "textWhoInvitationYou": "{value1} предлагает вам ответить на вопрос",</v>
      </c>
    </row>
    <row r="289" ht="57.6" customHeight="1" spans="1:29">
      <c r="A289" s="21">
        <f t="shared" si="98"/>
        <v>100287</v>
      </c>
      <c r="B289" s="12" t="s">
        <v>3175</v>
      </c>
      <c r="C289" s="22" t="s">
        <v>3176</v>
      </c>
      <c r="D289" s="22" t="s">
        <v>3177</v>
      </c>
      <c r="E289" s="22" t="s">
        <v>3178</v>
      </c>
      <c r="F289" s="22" t="s">
        <v>3179</v>
      </c>
      <c r="G289" s="25" t="s">
        <v>3180</v>
      </c>
      <c r="H289" s="22" t="s">
        <v>3181</v>
      </c>
      <c r="I289" s="25" t="s">
        <v>3182</v>
      </c>
      <c r="J289" s="22" t="s">
        <v>3183</v>
      </c>
      <c r="K289" s="22" t="s">
        <v>3184</v>
      </c>
      <c r="L289" s="22" t="s">
        <v>3185</v>
      </c>
      <c r="M289" s="22" t="s">
        <v>3186</v>
      </c>
      <c r="N289" s="25" t="s">
        <v>3187</v>
      </c>
      <c r="O289" s="28" t="s">
        <v>3188</v>
      </c>
      <c r="Q289" s="12" t="str">
        <f t="shared" si="85"/>
        <v>  "textWhoLikeYou": "{value1}点赞了你的理由",</v>
      </c>
      <c r="R289" s="12" t="str">
        <f t="shared" si="86"/>
        <v>  "textWhoLikeYou": "{value1} 按讚了您的理由",</v>
      </c>
      <c r="S289" s="12" t="str">
        <f t="shared" si="87"/>
        <v>  "textWhoLikeYou": "{value1} 讚好了你的理由",</v>
      </c>
      <c r="T289" s="12" t="str">
        <f t="shared" si="88"/>
        <v>  "textWhoLikeYou": "{value1} liked your reason",</v>
      </c>
      <c r="U289" s="12" t="str">
        <f t="shared" si="89"/>
        <v>  "textWhoLikeYou": "{value1} curtiu sua razão",</v>
      </c>
      <c r="V289" s="12" t="str">
        <f t="shared" si="90"/>
        <v>  "textWhoLikeYou": "{value1} gostou do seu motivo",</v>
      </c>
      <c r="W289" s="12" t="str">
        <f t="shared" si="91"/>
        <v>  "textWhoLikeYou": "A {value1} le gustó su razón",</v>
      </c>
      <c r="X289" s="12" t="str">
        <f t="shared" si="92"/>
        <v>  "textWhoLikeYou": "{value1}人があなたの理由を気に入りました",</v>
      </c>
      <c r="Y289" s="12" t="str">
        <f t="shared" si="93"/>
        <v>  "textWhoLikeYou": "{value1}님이 내 사유에 좋아요를 표시했습니다",</v>
      </c>
      <c r="Z289" s="12" t="str">
        <f t="shared" si="94"/>
        <v>  "textWhoLikeYou": "{value1} thích lý do của bạn",</v>
      </c>
      <c r="AA289" s="12" t="str">
        <f t="shared" si="95"/>
        <v>  "textWhoLikeYou": "{value1} a liké votre raison",</v>
      </c>
      <c r="AB289" s="12" t="str">
        <f t="shared" si="96"/>
        <v>  "textWhoLikeYou": "{value1}, sebebinizi beğendi",</v>
      </c>
      <c r="AC289" s="12" t="str">
        <f t="shared" si="97"/>
        <v>  "textWhoLikeYou": "{value1}Нравится ваши причины",</v>
      </c>
    </row>
    <row r="290" ht="57.6" customHeight="1" spans="1:29">
      <c r="A290" s="21">
        <f t="shared" si="98"/>
        <v>100288</v>
      </c>
      <c r="B290" s="12" t="s">
        <v>3189</v>
      </c>
      <c r="C290" s="22" t="s">
        <v>3190</v>
      </c>
      <c r="D290" s="22" t="s">
        <v>3191</v>
      </c>
      <c r="E290" s="22" t="s">
        <v>3192</v>
      </c>
      <c r="F290" s="22" t="s">
        <v>3193</v>
      </c>
      <c r="G290" s="25" t="s">
        <v>3194</v>
      </c>
      <c r="H290" s="22" t="s">
        <v>3195</v>
      </c>
      <c r="I290" s="25" t="s">
        <v>3196</v>
      </c>
      <c r="J290" s="22" t="s">
        <v>3197</v>
      </c>
      <c r="K290" s="22" t="s">
        <v>3198</v>
      </c>
      <c r="L290" s="22" t="s">
        <v>3199</v>
      </c>
      <c r="M290" s="22" t="s">
        <v>3200</v>
      </c>
      <c r="N290" s="25" t="s">
        <v>3201</v>
      </c>
      <c r="O290" s="28" t="s">
        <v>3202</v>
      </c>
      <c r="Q290" s="12" t="str">
        <f t="shared" si="85"/>
        <v>  "textWhoReplyYou": "{value1}回复了你的理由",</v>
      </c>
      <c r="R290" s="12" t="str">
        <f t="shared" si="86"/>
        <v>  "textWhoReplyYou": "{value1} 回覆了您的理由",</v>
      </c>
      <c r="S290" s="12" t="str">
        <f t="shared" si="87"/>
        <v>  "textWhoReplyYou": "{value1} 回覆了你的理由",</v>
      </c>
      <c r="T290" s="12" t="str">
        <f t="shared" si="88"/>
        <v>  "textWhoReplyYou": "{value1} replied to your reason.",</v>
      </c>
      <c r="U290" s="12" t="str">
        <f t="shared" si="89"/>
        <v>  "textWhoReplyYou": "{value1} respondeu à sua razão.",</v>
      </c>
      <c r="V290" s="12" t="str">
        <f t="shared" si="90"/>
        <v>  "textWhoReplyYou": "{value1} respondeu ao seu motivo.",</v>
      </c>
      <c r="W290" s="12" t="str">
        <f t="shared" si="91"/>
        <v>  "textWhoReplyYou": "{value1} respondió a su razón.",</v>
      </c>
      <c r="X290" s="12" t="str">
        <f t="shared" si="92"/>
        <v>  "textWhoReplyYou": "{value1}人があなたの理由に返信しました。",</v>
      </c>
      <c r="Y290" s="12" t="str">
        <f t="shared" si="93"/>
        <v>  "textWhoReplyYou": "{value1}님이 내 사유에 답장했습니다.",</v>
      </c>
      <c r="Z290" s="12" t="str">
        <f t="shared" si="94"/>
        <v>  "textWhoReplyYou": "{value1} đã trả lời lý do của bạn.",</v>
      </c>
      <c r="AA290" s="12" t="str">
        <f t="shared" si="95"/>
        <v>  "textWhoReplyYou": "{value1} a répondu à votre raison.",</v>
      </c>
      <c r="AB290" s="12" t="str">
        <f t="shared" si="96"/>
        <v>  "textWhoReplyYou": "{value1}, sebebinizi yanıtladı.",</v>
      </c>
      <c r="AC290" s="12" t="str">
        <f t="shared" si="97"/>
        <v>  "textWhoReplyYou": "{value1} Ответили на вашу причину",</v>
      </c>
    </row>
    <row r="291" ht="28.8" customHeight="1" spans="1:29">
      <c r="A291" s="21">
        <f t="shared" si="98"/>
        <v>100289</v>
      </c>
      <c r="B291" s="12" t="s">
        <v>3203</v>
      </c>
      <c r="C291" s="22" t="s">
        <v>3204</v>
      </c>
      <c r="D291" s="22" t="s">
        <v>3205</v>
      </c>
      <c r="E291" s="22" t="s">
        <v>3206</v>
      </c>
      <c r="F291" s="22" t="s">
        <v>3207</v>
      </c>
      <c r="G291" s="22" t="s">
        <v>3208</v>
      </c>
      <c r="H291" s="22" t="s">
        <v>3209</v>
      </c>
      <c r="I291" s="22" t="s">
        <v>3210</v>
      </c>
      <c r="J291" s="22" t="s">
        <v>3211</v>
      </c>
      <c r="K291" s="22" t="s">
        <v>3212</v>
      </c>
      <c r="L291" s="22" t="s">
        <v>3213</v>
      </c>
      <c r="M291" s="22" t="s">
        <v>3214</v>
      </c>
      <c r="N291" s="22" t="s">
        <v>3215</v>
      </c>
      <c r="O291" s="28" t="s">
        <v>3216</v>
      </c>
      <c r="Q291" s="12" t="str">
        <f t="shared" si="85"/>
        <v>  "textWillReceive": "我将收到≈",</v>
      </c>
      <c r="R291" s="12" t="str">
        <f t="shared" si="86"/>
        <v>  "textWillReceive": "我將收到 ≈",</v>
      </c>
      <c r="S291" s="12" t="str">
        <f t="shared" si="87"/>
        <v>  "textWillReceive": "我將收到≈",</v>
      </c>
      <c r="T291" s="12" t="str">
        <f t="shared" si="88"/>
        <v>  "textWillReceive": "I will receive ≈",</v>
      </c>
      <c r="U291" s="12" t="str">
        <f t="shared" si="89"/>
        <v>  "textWillReceive": "Eu receberei ≈",</v>
      </c>
      <c r="V291" s="12" t="str">
        <f t="shared" si="90"/>
        <v>  "textWillReceive": "Receberei ≈",</v>
      </c>
      <c r="W291" s="12" t="str">
        <f t="shared" si="91"/>
        <v>  "textWillReceive": "Recibiré ≈",</v>
      </c>
      <c r="X291" s="12" t="str">
        <f t="shared" si="92"/>
        <v>  "textWillReceive": "≈を受け取ります",</v>
      </c>
      <c r="Y291" s="12" t="str">
        <f t="shared" si="93"/>
        <v>  "textWillReceive": "받을 내용: ≈",</v>
      </c>
      <c r="Z291" s="12" t="str">
        <f t="shared" si="94"/>
        <v>  "textWillReceive": "Tôi sẽ nhận được ≈",</v>
      </c>
      <c r="AA291" s="12" t="str">
        <f t="shared" si="95"/>
        <v>  "textWillReceive": "Je recevrai ≈",</v>
      </c>
      <c r="AB291" s="12" t="str">
        <f t="shared" si="96"/>
        <v>  "textWillReceive": "Alacaklarım ≈",</v>
      </c>
      <c r="AC291" s="12" t="str">
        <f t="shared" si="97"/>
        <v>  "textWillReceive": "Я получу ≈",</v>
      </c>
    </row>
    <row r="292" ht="41.4" customHeight="1" spans="1:29">
      <c r="A292" s="21">
        <f t="shared" si="98"/>
        <v>100290</v>
      </c>
      <c r="B292" s="12" t="s">
        <v>3217</v>
      </c>
      <c r="C292" s="22" t="s">
        <v>3218</v>
      </c>
      <c r="D292" s="22" t="s">
        <v>3219</v>
      </c>
      <c r="E292" s="22" t="s">
        <v>3219</v>
      </c>
      <c r="F292" s="22" t="s">
        <v>3220</v>
      </c>
      <c r="G292" s="25" t="s">
        <v>3221</v>
      </c>
      <c r="H292" s="22" t="s">
        <v>3222</v>
      </c>
      <c r="I292" s="25" t="s">
        <v>3223</v>
      </c>
      <c r="J292" s="22" t="s">
        <v>3224</v>
      </c>
      <c r="K292" s="22" t="s">
        <v>3225</v>
      </c>
      <c r="L292" s="22" t="s">
        <v>3226</v>
      </c>
      <c r="M292" s="22" t="s">
        <v>3227</v>
      </c>
      <c r="N292" s="22" t="s">
        <v>3228</v>
      </c>
      <c r="O292" s="28" t="s">
        <v>3229</v>
      </c>
      <c r="Q292" s="12" t="str">
        <f t="shared" si="85"/>
        <v>  "textWinIncome": "获胜奖",</v>
      </c>
      <c r="R292" s="12" t="str">
        <f t="shared" si="86"/>
        <v>  "textWinIncome": "獲勝獎",</v>
      </c>
      <c r="S292" s="12" t="str">
        <f t="shared" si="87"/>
        <v>  "textWinIncome": "獲勝獎",</v>
      </c>
      <c r="T292" s="12" t="str">
        <f t="shared" si="88"/>
        <v>  "textWinIncome": "Majority Prize",</v>
      </c>
      <c r="U292" s="12" t="str">
        <f t="shared" si="89"/>
        <v>  "textWinIncome": "Prêmio da Maioria",</v>
      </c>
      <c r="V292" s="12" t="str">
        <f t="shared" si="90"/>
        <v>  "textWinIncome": "Prémio de Maioria",</v>
      </c>
      <c r="W292" s="12" t="str">
        <f t="shared" si="91"/>
        <v>  "textWinIncome": "Premio de Mayoría",</v>
      </c>
      <c r="X292" s="12" t="str">
        <f t="shared" si="92"/>
        <v>  "textWinIncome": "多数決賞",</v>
      </c>
      <c r="Y292" s="12" t="str">
        <f t="shared" si="93"/>
        <v>  "textWinIncome": "다수 보상",</v>
      </c>
      <c r="Z292" s="12" t="str">
        <f t="shared" si="94"/>
        <v>  "textWinIncome": "Giải Đa số",</v>
      </c>
      <c r="AA292" s="12" t="str">
        <f t="shared" si="95"/>
        <v>  "textWinIncome": "Prix de la majorité",</v>
      </c>
      <c r="AB292" s="12" t="str">
        <f t="shared" si="96"/>
        <v>  "textWinIncome": "Çoğunluk Ödülü",</v>
      </c>
      <c r="AC292" s="12" t="str">
        <f t="shared" si="97"/>
        <v>  "textWinIncome": "Награда за ответ на вопросы",</v>
      </c>
    </row>
    <row r="293" ht="27.6" customHeight="1" spans="1:29">
      <c r="A293" s="21">
        <f t="shared" si="98"/>
        <v>100291</v>
      </c>
      <c r="B293" s="12" t="s">
        <v>3230</v>
      </c>
      <c r="C293" s="22" t="s">
        <v>3231</v>
      </c>
      <c r="D293" s="22" t="s">
        <v>3232</v>
      </c>
      <c r="E293" s="22" t="s">
        <v>3232</v>
      </c>
      <c r="F293" s="22" t="s">
        <v>3233</v>
      </c>
      <c r="G293" s="22" t="s">
        <v>3234</v>
      </c>
      <c r="H293" s="22" t="s">
        <v>3235</v>
      </c>
      <c r="I293" s="22" t="s">
        <v>3236</v>
      </c>
      <c r="J293" s="22" t="s">
        <v>3237</v>
      </c>
      <c r="K293" s="22" t="s">
        <v>3238</v>
      </c>
      <c r="L293" s="22" t="s">
        <v>3239</v>
      </c>
      <c r="M293" s="22" t="s">
        <v>3240</v>
      </c>
      <c r="N293" s="22" t="s">
        <v>3241</v>
      </c>
      <c r="O293" s="28" t="s">
        <v>3242</v>
      </c>
      <c r="Q293" s="12" t="str">
        <f t="shared" si="85"/>
        <v>  "textWithdrawing": "兑换中...",</v>
      </c>
      <c r="R293" s="12" t="str">
        <f t="shared" si="86"/>
        <v>  "textWithdrawing": "兌換中...",</v>
      </c>
      <c r="S293" s="12" t="str">
        <f t="shared" si="87"/>
        <v>  "textWithdrawing": "兌換中...",</v>
      </c>
      <c r="T293" s="12" t="str">
        <f t="shared" si="88"/>
        <v>  "textWithdrawing": "Processing...",</v>
      </c>
      <c r="U293" s="12" t="str">
        <f t="shared" si="89"/>
        <v>  "textWithdrawing": "Processando...",</v>
      </c>
      <c r="V293" s="12" t="str">
        <f t="shared" si="90"/>
        <v>  "textWithdrawing": "A processar...",</v>
      </c>
      <c r="W293" s="12" t="str">
        <f t="shared" si="91"/>
        <v>  "textWithdrawing": "Procesando...",</v>
      </c>
      <c r="X293" s="12" t="str">
        <f t="shared" si="92"/>
        <v>  "textWithdrawing": "処理中...",</v>
      </c>
      <c r="Y293" s="12" t="str">
        <f t="shared" si="93"/>
        <v>  "textWithdrawing": "처리 중...",</v>
      </c>
      <c r="Z293" s="12" t="str">
        <f t="shared" si="94"/>
        <v>  "textWithdrawing": "Đang xử lý...",</v>
      </c>
      <c r="AA293" s="12" t="str">
        <f t="shared" si="95"/>
        <v>  "textWithdrawing": "Traitement en cours…",</v>
      </c>
      <c r="AB293" s="12" t="str">
        <f t="shared" si="96"/>
        <v>  "textWithdrawing": "İşleniyor...",</v>
      </c>
      <c r="AC293" s="12" t="str">
        <f t="shared" si="97"/>
        <v>  "textWithdrawing": "В процессе обмена ...",</v>
      </c>
    </row>
    <row r="294" ht="207" customHeight="1" spans="1:29">
      <c r="A294" s="21">
        <f t="shared" ref="A294:A357" si="99">IF(COUNTA(B294)=1,100000+ROW(B294)-2,"")</f>
        <v>100292</v>
      </c>
      <c r="B294" s="12" t="s">
        <v>3243</v>
      </c>
      <c r="C294" s="22" t="s">
        <v>3244</v>
      </c>
      <c r="D294" s="22" t="s">
        <v>3245</v>
      </c>
      <c r="E294" s="22" t="s">
        <v>3246</v>
      </c>
      <c r="F294" s="22" t="s">
        <v>3247</v>
      </c>
      <c r="G294" s="25" t="s">
        <v>3248</v>
      </c>
      <c r="H294" s="22" t="s">
        <v>3249</v>
      </c>
      <c r="I294" s="25" t="s">
        <v>3250</v>
      </c>
      <c r="J294" s="22" t="s">
        <v>3251</v>
      </c>
      <c r="K294" s="22" t="s">
        <v>3252</v>
      </c>
      <c r="L294" s="22" t="s">
        <v>3253</v>
      </c>
      <c r="M294" s="22" t="s">
        <v>3254</v>
      </c>
      <c r="N294" s="25" t="s">
        <v>3255</v>
      </c>
      <c r="O294" s="28" t="s">
        <v>3256</v>
      </c>
      <c r="Q294" s="12" t="str">
        <f t="shared" si="85"/>
        <v>  "textWithdrawingDescription": "兑换需要一段时间，成功后USDT将转入你绑定的钱包，可在记录中查看进度",</v>
      </c>
      <c r="R294" s="12" t="str">
        <f t="shared" si="86"/>
        <v>  "textWithdrawingDescription": "兌換需要一段時間，成功後 USDT 將轉入您綁定的錢包，可在記錄中查看進度",</v>
      </c>
      <c r="S294" s="12" t="str">
        <f t="shared" si="87"/>
        <v>  "textWithdrawingDescription": "兌換需要一段時間，成功後 USDT 將轉入你連結的錢包，可在記錄中查看進度",</v>
      </c>
      <c r="T294" s="12" t="str">
        <f t="shared" si="88"/>
        <v>  "textWithdrawingDescription": "Your exchange may take a while. Once successful, the USDT will be transferred to your linked wallet. You can check the progress in the Wallet tab.",</v>
      </c>
      <c r="U294" s="12" t="str">
        <f t="shared" si="89"/>
        <v>  "textWithdrawingDescription": "Sua troca pode demorar um pouco. Se for bem-sucedida, o USDT será transferido para sua carteira vinculada. Você pode verificar o progresso na guia Carteira.",</v>
      </c>
      <c r="V294" s="12" t="str">
        <f t="shared" si="90"/>
        <v>  "textWithdrawingDescription": "A troca pode demorar algum tempo. Uma vez concluída, USDT serão transferidos para a carteira associada. Pode verificar o progresso no separador Carteira.",</v>
      </c>
      <c r="W294" s="12" t="str">
        <f t="shared" si="91"/>
        <v>  "textWithdrawingDescription": "Su canje puede tardar un poco. Una vez que se haya realizado correctamente, USDT se transferirá a su billetera vinculada. Puedes verificar el progreso en la pestaña Billetera.",</v>
      </c>
      <c r="X294" s="12" t="str">
        <f t="shared" si="92"/>
        <v>  "textWithdrawingDescription": "交換にはしばらく時間がかかる場合があります。交換が成功すると、USDTがリンク先のウォレットに送金されます。ウォレットタブで進行状況を確認できます。",</v>
      </c>
      <c r="Y294" s="12" t="str">
        <f t="shared" si="93"/>
        <v>  "textWithdrawingDescription": "교환에 다소 시간이 걸릴 수 있습니다. 성공하면 USDT가 연결된 지갑에 송금됩니다. 지갑 탭에서 진행 상황을 확인할 수 있습니다.",</v>
      </c>
      <c r="Z294" s="12" t="str">
        <f t="shared" si="94"/>
        <v>  "textWithdrawingDescription": "Việc trao đổi sẽ mất một chút thời gian. Sau khi thành công, USDT sẽ được chuyển vào ví được liên kết của bạn. Bạn có thể kiểm tra tiến trình trong tab Ví.",</v>
      </c>
      <c r="AA294" s="12" t="str">
        <f t="shared" si="95"/>
        <v>  "textWithdrawingDescription": "Votre échange peut prendre un certain temps. Une fois l’opération réussie, les USDT seront transférés dans votre portefeuille lié. Vous pouvez vérifier la progression dans l’onglet Portefeuille.",</v>
      </c>
      <c r="AB294" s="12" t="str">
        <f t="shared" si="96"/>
        <v>  "textWithdrawingDescription": "Takas işleminiz biraz zaman alabilir. Başarılı olduğunda USDT, bağlı cüzdanınıza aktarılacaktır. İlerlemeyi Cüzdan sekmesinden kontrol edebilirsiniz.",</v>
      </c>
      <c r="AC294" s="12" t="str">
        <f t="shared" si="97"/>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5" ht="27.6" customHeight="1" spans="1:29">
      <c r="A295" s="21">
        <f t="shared" si="99"/>
        <v>100293</v>
      </c>
      <c r="B295" s="12" t="s">
        <v>3257</v>
      </c>
      <c r="C295" s="22" t="s">
        <v>3258</v>
      </c>
      <c r="D295" s="22" t="s">
        <v>3259</v>
      </c>
      <c r="E295" s="22" t="s">
        <v>3259</v>
      </c>
      <c r="F295" s="22" t="s">
        <v>2960</v>
      </c>
      <c r="G295" s="22" t="s">
        <v>2961</v>
      </c>
      <c r="H295" s="22" t="s">
        <v>2961</v>
      </c>
      <c r="I295" s="22" t="s">
        <v>2962</v>
      </c>
      <c r="J295" s="22" t="s">
        <v>2959</v>
      </c>
      <c r="K295" s="22" t="s">
        <v>2963</v>
      </c>
      <c r="L295" s="22" t="s">
        <v>2964</v>
      </c>
      <c r="M295" s="22" t="s">
        <v>2965</v>
      </c>
      <c r="N295" s="22" t="s">
        <v>2966</v>
      </c>
      <c r="O295" s="28" t="s">
        <v>3260</v>
      </c>
      <c r="Q295" s="12" t="str">
        <f t="shared" si="85"/>
        <v>  "textWithdrawSuccess": "兑换成功",</v>
      </c>
      <c r="R295" s="12" t="str">
        <f t="shared" si="86"/>
        <v>  "textWithdrawSuccess": "兌換成功",</v>
      </c>
      <c r="S295" s="12" t="str">
        <f t="shared" si="87"/>
        <v>  "textWithdrawSuccess": "兌換成功",</v>
      </c>
      <c r="T295" s="12" t="str">
        <f t="shared" si="88"/>
        <v>  "textWithdrawSuccess": "Success",</v>
      </c>
      <c r="U295" s="12" t="str">
        <f t="shared" si="89"/>
        <v>  "textWithdrawSuccess": "Sucesso",</v>
      </c>
      <c r="V295" s="12" t="str">
        <f t="shared" si="90"/>
        <v>  "textWithdrawSuccess": "Sucesso",</v>
      </c>
      <c r="W295" s="12" t="str">
        <f t="shared" si="91"/>
        <v>  "textWithdrawSuccess": "Éxito",</v>
      </c>
      <c r="X295" s="12" t="str">
        <f t="shared" si="92"/>
        <v>  "textWithdrawSuccess": "成功",</v>
      </c>
      <c r="Y295" s="12" t="str">
        <f t="shared" si="93"/>
        <v>  "textWithdrawSuccess": "성공",</v>
      </c>
      <c r="Z295" s="12" t="str">
        <f t="shared" si="94"/>
        <v>  "textWithdrawSuccess": "Thành công",</v>
      </c>
      <c r="AA295" s="12" t="str">
        <f t="shared" si="95"/>
        <v>  "textWithdrawSuccess": "Succès",</v>
      </c>
      <c r="AB295" s="12" t="str">
        <f t="shared" si="96"/>
        <v>  "textWithdrawSuccess": "Başarılı",</v>
      </c>
      <c r="AC295" s="12" t="str">
        <f t="shared" si="97"/>
        <v>  "textWithdrawSuccess": "Выкуп успешный",</v>
      </c>
    </row>
    <row r="296" ht="179.4" customHeight="1" spans="1:29">
      <c r="A296" s="21">
        <f t="shared" si="99"/>
        <v>100294</v>
      </c>
      <c r="B296" s="12" t="s">
        <v>3261</v>
      </c>
      <c r="C296" s="22" t="s">
        <v>3262</v>
      </c>
      <c r="D296" s="22" t="s">
        <v>3263</v>
      </c>
      <c r="E296" s="22" t="s">
        <v>3264</v>
      </c>
      <c r="F296" s="22" t="s">
        <v>3265</v>
      </c>
      <c r="G296" s="25" t="s">
        <v>3266</v>
      </c>
      <c r="H296" s="22" t="s">
        <v>3267</v>
      </c>
      <c r="I296" s="25" t="s">
        <v>3268</v>
      </c>
      <c r="J296" s="22" t="s">
        <v>3269</v>
      </c>
      <c r="K296" s="22" t="s">
        <v>3270</v>
      </c>
      <c r="L296" s="22" t="s">
        <v>3271</v>
      </c>
      <c r="M296" s="22" t="s">
        <v>3272</v>
      </c>
      <c r="N296" s="25" t="s">
        <v>3273</v>
      </c>
      <c r="O296" s="28" t="s">
        <v>3274</v>
      </c>
      <c r="Q296" s="12" t="str">
        <f t="shared" si="85"/>
        <v>  "textWithdrawSuccessDescription": "积分已兑换成功，USDT已转入你绑定的钱包，继续参与问答赢取积分吧！",</v>
      </c>
      <c r="R296" s="12" t="str">
        <f t="shared" si="86"/>
        <v>  "textWithdrawSuccessDescription": "積分已兌換成功，USDT 已轉入您綁定的錢包，繼續參與問答贏取積分吧！",</v>
      </c>
      <c r="S296" s="12" t="str">
        <f t="shared" si="87"/>
        <v>  "textWithdrawSuccessDescription": "積分已兌換成功，USDT 已轉入你連結的錢包，繼續參與問答贏取積分吧！",</v>
      </c>
      <c r="T296" s="12" t="str">
        <f t="shared" si="88"/>
        <v>  "textWithdrawSuccessDescription": "Points have been successfully exchanged and USDT has been transferred to your linked wallet. Continue participating in the platform to have the chance to earn points as rewards!",</v>
      </c>
      <c r="U296" s="12" t="str">
        <f t="shared" si="89"/>
        <v>  "textWithdrawSuccessDescription": "Os pontos foram trocados com sucesso e o USDT foi transferido para sua carteira vinculada. Continue participando da plataforma para ter a chance de ganhar pontos como recompensas!",</v>
      </c>
      <c r="V296" s="12" t="str">
        <f t="shared" si="90"/>
        <v>  "textWithdrawSuccessDescription": "Os pontos foram trocados com sucesso e foi transferido USDT para a conta associada. Continue a participar na plataforma para ter a possibilidade de ganhar pontos de prémio!",</v>
      </c>
      <c r="W296" s="12" t="str">
        <f t="shared" si="91"/>
        <v>  "textWithdrawSuccessDescription": "Los puntos se canjearon con éxito y USDT se ha transferido a su billetera vinculada. ¡Continúe participando en la plataforma para tener la oportunidad de ganar puntos de recompensa!",</v>
      </c>
      <c r="X296" s="12" t="str">
        <f t="shared" si="92"/>
        <v>  "textWithdrawSuccessDescription": "ポイント交換が完了し、USDTがリンクされたあなたのウォレットに送金されました。プラットフォームへの参加を続けることで、報酬としてポイントを獲得するチャンスがあります！",</v>
      </c>
      <c r="Y296" s="12" t="str">
        <f t="shared" si="93"/>
        <v>  "textWithdrawSuccessDescription": "포인트를 성공적으로 교환했으며 USDT가 연결된 지갑으로 송금되었습니다. 플랫폼에 계속 참여하며 포인트를 보상으로 얻을 기회를 잡으십시오.",</v>
      </c>
      <c r="Z296" s="12" t="str">
        <f t="shared" si="94"/>
        <v>  "textWithdrawSuccessDescription": "Điểm đã được đổi thành công và USDT đã được chuyển vào ví được liên kết của bạn. Tiếp tục tham gia nền tảng để có cơ hội kiếm điểm làm phần thưởng!",</v>
      </c>
      <c r="AA296" s="12" t="str">
        <f t="shared" si="95"/>
        <v>  "textWithdrawSuccessDescription": "Les points ont été échangés avec succès et les USDT ont été transférés dans votre portefeuille lié. Continuez à participer à la plateforme pour avoir la chance de gagner des points en récompense !",</v>
      </c>
      <c r="AB296" s="12" t="str">
        <f t="shared" si="96"/>
        <v>  "textWithdrawSuccessDescription": "Puanlar başarılı bir şekilde takas edildi ve USDT bağlı cüzdanınıza aktarıldı. Ödül olarak puan kazanma şansı elde etmek için platforma katılmaya devam edin!",</v>
      </c>
      <c r="AC296" s="12" t="str">
        <f t="shared" si="97"/>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7" ht="28.8" customHeight="1" spans="1:29">
      <c r="A297" s="21">
        <f t="shared" si="99"/>
        <v>100295</v>
      </c>
      <c r="B297" s="12" t="s">
        <v>3275</v>
      </c>
      <c r="C297" s="22" t="s">
        <v>3276</v>
      </c>
      <c r="D297" s="22" t="s">
        <v>3277</v>
      </c>
      <c r="E297" s="22" t="s">
        <v>3278</v>
      </c>
      <c r="F297" s="22" t="s">
        <v>3279</v>
      </c>
      <c r="G297" s="25" t="s">
        <v>3280</v>
      </c>
      <c r="H297" s="22" t="s">
        <v>3281</v>
      </c>
      <c r="I297" s="22" t="s">
        <v>3282</v>
      </c>
      <c r="J297" s="22" t="s">
        <v>3283</v>
      </c>
      <c r="K297" s="22" t="s">
        <v>751</v>
      </c>
      <c r="L297" s="22" t="s">
        <v>3284</v>
      </c>
      <c r="M297" s="22" t="s">
        <v>3285</v>
      </c>
      <c r="N297" s="25" t="s">
        <v>3286</v>
      </c>
      <c r="O297" s="28" t="s">
        <v>3287</v>
      </c>
      <c r="Q297" s="12" t="str">
        <f t="shared" si="85"/>
        <v>  "textYourSeedPhrase": "您的助记词",</v>
      </c>
      <c r="R297" s="12" t="str">
        <f t="shared" si="86"/>
        <v>  "textYourSeedPhrase": "您的助記詞",</v>
      </c>
      <c r="S297" s="12" t="str">
        <f t="shared" si="87"/>
        <v>  "textYourSeedPhrase": "你的助記詞",</v>
      </c>
      <c r="T297" s="12" t="str">
        <f t="shared" si="88"/>
        <v>  "textYourSeedPhrase": "Your seed phrase",</v>
      </c>
      <c r="U297" s="12" t="str">
        <f t="shared" si="89"/>
        <v>  "textYourSeedPhrase": "Sua frase de recuperação",</v>
      </c>
      <c r="V297" s="12" t="str">
        <f t="shared" si="90"/>
        <v>  "textYourSeedPhrase": "A sua frase de recuperação",</v>
      </c>
      <c r="W297" s="12" t="str">
        <f t="shared" si="91"/>
        <v>  "textYourSeedPhrase": "Su frase semilla",</v>
      </c>
      <c r="X297" s="12" t="str">
        <f t="shared" si="92"/>
        <v>  "textYourSeedPhrase": "あなたのシードフレーズ",</v>
      </c>
      <c r="Y297" s="12" t="str">
        <f t="shared" si="93"/>
        <v>  "textYourSeedPhrase": "시드 문장",</v>
      </c>
      <c r="Z297" s="12" t="str">
        <f t="shared" si="94"/>
        <v>  "textYourSeedPhrase": "Cụm từ khôi phục của bạn",</v>
      </c>
      <c r="AA297" s="12" t="str">
        <f t="shared" si="95"/>
        <v>  "textYourSeedPhrase": "Votre phrase de récupération",</v>
      </c>
      <c r="AB297" s="12" t="str">
        <f t="shared" si="96"/>
        <v>  "textYourSeedPhrase": "Kurtarma ifadeniz",</v>
      </c>
      <c r="AC297" s="12" t="str">
        <f t="shared" si="97"/>
        <v>  "textYourSeedPhrase": "Ваш мнемоническое слово",</v>
      </c>
    </row>
    <row r="298" ht="41.4" customHeight="1" spans="1:29">
      <c r="A298" s="21">
        <f t="shared" si="99"/>
        <v>100296</v>
      </c>
      <c r="B298" s="12" t="s">
        <v>3288</v>
      </c>
      <c r="C298" s="22" t="s">
        <v>3289</v>
      </c>
      <c r="D298" s="22" t="s">
        <v>3290</v>
      </c>
      <c r="E298" s="22" t="s">
        <v>3291</v>
      </c>
      <c r="F298" s="22" t="s">
        <v>3292</v>
      </c>
      <c r="G298" s="25" t="s">
        <v>3293</v>
      </c>
      <c r="H298" s="22" t="s">
        <v>3294</v>
      </c>
      <c r="I298" s="25" t="s">
        <v>3295</v>
      </c>
      <c r="J298" s="22" t="s">
        <v>3296</v>
      </c>
      <c r="K298" s="22" t="s">
        <v>3297</v>
      </c>
      <c r="L298" s="22" t="s">
        <v>3298</v>
      </c>
      <c r="M298" s="22" t="s">
        <v>3299</v>
      </c>
      <c r="N298" s="25" t="s">
        <v>3300</v>
      </c>
      <c r="O298" s="28" t="s">
        <v>3301</v>
      </c>
      <c r="Q298" s="12" t="str">
        <f t="shared" si="85"/>
        <v>  "textYourWalletAddress": "你的钱包地址",</v>
      </c>
      <c r="R298" s="12" t="str">
        <f t="shared" si="86"/>
        <v>  "textYourWalletAddress": "您的錢包位址",</v>
      </c>
      <c r="S298" s="12" t="str">
        <f t="shared" si="87"/>
        <v>  "textYourWalletAddress": "你的錢包地址",</v>
      </c>
      <c r="T298" s="12" t="str">
        <f t="shared" si="88"/>
        <v>  "textYourWalletAddress": "Your wallet address",</v>
      </c>
      <c r="U298" s="12" t="str">
        <f t="shared" si="89"/>
        <v>  "textYourWalletAddress": "Seu endereço de carteira",</v>
      </c>
      <c r="V298" s="12" t="str">
        <f t="shared" si="90"/>
        <v>  "textYourWalletAddress": "O endereço da sua carteira",</v>
      </c>
      <c r="W298" s="12" t="str">
        <f t="shared" si="91"/>
        <v>  "textYourWalletAddress": "Su dirección de billetera",</v>
      </c>
      <c r="X298" s="12" t="str">
        <f t="shared" si="92"/>
        <v>  "textYourWalletAddress": "あなたのウォレットアドレス",</v>
      </c>
      <c r="Y298" s="12" t="str">
        <f t="shared" si="93"/>
        <v>  "textYourWalletAddress": "지갑 주소",</v>
      </c>
      <c r="Z298" s="12" t="str">
        <f t="shared" si="94"/>
        <v>  "textYourWalletAddress": "Địa chỉ ví của bạn",</v>
      </c>
      <c r="AA298" s="12" t="str">
        <f t="shared" si="95"/>
        <v>  "textYourWalletAddress": "L’adresse de votre portefeuille",</v>
      </c>
      <c r="AB298" s="12" t="str">
        <f t="shared" si="96"/>
        <v>  "textYourWalletAddress": "Cüzdan adresiniz",</v>
      </c>
      <c r="AC298" s="12" t="str">
        <f t="shared" si="97"/>
        <v>  "textYourWalletAddress": "Ваш адрес кошелька",</v>
      </c>
    </row>
    <row r="299" ht="14.4" customHeight="1" spans="1:29">
      <c r="A299" s="21">
        <f t="shared" si="99"/>
        <v>100297</v>
      </c>
      <c r="B299" s="12" t="s">
        <v>3302</v>
      </c>
      <c r="C299" s="22" t="s">
        <v>3303</v>
      </c>
      <c r="D299" s="22" t="s">
        <v>3304</v>
      </c>
      <c r="E299" s="22" t="s">
        <v>3303</v>
      </c>
      <c r="F299" s="22" t="s">
        <v>3305</v>
      </c>
      <c r="G299" s="22" t="s">
        <v>3306</v>
      </c>
      <c r="H299" s="22" t="s">
        <v>3306</v>
      </c>
      <c r="I299" s="22" t="s">
        <v>3306</v>
      </c>
      <c r="J299" s="22" t="s">
        <v>3307</v>
      </c>
      <c r="K299" s="22" t="s">
        <v>3308</v>
      </c>
      <c r="L299" s="22" t="s">
        <v>3309</v>
      </c>
      <c r="M299" s="22" t="s">
        <v>3310</v>
      </c>
      <c r="N299" s="22" t="s">
        <v>3311</v>
      </c>
      <c r="O299" s="28" t="s">
        <v>3312</v>
      </c>
      <c r="Q299" s="12" t="str">
        <f t="shared" si="85"/>
        <v>  "tagText": "文本",</v>
      </c>
      <c r="R299" s="12" t="str">
        <f t="shared" si="86"/>
        <v>  "tagText": "文字",</v>
      </c>
      <c r="S299" s="12" t="str">
        <f t="shared" si="87"/>
        <v>  "tagText": "文本",</v>
      </c>
      <c r="T299" s="12" t="str">
        <f t="shared" si="88"/>
        <v>  "tagText": "Text",</v>
      </c>
      <c r="U299" s="12" t="str">
        <f t="shared" si="89"/>
        <v>  "tagText": "Texto",</v>
      </c>
      <c r="V299" s="12" t="str">
        <f t="shared" si="90"/>
        <v>  "tagText": "Texto",</v>
      </c>
      <c r="W299" s="12" t="str">
        <f t="shared" si="91"/>
        <v>  "tagText": "Texto",</v>
      </c>
      <c r="X299" s="12" t="str">
        <f t="shared" si="92"/>
        <v>  "tagText": "テキスト",</v>
      </c>
      <c r="Y299" s="12" t="str">
        <f t="shared" si="93"/>
        <v>  "tagText": "텍스트",</v>
      </c>
      <c r="Z299" s="12" t="str">
        <f t="shared" si="94"/>
        <v>  "tagText": "Văn bản",</v>
      </c>
      <c r="AA299" s="12" t="str">
        <f t="shared" si="95"/>
        <v>  "tagText": "Texte",</v>
      </c>
      <c r="AB299" s="12" t="str">
        <f t="shared" si="96"/>
        <v>  "tagText": "Metin",</v>
      </c>
      <c r="AC299" s="12" t="str">
        <f t="shared" si="97"/>
        <v>  "tagText": "Текст",</v>
      </c>
    </row>
    <row r="300" ht="14.4" customHeight="1" spans="1:29">
      <c r="A300" s="21">
        <f t="shared" si="99"/>
        <v>100298</v>
      </c>
      <c r="B300" s="12" t="s">
        <v>3313</v>
      </c>
      <c r="C300" s="22" t="s">
        <v>3314</v>
      </c>
      <c r="D300" s="22" t="s">
        <v>3315</v>
      </c>
      <c r="E300" s="22" t="s">
        <v>3315</v>
      </c>
      <c r="F300" s="22" t="s">
        <v>3316</v>
      </c>
      <c r="G300" s="22" t="s">
        <v>3317</v>
      </c>
      <c r="H300" s="22" t="s">
        <v>3317</v>
      </c>
      <c r="I300" s="22" t="s">
        <v>3317</v>
      </c>
      <c r="J300" s="22" t="s">
        <v>3318</v>
      </c>
      <c r="K300" s="22" t="s">
        <v>3319</v>
      </c>
      <c r="L300" s="22" t="s">
        <v>3320</v>
      </c>
      <c r="M300" s="22" t="s">
        <v>3321</v>
      </c>
      <c r="N300" s="22" t="s">
        <v>3322</v>
      </c>
      <c r="O300" s="28" t="s">
        <v>3323</v>
      </c>
      <c r="Q300" s="12" t="str">
        <f t="shared" si="85"/>
        <v>  "tagQRCode": "二维码",</v>
      </c>
      <c r="R300" s="12" t="str">
        <f t="shared" si="86"/>
        <v>  "tagQRCode": "QR 碼",</v>
      </c>
      <c r="S300" s="12" t="str">
        <f t="shared" si="87"/>
        <v>  "tagQRCode": "QR 碼",</v>
      </c>
      <c r="T300" s="12" t="str">
        <f t="shared" si="88"/>
        <v>  "tagQRCode": "QR code",</v>
      </c>
      <c r="U300" s="12" t="str">
        <f t="shared" si="89"/>
        <v>  "tagQRCode": "Código QR",</v>
      </c>
      <c r="V300" s="12" t="str">
        <f t="shared" si="90"/>
        <v>  "tagQRCode": "Código QR",</v>
      </c>
      <c r="W300" s="12" t="str">
        <f t="shared" si="91"/>
        <v>  "tagQRCode": "Código QR",</v>
      </c>
      <c r="X300" s="12" t="str">
        <f t="shared" si="92"/>
        <v>  "tagQRCode": "QRコード",</v>
      </c>
      <c r="Y300" s="12" t="str">
        <f t="shared" si="93"/>
        <v>  "tagQRCode": "QR 코드",</v>
      </c>
      <c r="Z300" s="12" t="str">
        <f t="shared" si="94"/>
        <v>  "tagQRCode": "Mã QR",</v>
      </c>
      <c r="AA300" s="12" t="str">
        <f t="shared" si="95"/>
        <v>  "tagQRCode": "Code QR",</v>
      </c>
      <c r="AB300" s="12" t="str">
        <f t="shared" si="96"/>
        <v>  "tagQRCode": "QR kodu",</v>
      </c>
      <c r="AC300" s="12" t="str">
        <f t="shared" si="97"/>
        <v>  "tagQRCode": "QR код",</v>
      </c>
    </row>
    <row r="301" ht="27.6" customHeight="1" spans="1:29">
      <c r="A301" s="21">
        <f t="shared" si="99"/>
        <v>100299</v>
      </c>
      <c r="B301" s="12" t="s">
        <v>3324</v>
      </c>
      <c r="C301" s="22" t="s">
        <v>3325</v>
      </c>
      <c r="D301" s="22" t="s">
        <v>3326</v>
      </c>
      <c r="E301" s="22" t="s">
        <v>3326</v>
      </c>
      <c r="F301" s="22" t="s">
        <v>3327</v>
      </c>
      <c r="G301" s="22" t="s">
        <v>2945</v>
      </c>
      <c r="H301" s="22" t="s">
        <v>3328</v>
      </c>
      <c r="I301" s="22" t="s">
        <v>3329</v>
      </c>
      <c r="J301" s="22" t="s">
        <v>3330</v>
      </c>
      <c r="K301" s="22" t="s">
        <v>3331</v>
      </c>
      <c r="L301" s="22" t="s">
        <v>3332</v>
      </c>
      <c r="M301" s="22" t="s">
        <v>3333</v>
      </c>
      <c r="N301" s="22" t="s">
        <v>3334</v>
      </c>
      <c r="O301" s="28" t="s">
        <v>3335</v>
      </c>
      <c r="Q301" s="12" t="str">
        <f t="shared" si="85"/>
        <v>  "menuHome": "首页",</v>
      </c>
      <c r="R301" s="12" t="str">
        <f t="shared" si="86"/>
        <v>  "menuHome": "首頁",</v>
      </c>
      <c r="S301" s="12" t="str">
        <f t="shared" si="87"/>
        <v>  "menuHome": "首頁",</v>
      </c>
      <c r="T301" s="12" t="str">
        <f t="shared" si="88"/>
        <v>  "menuHome": "Home",</v>
      </c>
      <c r="U301" s="12" t="str">
        <f t="shared" si="89"/>
        <v>  "menuHome": "Início",</v>
      </c>
      <c r="V301" s="12" t="str">
        <f t="shared" si="90"/>
        <v>  "menuHome": "Página inicial",</v>
      </c>
      <c r="W301" s="12" t="str">
        <f t="shared" si="91"/>
        <v>  "menuHome": "Inicio",</v>
      </c>
      <c r="X301" s="12" t="str">
        <f t="shared" si="92"/>
        <v>  "menuHome": "ホーム",</v>
      </c>
      <c r="Y301" s="12" t="str">
        <f t="shared" si="93"/>
        <v>  "menuHome": "홈",</v>
      </c>
      <c r="Z301" s="12" t="str">
        <f t="shared" si="94"/>
        <v>  "menuHome": "Trang chủ",</v>
      </c>
      <c r="AA301" s="12" t="str">
        <f t="shared" si="95"/>
        <v>  "menuHome": "Accueil",</v>
      </c>
      <c r="AB301" s="12" t="str">
        <f t="shared" si="96"/>
        <v>  "menuHome": "Ana sayfa",</v>
      </c>
      <c r="AC301" s="12" t="str">
        <f t="shared" si="97"/>
        <v>  "menuHome": "Титульная страница",</v>
      </c>
    </row>
    <row r="302" ht="14.4" customHeight="1" spans="1:29">
      <c r="A302" s="21">
        <f t="shared" si="99"/>
        <v>100300</v>
      </c>
      <c r="B302" s="12" t="s">
        <v>3336</v>
      </c>
      <c r="C302" s="22" t="s">
        <v>3337</v>
      </c>
      <c r="D302" s="22" t="s">
        <v>3338</v>
      </c>
      <c r="E302" s="22" t="s">
        <v>3338</v>
      </c>
      <c r="F302" s="22" t="s">
        <v>3339</v>
      </c>
      <c r="G302" s="22" t="s">
        <v>3340</v>
      </c>
      <c r="H302" s="22" t="s">
        <v>3341</v>
      </c>
      <c r="I302" s="22" t="s">
        <v>3342</v>
      </c>
      <c r="J302" s="22" t="s">
        <v>3343</v>
      </c>
      <c r="K302" s="22" t="s">
        <v>3344</v>
      </c>
      <c r="L302" s="22" t="s">
        <v>3345</v>
      </c>
      <c r="M302" s="22" t="s">
        <v>3346</v>
      </c>
      <c r="N302" s="22" t="s">
        <v>3347</v>
      </c>
      <c r="O302" s="28" t="s">
        <v>3348</v>
      </c>
      <c r="Q302" s="12" t="str">
        <f t="shared" si="85"/>
        <v>  "menuDiscover": "发现",</v>
      </c>
      <c r="R302" s="12" t="str">
        <f t="shared" si="86"/>
        <v>  "menuDiscover": "發現",</v>
      </c>
      <c r="S302" s="12" t="str">
        <f t="shared" si="87"/>
        <v>  "menuDiscover": "發現",</v>
      </c>
      <c r="T302" s="12" t="str">
        <f t="shared" si="88"/>
        <v>  "menuDiscover": "Discover",</v>
      </c>
      <c r="U302" s="12" t="str">
        <f t="shared" si="89"/>
        <v>  "menuDiscover": "Descubra",</v>
      </c>
      <c r="V302" s="12" t="str">
        <f t="shared" si="90"/>
        <v>  "menuDiscover": "Descobrir",</v>
      </c>
      <c r="W302" s="12" t="str">
        <f t="shared" si="91"/>
        <v>  "menuDiscover": "Descubrir",</v>
      </c>
      <c r="X302" s="12" t="str">
        <f t="shared" si="92"/>
        <v>  "menuDiscover": "発見",</v>
      </c>
      <c r="Y302" s="12" t="str">
        <f t="shared" si="93"/>
        <v>  "menuDiscover": "탐색",</v>
      </c>
      <c r="Z302" s="12" t="str">
        <f t="shared" si="94"/>
        <v>  "menuDiscover": "Khám phá",</v>
      </c>
      <c r="AA302" s="12" t="str">
        <f t="shared" si="95"/>
        <v>  "menuDiscover": "Découvrir",</v>
      </c>
      <c r="AB302" s="12" t="str">
        <f t="shared" si="96"/>
        <v>  "menuDiscover": "Keşfet",</v>
      </c>
      <c r="AC302" s="12" t="str">
        <f t="shared" si="97"/>
        <v>  "menuDiscover": "Обнаружить",</v>
      </c>
    </row>
    <row r="303" ht="27.6" customHeight="1" spans="1:29">
      <c r="A303" s="21">
        <f t="shared" si="99"/>
        <v>100301</v>
      </c>
      <c r="B303" s="12" t="s">
        <v>3349</v>
      </c>
      <c r="C303" s="22" t="s">
        <v>3350</v>
      </c>
      <c r="D303" s="22" t="s">
        <v>3350</v>
      </c>
      <c r="E303" s="22" t="s">
        <v>3350</v>
      </c>
      <c r="F303" s="22" t="s">
        <v>3351</v>
      </c>
      <c r="G303" s="22" t="s">
        <v>3352</v>
      </c>
      <c r="H303" s="22" t="s">
        <v>3353</v>
      </c>
      <c r="I303" s="25" t="s">
        <v>3354</v>
      </c>
      <c r="J303" s="22" t="s">
        <v>3355</v>
      </c>
      <c r="K303" s="22" t="s">
        <v>3356</v>
      </c>
      <c r="L303" s="22" t="s">
        <v>3357</v>
      </c>
      <c r="M303" s="22" t="s">
        <v>3358</v>
      </c>
      <c r="N303" s="22" t="s">
        <v>3359</v>
      </c>
      <c r="O303" s="28" t="s">
        <v>3360</v>
      </c>
      <c r="Q303" s="12" t="str">
        <f t="shared" si="85"/>
        <v>  "menuLeaderboards": "排行榜",</v>
      </c>
      <c r="R303" s="12" t="str">
        <f t="shared" si="86"/>
        <v>  "menuLeaderboards": "排行榜",</v>
      </c>
      <c r="S303" s="12" t="str">
        <f t="shared" si="87"/>
        <v>  "menuLeaderboards": "排行榜",</v>
      </c>
      <c r="T303" s="12" t="str">
        <f t="shared" si="88"/>
        <v>  "menuLeaderboards": "Leaderboards",</v>
      </c>
      <c r="U303" s="12" t="str">
        <f t="shared" si="89"/>
        <v>  "menuLeaderboards": "Placares",</v>
      </c>
      <c r="V303" s="12" t="str">
        <f t="shared" si="90"/>
        <v>  "menuLeaderboards": "Tabelas de classificação",</v>
      </c>
      <c r="W303" s="12" t="str">
        <f t="shared" si="91"/>
        <v>  "menuLeaderboards": "Tablas de clasificación",</v>
      </c>
      <c r="X303" s="12" t="str">
        <f t="shared" si="92"/>
        <v>  "menuLeaderboards": "リーダーボード",</v>
      </c>
      <c r="Y303" s="12" t="str">
        <f t="shared" si="93"/>
        <v>  "menuLeaderboards": "리더보드",</v>
      </c>
      <c r="Z303" s="12" t="str">
        <f t="shared" si="94"/>
        <v>  "menuLeaderboards": "Danh sách xếp hạng",</v>
      </c>
      <c r="AA303" s="12" t="str">
        <f t="shared" si="95"/>
        <v>  "menuLeaderboards": "Classements",</v>
      </c>
      <c r="AB303" s="12" t="str">
        <f t="shared" si="96"/>
        <v>  "menuLeaderboards": "Puan tahtaları",</v>
      </c>
      <c r="AC303" s="12" t="str">
        <f t="shared" si="97"/>
        <v>  "menuLeaderboards": "Рейтинг",</v>
      </c>
    </row>
    <row r="304" ht="14.4" customHeight="1" spans="1:29">
      <c r="A304" s="21">
        <f t="shared" si="99"/>
        <v>100302</v>
      </c>
      <c r="B304" s="12" t="s">
        <v>3361</v>
      </c>
      <c r="C304" s="22" t="s">
        <v>3362</v>
      </c>
      <c r="D304" s="22" t="s">
        <v>3363</v>
      </c>
      <c r="E304" s="22" t="s">
        <v>3364</v>
      </c>
      <c r="F304" s="22" t="s">
        <v>3365</v>
      </c>
      <c r="G304" s="22" t="s">
        <v>3366</v>
      </c>
      <c r="H304" s="22" t="s">
        <v>3366</v>
      </c>
      <c r="I304" s="22" t="s">
        <v>3367</v>
      </c>
      <c r="J304" s="22" t="s">
        <v>3368</v>
      </c>
      <c r="K304" s="22" t="s">
        <v>3369</v>
      </c>
      <c r="L304" s="22" t="s">
        <v>3370</v>
      </c>
      <c r="M304" s="22" t="s">
        <v>3365</v>
      </c>
      <c r="N304" s="22" t="s">
        <v>3371</v>
      </c>
      <c r="O304" s="28" t="s">
        <v>3372</v>
      </c>
      <c r="Q304" s="12" t="str">
        <f t="shared" si="85"/>
        <v>  "menuInmail": "站内信",</v>
      </c>
      <c r="R304" s="12" t="str">
        <f t="shared" si="86"/>
        <v>  "menuInmail": "站內信",</v>
      </c>
      <c r="S304" s="12" t="str">
        <f t="shared" si="87"/>
        <v>  "menuInmail": "站內私訊",</v>
      </c>
      <c r="T304" s="12" t="str">
        <f t="shared" si="88"/>
        <v>  "menuInmail": "Notifications",</v>
      </c>
      <c r="U304" s="12" t="str">
        <f t="shared" si="89"/>
        <v>  "menuInmail": "Notificações",</v>
      </c>
      <c r="V304" s="12" t="str">
        <f t="shared" si="90"/>
        <v>  "menuInmail": "Notificações",</v>
      </c>
      <c r="W304" s="12" t="str">
        <f t="shared" si="91"/>
        <v>  "menuInmail": "Notificaciones",</v>
      </c>
      <c r="X304" s="12" t="str">
        <f t="shared" si="92"/>
        <v>  "menuInmail": "通知",</v>
      </c>
      <c r="Y304" s="12" t="str">
        <f t="shared" si="93"/>
        <v>  "menuInmail": "알림",</v>
      </c>
      <c r="Z304" s="12" t="str">
        <f t="shared" si="94"/>
        <v>  "menuInmail": "Thông báo",</v>
      </c>
      <c r="AA304" s="12" t="str">
        <f t="shared" si="95"/>
        <v>  "menuInmail": "Notifications",</v>
      </c>
      <c r="AB304" s="12" t="str">
        <f t="shared" si="96"/>
        <v>  "menuInmail": "Bildirimler",</v>
      </c>
      <c r="AC304" s="12" t="str">
        <f t="shared" si="97"/>
        <v>  "menuInmail": "Уведомления",</v>
      </c>
    </row>
    <row r="305" ht="14.4" customHeight="1" spans="1:29">
      <c r="A305" s="21">
        <f t="shared" si="99"/>
        <v>100303</v>
      </c>
      <c r="B305" s="12" t="s">
        <v>3373</v>
      </c>
      <c r="C305" s="22" t="s">
        <v>3374</v>
      </c>
      <c r="D305" s="22" t="s">
        <v>3375</v>
      </c>
      <c r="E305" s="22" t="s">
        <v>3375</v>
      </c>
      <c r="F305" s="22" t="s">
        <v>3376</v>
      </c>
      <c r="G305" s="22" t="s">
        <v>3377</v>
      </c>
      <c r="H305" s="22" t="s">
        <v>3377</v>
      </c>
      <c r="I305" s="22" t="s">
        <v>3378</v>
      </c>
      <c r="J305" s="22" t="s">
        <v>3379</v>
      </c>
      <c r="K305" s="22" t="s">
        <v>3380</v>
      </c>
      <c r="L305" s="22" t="s">
        <v>3381</v>
      </c>
      <c r="M305" s="22" t="s">
        <v>3382</v>
      </c>
      <c r="N305" s="22" t="s">
        <v>3383</v>
      </c>
      <c r="O305" s="28" t="s">
        <v>3384</v>
      </c>
      <c r="Q305" s="12" t="str">
        <f t="shared" si="85"/>
        <v>  "menuWallet": "钱包",</v>
      </c>
      <c r="R305" s="12" t="str">
        <f t="shared" si="86"/>
        <v>  "menuWallet": "錢包",</v>
      </c>
      <c r="S305" s="12" t="str">
        <f t="shared" si="87"/>
        <v>  "menuWallet": "錢包",</v>
      </c>
      <c r="T305" s="12" t="str">
        <f t="shared" si="88"/>
        <v>  "menuWallet": "Wallet",</v>
      </c>
      <c r="U305" s="12" t="str">
        <f t="shared" si="89"/>
        <v>  "menuWallet": "Carteira",</v>
      </c>
      <c r="V305" s="12" t="str">
        <f t="shared" si="90"/>
        <v>  "menuWallet": "Carteira",</v>
      </c>
      <c r="W305" s="12" t="str">
        <f t="shared" si="91"/>
        <v>  "menuWallet": "Billetera",</v>
      </c>
      <c r="X305" s="12" t="str">
        <f t="shared" si="92"/>
        <v>  "menuWallet": "ウォレット",</v>
      </c>
      <c r="Y305" s="12" t="str">
        <f t="shared" si="93"/>
        <v>  "menuWallet": "지갑",</v>
      </c>
      <c r="Z305" s="12" t="str">
        <f t="shared" si="94"/>
        <v>  "menuWallet": "Ví",</v>
      </c>
      <c r="AA305" s="12" t="str">
        <f t="shared" si="95"/>
        <v>  "menuWallet": "Portefeuille",</v>
      </c>
      <c r="AB305" s="12" t="str">
        <f t="shared" si="96"/>
        <v>  "menuWallet": "Cüzdan",</v>
      </c>
      <c r="AC305" s="12" t="str">
        <f t="shared" si="97"/>
        <v>  "menuWallet": "Кошелек",</v>
      </c>
    </row>
    <row r="306" ht="27.6" customHeight="1" spans="1:29">
      <c r="A306" s="21">
        <f t="shared" si="99"/>
        <v>100304</v>
      </c>
      <c r="B306" s="12" t="s">
        <v>3385</v>
      </c>
      <c r="C306" s="22" t="s">
        <v>3386</v>
      </c>
      <c r="D306" s="22" t="s">
        <v>3387</v>
      </c>
      <c r="E306" s="22" t="s">
        <v>3387</v>
      </c>
      <c r="F306" s="22" t="s">
        <v>3388</v>
      </c>
      <c r="G306" s="22" t="s">
        <v>3389</v>
      </c>
      <c r="H306" s="22" t="s">
        <v>3389</v>
      </c>
      <c r="I306" s="22" t="s">
        <v>3390</v>
      </c>
      <c r="J306" s="22" t="s">
        <v>3391</v>
      </c>
      <c r="K306" s="22" t="s">
        <v>3392</v>
      </c>
      <c r="L306" s="22" t="s">
        <v>3393</v>
      </c>
      <c r="M306" s="22" t="s">
        <v>3394</v>
      </c>
      <c r="N306" s="22" t="s">
        <v>3395</v>
      </c>
      <c r="O306" s="28" t="s">
        <v>3396</v>
      </c>
      <c r="Q306" s="12" t="str">
        <f t="shared" si="85"/>
        <v>  "textOtherAssets": "其他资产",</v>
      </c>
      <c r="R306" s="12" t="str">
        <f t="shared" si="86"/>
        <v>  "textOtherAssets": "其他資產",</v>
      </c>
      <c r="S306" s="12" t="str">
        <f t="shared" si="87"/>
        <v>  "textOtherAssets": "其他資產",</v>
      </c>
      <c r="T306" s="12" t="str">
        <f t="shared" si="88"/>
        <v>  "textOtherAssets": "Other assets",</v>
      </c>
      <c r="U306" s="12" t="str">
        <f t="shared" si="89"/>
        <v>  "textOtherAssets": "Outros ativos",</v>
      </c>
      <c r="V306" s="12" t="str">
        <f t="shared" si="90"/>
        <v>  "textOtherAssets": "Outros ativos",</v>
      </c>
      <c r="W306" s="12" t="str">
        <f t="shared" si="91"/>
        <v>  "textOtherAssets": "Otros activos",</v>
      </c>
      <c r="X306" s="12" t="str">
        <f t="shared" si="92"/>
        <v>  "textOtherAssets": "その他の資産",</v>
      </c>
      <c r="Y306" s="12" t="str">
        <f t="shared" si="93"/>
        <v>  "textOtherAssets": "기타 자산",</v>
      </c>
      <c r="Z306" s="12" t="str">
        <f t="shared" si="94"/>
        <v>  "textOtherAssets": "Các tài sản khác",</v>
      </c>
      <c r="AA306" s="12" t="str">
        <f t="shared" si="95"/>
        <v>  "textOtherAssets": "Autres actifs",</v>
      </c>
      <c r="AB306" s="12" t="str">
        <f t="shared" si="96"/>
        <v>  "textOtherAssets": "Diğer varlıklar",</v>
      </c>
      <c r="AC306" s="12" t="str">
        <f t="shared" si="97"/>
        <v>  "textOtherAssets": "Другие активы",</v>
      </c>
    </row>
    <row r="307" ht="41.4" customHeight="1" spans="1:29">
      <c r="A307" s="21">
        <f t="shared" si="99"/>
        <v>100305</v>
      </c>
      <c r="B307" s="12" t="s">
        <v>3397</v>
      </c>
      <c r="C307" s="22" t="s">
        <v>3398</v>
      </c>
      <c r="D307" s="22" t="s">
        <v>3399</v>
      </c>
      <c r="E307" s="22" t="s">
        <v>3399</v>
      </c>
      <c r="F307" s="22" t="s">
        <v>3400</v>
      </c>
      <c r="G307" s="25" t="s">
        <v>3401</v>
      </c>
      <c r="H307" s="22" t="s">
        <v>3401</v>
      </c>
      <c r="I307" s="25" t="s">
        <v>3402</v>
      </c>
      <c r="J307" s="22" t="s">
        <v>3403</v>
      </c>
      <c r="K307" s="22" t="s">
        <v>3404</v>
      </c>
      <c r="L307" s="22" t="s">
        <v>3405</v>
      </c>
      <c r="M307" s="22" t="s">
        <v>3406</v>
      </c>
      <c r="N307" s="25" t="s">
        <v>3407</v>
      </c>
      <c r="O307" s="28" t="s">
        <v>3408</v>
      </c>
      <c r="Q307" s="12" t="str">
        <f t="shared" si="85"/>
        <v>  "textMyAnswer": "投票的问题",</v>
      </c>
      <c r="R307" s="12" t="str">
        <f t="shared" si="86"/>
        <v>  "textMyAnswer": "投票的問題",</v>
      </c>
      <c r="S307" s="12" t="str">
        <f t="shared" si="87"/>
        <v>  "textMyAnswer": "投票的問題",</v>
      </c>
      <c r="T307" s="12" t="str">
        <f t="shared" si="88"/>
        <v>  "textMyAnswer": "Questions I voted on",</v>
      </c>
      <c r="U307" s="12" t="str">
        <f t="shared" si="89"/>
        <v>  "textMyAnswer": "Perguntas em que votei",</v>
      </c>
      <c r="V307" s="12" t="str">
        <f t="shared" si="90"/>
        <v>  "textMyAnswer": "Perguntas em que votei",</v>
      </c>
      <c r="W307" s="12" t="str">
        <f t="shared" si="91"/>
        <v>  "textMyAnswer": "Preguntas por las que voté",</v>
      </c>
      <c r="X307" s="12" t="str">
        <f t="shared" si="92"/>
        <v>  "textMyAnswer": "私が投票した質問",</v>
      </c>
      <c r="Y307" s="12" t="str">
        <f t="shared" si="93"/>
        <v>  "textMyAnswer": "투표한 질문",</v>
      </c>
      <c r="Z307" s="12" t="str">
        <f t="shared" si="94"/>
        <v>  "textMyAnswer": "Câu hỏi tôi đã bình chọn",</v>
      </c>
      <c r="AA307" s="12" t="str">
        <f t="shared" si="95"/>
        <v>  "textMyAnswer": "Questions sur lesquelles j’ai voté",</v>
      </c>
      <c r="AB307" s="12" t="str">
        <f t="shared" si="96"/>
        <v>  "textMyAnswer": "Oyladığım sorular",</v>
      </c>
      <c r="AC307" s="12" t="str">
        <f t="shared" si="97"/>
        <v>  "textMyAnswer": "Вопрос с ответом",</v>
      </c>
    </row>
    <row r="308" ht="28.8" customHeight="1" spans="1:29">
      <c r="A308" s="21">
        <f t="shared" si="99"/>
        <v>100306</v>
      </c>
      <c r="B308" s="12" t="s">
        <v>3409</v>
      </c>
      <c r="C308" s="22" t="s">
        <v>3410</v>
      </c>
      <c r="D308" s="22" t="s">
        <v>3411</v>
      </c>
      <c r="E308" s="22" t="s">
        <v>3411</v>
      </c>
      <c r="F308" s="22" t="s">
        <v>3412</v>
      </c>
      <c r="G308" s="25" t="s">
        <v>3413</v>
      </c>
      <c r="H308" s="22" t="s">
        <v>268</v>
      </c>
      <c r="I308" s="25" t="s">
        <v>3414</v>
      </c>
      <c r="J308" s="22" t="s">
        <v>3415</v>
      </c>
      <c r="K308" s="22" t="s">
        <v>3416</v>
      </c>
      <c r="L308" s="22" t="s">
        <v>3417</v>
      </c>
      <c r="M308" s="22" t="s">
        <v>3418</v>
      </c>
      <c r="N308" s="25" t="s">
        <v>3419</v>
      </c>
      <c r="O308" s="28" t="s">
        <v>3420</v>
      </c>
      <c r="Q308" s="12" t="str">
        <f t="shared" si="85"/>
        <v>  "textLoginSocrates": "登录苏格拉底",</v>
      </c>
      <c r="R308" s="12" t="str">
        <f t="shared" si="86"/>
        <v>  "textLoginSocrates": "登入 Socrates",</v>
      </c>
      <c r="S308" s="12" t="str">
        <f t="shared" si="87"/>
        <v>  "textLoginSocrates": "登入 Socrates",</v>
      </c>
      <c r="T308" s="12" t="str">
        <f t="shared" si="88"/>
        <v>  "textLoginSocrates": "Login to Socrates",</v>
      </c>
      <c r="U308" s="12" t="str">
        <f t="shared" si="89"/>
        <v>  "textLoginSocrates": "Fazer login em Socrates",</v>
      </c>
      <c r="V308" s="12" t="str">
        <f t="shared" si="90"/>
        <v>  "textLoginSocrates": "Entrar no Socrates",</v>
      </c>
      <c r="W308" s="12" t="str">
        <f t="shared" si="91"/>
        <v>  "textLoginSocrates": "Iniciar sesión en Socrates",</v>
      </c>
      <c r="X308" s="12" t="str">
        <f t="shared" si="92"/>
        <v>  "textLoginSocrates": "Socratesにログイン",</v>
      </c>
      <c r="Y308" s="12" t="str">
        <f t="shared" si="93"/>
        <v>  "textLoginSocrates": "Socrates에 로그인",</v>
      </c>
      <c r="Z308" s="12" t="str">
        <f t="shared" si="94"/>
        <v>  "textLoginSocrates": "Đăng nhập vào Socrates",</v>
      </c>
      <c r="AA308" s="12" t="str">
        <f t="shared" si="95"/>
        <v>  "textLoginSocrates": "Se connecter à Socrates",</v>
      </c>
      <c r="AB308" s="12" t="str">
        <f t="shared" si="96"/>
        <v>  "textLoginSocrates": "Socrates'te oturum aç",</v>
      </c>
      <c r="AC308" s="12" t="str">
        <f t="shared" si="97"/>
        <v>  "textLoginSocrates": "Войти в Сократ",</v>
      </c>
    </row>
    <row r="309" ht="27.6" customHeight="1" spans="1:29">
      <c r="A309" s="21">
        <f t="shared" si="99"/>
        <v>100307</v>
      </c>
      <c r="B309" s="12" t="s">
        <v>3421</v>
      </c>
      <c r="C309" s="22" t="s">
        <v>3422</v>
      </c>
      <c r="D309" s="22" t="s">
        <v>3422</v>
      </c>
      <c r="E309" s="22" t="s">
        <v>3422</v>
      </c>
      <c r="F309" s="22" t="s">
        <v>3423</v>
      </c>
      <c r="G309" s="22" t="s">
        <v>3424</v>
      </c>
      <c r="H309" s="22" t="s">
        <v>3424</v>
      </c>
      <c r="I309" s="22" t="s">
        <v>3424</v>
      </c>
      <c r="J309" s="22" t="s">
        <v>3425</v>
      </c>
      <c r="K309" s="22" t="s">
        <v>3426</v>
      </c>
      <c r="L309" s="22" t="s">
        <v>3427</v>
      </c>
      <c r="M309" s="22" t="s">
        <v>3428</v>
      </c>
      <c r="N309" s="22" t="s">
        <v>3429</v>
      </c>
      <c r="O309" s="28" t="s">
        <v>3430</v>
      </c>
      <c r="Q309" s="12" t="str">
        <f t="shared" si="85"/>
        <v>  "btnPrev": "上一步",</v>
      </c>
      <c r="R309" s="12" t="str">
        <f t="shared" si="86"/>
        <v>  "btnPrev": "上一步",</v>
      </c>
      <c r="S309" s="12" t="str">
        <f t="shared" si="87"/>
        <v>  "btnPrev": "上一步",</v>
      </c>
      <c r="T309" s="12" t="str">
        <f t="shared" si="88"/>
        <v>  "btnPrev": "Previous",</v>
      </c>
      <c r="U309" s="12" t="str">
        <f t="shared" si="89"/>
        <v>  "btnPrev": "Anterior",</v>
      </c>
      <c r="V309" s="12" t="str">
        <f t="shared" si="90"/>
        <v>  "btnPrev": "Anterior",</v>
      </c>
      <c r="W309" s="12" t="str">
        <f t="shared" si="91"/>
        <v>  "btnPrev": "Anterior",</v>
      </c>
      <c r="X309" s="12" t="str">
        <f t="shared" si="92"/>
        <v>  "btnPrev": "前へ",</v>
      </c>
      <c r="Y309" s="12" t="str">
        <f t="shared" si="93"/>
        <v>  "btnPrev": "이전",</v>
      </c>
      <c r="Z309" s="12" t="str">
        <f t="shared" si="94"/>
        <v>  "btnPrev": "Trước",</v>
      </c>
      <c r="AA309" s="12" t="str">
        <f t="shared" si="95"/>
        <v>  "btnPrev": "Précédent",</v>
      </c>
      <c r="AB309" s="12" t="str">
        <f t="shared" si="96"/>
        <v>  "btnPrev": "Önceki",</v>
      </c>
      <c r="AC309" s="12" t="str">
        <f t="shared" si="97"/>
        <v>  "btnPrev": "Предыдущий шаг",</v>
      </c>
    </row>
    <row r="310" ht="55.2" customHeight="1" spans="1:29">
      <c r="A310" s="21">
        <f t="shared" si="99"/>
        <v>100308</v>
      </c>
      <c r="B310" s="12" t="s">
        <v>3431</v>
      </c>
      <c r="C310" s="22" t="s">
        <v>3432</v>
      </c>
      <c r="D310" s="22" t="s">
        <v>3433</v>
      </c>
      <c r="E310" s="22" t="s">
        <v>3433</v>
      </c>
      <c r="F310" s="22" t="s">
        <v>3434</v>
      </c>
      <c r="G310" s="25" t="s">
        <v>3435</v>
      </c>
      <c r="H310" s="22" t="s">
        <v>3436</v>
      </c>
      <c r="I310" s="25" t="s">
        <v>3437</v>
      </c>
      <c r="J310" s="22" t="s">
        <v>3438</v>
      </c>
      <c r="K310" s="22" t="s">
        <v>3439</v>
      </c>
      <c r="L310" s="22" t="s">
        <v>3440</v>
      </c>
      <c r="M310" s="22" t="s">
        <v>3441</v>
      </c>
      <c r="N310" s="25" t="s">
        <v>3442</v>
      </c>
      <c r="O310" s="28" t="s">
        <v>3443</v>
      </c>
      <c r="Q310" s="12" t="str">
        <f t="shared" si="85"/>
        <v>  "btnLoginMetamask": "使用MetaMask登录",</v>
      </c>
      <c r="R310" s="12" t="str">
        <f t="shared" si="86"/>
        <v>  "btnLoginMetamask": "使用 MetaMask 登入",</v>
      </c>
      <c r="S310" s="12" t="str">
        <f t="shared" si="87"/>
        <v>  "btnLoginMetamask": "使用 MetaMask 登入",</v>
      </c>
      <c r="T310" s="12" t="str">
        <f t="shared" si="88"/>
        <v>  "btnLoginMetamask": "Login with MetaMask",</v>
      </c>
      <c r="U310" s="12" t="str">
        <f t="shared" si="89"/>
        <v>  "btnLoginMetamask": "Faça login com MetaMask",</v>
      </c>
      <c r="V310" s="12" t="str">
        <f t="shared" si="90"/>
        <v>  "btnLoginMetamask": "Entrar com MetaMask",</v>
      </c>
      <c r="W310" s="12" t="str">
        <f t="shared" si="91"/>
        <v>  "btnLoginMetamask": "Iniciar sesión con MetaMask",</v>
      </c>
      <c r="X310" s="12" t="str">
        <f t="shared" si="92"/>
        <v>  "btnLoginMetamask": "MetaMaskでログイン",</v>
      </c>
      <c r="Y310" s="12" t="str">
        <f t="shared" si="93"/>
        <v>  "btnLoginMetamask": "MetaMask로 로그인",</v>
      </c>
      <c r="Z310" s="12" t="str">
        <f t="shared" si="94"/>
        <v>  "btnLoginMetamask": "Đăng nhập bằng MetaMask",</v>
      </c>
      <c r="AA310" s="12" t="str">
        <f t="shared" si="95"/>
        <v>  "btnLoginMetamask": "Se connecter avec MetaMask",</v>
      </c>
      <c r="AB310" s="12" t="str">
        <f t="shared" si="96"/>
        <v>  "btnLoginMetamask": "MetaMask ile oturum aç",</v>
      </c>
      <c r="AC310" s="12" t="str">
        <f t="shared" si="97"/>
        <v>  "btnLoginMetamask": "Используйте Metamask, чтобы войти в систему",</v>
      </c>
    </row>
    <row r="311" ht="110.4" customHeight="1" spans="1:29">
      <c r="A311" s="21">
        <f t="shared" si="99"/>
        <v>100309</v>
      </c>
      <c r="B311" s="12" t="s">
        <v>3444</v>
      </c>
      <c r="C311" s="22" t="s">
        <v>3445</v>
      </c>
      <c r="D311" s="22" t="s">
        <v>3446</v>
      </c>
      <c r="E311" s="22" t="s">
        <v>3447</v>
      </c>
      <c r="F311" s="22" t="s">
        <v>3448</v>
      </c>
      <c r="G311" s="25" t="s">
        <v>3449</v>
      </c>
      <c r="H311" s="22" t="s">
        <v>3450</v>
      </c>
      <c r="I311" s="25" t="s">
        <v>3451</v>
      </c>
      <c r="J311" s="22" t="s">
        <v>3452</v>
      </c>
      <c r="K311" s="22" t="s">
        <v>3453</v>
      </c>
      <c r="L311" s="22" t="s">
        <v>3454</v>
      </c>
      <c r="M311" s="22" t="s">
        <v>3455</v>
      </c>
      <c r="N311" s="25" t="s">
        <v>3456</v>
      </c>
      <c r="O311" s="28" t="s">
        <v>3457</v>
      </c>
      <c r="Q311" s="12" t="str">
        <f t="shared" si="85"/>
        <v>  "textSendCodeToNewEmailDescription": "在下面输入以验证你的电子邮件",</v>
      </c>
      <c r="R311" s="12" t="str">
        <f t="shared" si="86"/>
        <v>  "textSendCodeToNewEmailDescription": "在下面輸入以驗證您的電子郵件",</v>
      </c>
      <c r="S311" s="12" t="str">
        <f t="shared" si="87"/>
        <v>  "textSendCodeToNewEmailDescription": "在下面輸入以驗證你的電子郵件",</v>
      </c>
      <c r="T311" s="12" t="str">
        <f t="shared" si="88"/>
        <v>  "textSendCodeToNewEmailDescription": "Enter the verification code below to verify your email",</v>
      </c>
      <c r="U311" s="12" t="str">
        <f t="shared" si="89"/>
        <v>  "textSendCodeToNewEmailDescription": "Digite o código de verificação abaixo para verificar seu e-mail",</v>
      </c>
      <c r="V311" s="12" t="str">
        <f t="shared" si="90"/>
        <v>  "textSendCodeToNewEmailDescription": "Insira o código de verificação abaixo para verificar o seu e-mail",</v>
      </c>
      <c r="W311" s="12" t="str">
        <f t="shared" si="91"/>
        <v>  "textSendCodeToNewEmailDescription": "Ingrese el código de verificación a continuación para verificar su correo electrónico",</v>
      </c>
      <c r="X311" s="12" t="str">
        <f t="shared" si="92"/>
        <v>  "textSendCodeToNewEmailDescription": "以下の認証コードを入力し、お使いの電子メールを認証してください",</v>
      </c>
      <c r="Y311" s="12" t="str">
        <f t="shared" si="93"/>
        <v>  "textSendCodeToNewEmailDescription": "아래의 확인 코드를 입력하여 이메일 확인",</v>
      </c>
      <c r="Z311" s="12" t="str">
        <f t="shared" si="94"/>
        <v>  "textSendCodeToNewEmailDescription": "Nhập mã xác minh bên dưới để xác minh email của bạn",</v>
      </c>
      <c r="AA311" s="12" t="str">
        <f t="shared" si="95"/>
        <v>  "textSendCodeToNewEmailDescription": "Saisissez le code de vérification ci-dessous pour vérifier votre adresse e-mail",</v>
      </c>
      <c r="AB311" s="12" t="str">
        <f t="shared" si="96"/>
        <v>  "textSendCodeToNewEmailDescription": "E-postanızı doğrulamak için doğrulama kodunu aşağıya girin",</v>
      </c>
      <c r="AC311" s="12" t="str">
        <f t="shared" si="97"/>
        <v>  "textSendCodeToNewEmailDescription": "Введите ниже, чтобы проверить свою электронную почту",</v>
      </c>
    </row>
    <row r="312" ht="55.2" customHeight="1" spans="1:29">
      <c r="A312" s="21">
        <f t="shared" si="99"/>
        <v>100310</v>
      </c>
      <c r="B312" s="12" t="s">
        <v>3458</v>
      </c>
      <c r="C312" s="22" t="s">
        <v>3459</v>
      </c>
      <c r="D312" s="22" t="s">
        <v>3460</v>
      </c>
      <c r="E312" s="22" t="s">
        <v>3460</v>
      </c>
      <c r="F312" s="22" t="s">
        <v>3461</v>
      </c>
      <c r="G312" s="25" t="s">
        <v>3462</v>
      </c>
      <c r="H312" s="22" t="s">
        <v>3462</v>
      </c>
      <c r="I312" s="25" t="s">
        <v>3463</v>
      </c>
      <c r="J312" s="22" t="s">
        <v>3464</v>
      </c>
      <c r="K312" s="22" t="s">
        <v>3465</v>
      </c>
      <c r="L312" s="22" t="s">
        <v>3466</v>
      </c>
      <c r="M312" s="22" t="s">
        <v>3467</v>
      </c>
      <c r="N312" s="25" t="s">
        <v>3468</v>
      </c>
      <c r="O312" s="28" t="s">
        <v>3469</v>
      </c>
      <c r="Q312" s="12" t="str">
        <f t="shared" si="85"/>
        <v>  "btnUpdateEmailAddress": "更新电子邮件地址",</v>
      </c>
      <c r="R312" s="12" t="str">
        <f t="shared" si="86"/>
        <v>  "btnUpdateEmailAddress": "更新電子郵件地址",</v>
      </c>
      <c r="S312" s="12" t="str">
        <f t="shared" si="87"/>
        <v>  "btnUpdateEmailAddress": "更新電子郵件地址",</v>
      </c>
      <c r="T312" s="12" t="str">
        <f t="shared" si="88"/>
        <v>  "btnUpdateEmailAddress": "Update email address",</v>
      </c>
      <c r="U312" s="12" t="str">
        <f t="shared" si="89"/>
        <v>  "btnUpdateEmailAddress": "Atualizar endereço de e-mail",</v>
      </c>
      <c r="V312" s="12" t="str">
        <f t="shared" si="90"/>
        <v>  "btnUpdateEmailAddress": "Atualizar endereço de e-mail",</v>
      </c>
      <c r="W312" s="12" t="str">
        <f t="shared" si="91"/>
        <v>  "btnUpdateEmailAddress": "Actualizar correo electrónico",</v>
      </c>
      <c r="X312" s="12" t="str">
        <f t="shared" si="92"/>
        <v>  "btnUpdateEmailAddress": "メールアドレスを更新",</v>
      </c>
      <c r="Y312" s="12" t="str">
        <f t="shared" si="93"/>
        <v>  "btnUpdateEmailAddress": "이메일 주소 업데이트",</v>
      </c>
      <c r="Z312" s="12" t="str">
        <f t="shared" si="94"/>
        <v>  "btnUpdateEmailAddress": "Cập nhật địa chỉ email",</v>
      </c>
      <c r="AA312" s="12" t="str">
        <f t="shared" si="95"/>
        <v>  "btnUpdateEmailAddress": "Mise à jour de l’adresse e-mail",</v>
      </c>
      <c r="AB312" s="12" t="str">
        <f t="shared" si="96"/>
        <v>  "btnUpdateEmailAddress": "E-posta adresini güncelle",</v>
      </c>
      <c r="AC312" s="12" t="str">
        <f t="shared" si="97"/>
        <v>  "btnUpdateEmailAddress": "Обновите адрес электронной почты",</v>
      </c>
    </row>
    <row r="313" ht="41.4" customHeight="1" spans="1:29">
      <c r="A313" s="21">
        <f t="shared" si="99"/>
        <v>100311</v>
      </c>
      <c r="B313" s="12" t="s">
        <v>3470</v>
      </c>
      <c r="C313" s="22" t="s">
        <v>3471</v>
      </c>
      <c r="D313" s="22" t="s">
        <v>3472</v>
      </c>
      <c r="E313" s="22" t="s">
        <v>3473</v>
      </c>
      <c r="F313" s="22" t="s">
        <v>3474</v>
      </c>
      <c r="G313" s="25" t="s">
        <v>3475</v>
      </c>
      <c r="H313" s="22" t="s">
        <v>3475</v>
      </c>
      <c r="I313" s="25" t="s">
        <v>3476</v>
      </c>
      <c r="J313" s="22" t="s">
        <v>3477</v>
      </c>
      <c r="K313" s="22" t="s">
        <v>3478</v>
      </c>
      <c r="L313" s="22" t="s">
        <v>3479</v>
      </c>
      <c r="M313" s="22" t="s">
        <v>3480</v>
      </c>
      <c r="N313" s="25" t="s">
        <v>3481</v>
      </c>
      <c r="O313" s="28" t="s">
        <v>3482</v>
      </c>
      <c r="Q313" s="12" t="str">
        <f t="shared" si="85"/>
        <v>  "btnAddEmailAddress": "添加电子邮件地址",</v>
      </c>
      <c r="R313" s="12" t="str">
        <f t="shared" si="86"/>
        <v>  "btnAddEmailAddress": "新增電子郵件地址",</v>
      </c>
      <c r="S313" s="12" t="str">
        <f t="shared" si="87"/>
        <v>  "btnAddEmailAddress": "增加電子郵件地址",</v>
      </c>
      <c r="T313" s="12" t="str">
        <f t="shared" si="88"/>
        <v>  "btnAddEmailAddress": "Add email address",</v>
      </c>
      <c r="U313" s="12" t="str">
        <f t="shared" si="89"/>
        <v>  "btnAddEmailAddress": "Adicionar endereço de e-mail",</v>
      </c>
      <c r="V313" s="12" t="str">
        <f t="shared" si="90"/>
        <v>  "btnAddEmailAddress": "Adicionar endereço de e-mail",</v>
      </c>
      <c r="W313" s="12" t="str">
        <f t="shared" si="91"/>
        <v>  "btnAddEmailAddress": "Agregar correo electrónico",</v>
      </c>
      <c r="X313" s="12" t="str">
        <f t="shared" si="92"/>
        <v>  "btnAddEmailAddress": "メールアドレスを追加",</v>
      </c>
      <c r="Y313" s="12" t="str">
        <f t="shared" si="93"/>
        <v>  "btnAddEmailAddress": "이메일 주소 추가",</v>
      </c>
      <c r="Z313" s="12" t="str">
        <f t="shared" si="94"/>
        <v>  "btnAddEmailAddress": "Thêm địa chỉ email",</v>
      </c>
      <c r="AA313" s="12" t="str">
        <f t="shared" si="95"/>
        <v>  "btnAddEmailAddress": "Ajouter une adresse e-mail",</v>
      </c>
      <c r="AB313" s="12" t="str">
        <f t="shared" si="96"/>
        <v>  "btnAddEmailAddress": "E-posta adresi ekle",</v>
      </c>
      <c r="AC313" s="12" t="str">
        <f t="shared" si="97"/>
        <v>  "btnAddEmailAddress": "Добавить адрес электронной почты",</v>
      </c>
    </row>
    <row r="314" ht="69" customHeight="1" spans="1:29">
      <c r="A314" s="21">
        <f t="shared" si="99"/>
        <v>100312</v>
      </c>
      <c r="B314" s="12" t="s">
        <v>3483</v>
      </c>
      <c r="C314" s="22" t="s">
        <v>3484</v>
      </c>
      <c r="D314" s="22" t="s">
        <v>3485</v>
      </c>
      <c r="E314" s="22" t="s">
        <v>3486</v>
      </c>
      <c r="F314" s="22" t="s">
        <v>3487</v>
      </c>
      <c r="G314" s="25" t="s">
        <v>3488</v>
      </c>
      <c r="H314" s="22" t="s">
        <v>3489</v>
      </c>
      <c r="I314" s="25" t="s">
        <v>3490</v>
      </c>
      <c r="J314" s="22" t="s">
        <v>3491</v>
      </c>
      <c r="K314" s="22" t="s">
        <v>3492</v>
      </c>
      <c r="L314" s="22" t="s">
        <v>3493</v>
      </c>
      <c r="M314" s="22" t="s">
        <v>3494</v>
      </c>
      <c r="N314" s="25" t="s">
        <v>3495</v>
      </c>
      <c r="O314" s="28" t="s">
        <v>3496</v>
      </c>
      <c r="Q314" s="12" t="str">
        <f t="shared" si="85"/>
        <v>  "textAddLoginEmail": "请先去添加登录邮箱",</v>
      </c>
      <c r="R314" s="12" t="str">
        <f t="shared" si="86"/>
        <v>  "textAddLoginEmail": "請先去新增登入電子郵件",</v>
      </c>
      <c r="S314" s="12" t="str">
        <f t="shared" si="87"/>
        <v>  "textAddLoginEmail": "請先前往增加登入電郵信箱",</v>
      </c>
      <c r="T314" s="12" t="str">
        <f t="shared" si="88"/>
        <v>  "textAddLoginEmail": "Please add an email first",</v>
      </c>
      <c r="U314" s="12" t="str">
        <f t="shared" si="89"/>
        <v>  "textAddLoginEmail": "Adicione um e-mail primeiro",</v>
      </c>
      <c r="V314" s="12" t="str">
        <f t="shared" si="90"/>
        <v>  "textAddLoginEmail": "Adicione primeiro um e-mail",</v>
      </c>
      <c r="W314" s="12" t="str">
        <f t="shared" si="91"/>
        <v>  "textAddLoginEmail": "Por favor, agregue primero un correo electrónico",</v>
      </c>
      <c r="X314" s="12" t="str">
        <f t="shared" si="92"/>
        <v>  "textAddLoginEmail": "最初に電子メールを追加してください",</v>
      </c>
      <c r="Y314" s="12" t="str">
        <f t="shared" si="93"/>
        <v>  "textAddLoginEmail": "이메일 주소를 먼저 추가하십시오",</v>
      </c>
      <c r="Z314" s="12" t="str">
        <f t="shared" si="94"/>
        <v>  "textAddLoginEmail": "Vui lòng thêm email trước",</v>
      </c>
      <c r="AA314" s="12" t="str">
        <f t="shared" si="95"/>
        <v>  "textAddLoginEmail": "Veuillez d’abord ajouter une adresse e-mail",</v>
      </c>
      <c r="AB314" s="12" t="str">
        <f t="shared" si="96"/>
        <v>  "textAddLoginEmail": "Lütfen önce bir e-posta adresi ekleyin",</v>
      </c>
      <c r="AC314" s="12" t="str">
        <f t="shared" si="97"/>
        <v>  "textAddLoginEmail": "Пожалуйста, добавьте почтовый адрес для входа в систему",</v>
      </c>
    </row>
    <row r="315" ht="43.2" customHeight="1" spans="1:29">
      <c r="A315" s="21">
        <f t="shared" si="99"/>
        <v>100313</v>
      </c>
      <c r="B315" s="12" t="s">
        <v>3497</v>
      </c>
      <c r="C315" s="22" t="s">
        <v>3498</v>
      </c>
      <c r="D315" s="22" t="s">
        <v>3499</v>
      </c>
      <c r="E315" s="22" t="s">
        <v>3499</v>
      </c>
      <c r="F315" s="22" t="s">
        <v>3500</v>
      </c>
      <c r="G315" s="25" t="s">
        <v>3501</v>
      </c>
      <c r="H315" s="22" t="s">
        <v>3502</v>
      </c>
      <c r="I315" s="25" t="s">
        <v>3503</v>
      </c>
      <c r="J315" s="22" t="s">
        <v>3504</v>
      </c>
      <c r="K315" s="22" t="s">
        <v>3505</v>
      </c>
      <c r="L315" s="22" t="s">
        <v>3506</v>
      </c>
      <c r="M315" s="22" t="s">
        <v>3507</v>
      </c>
      <c r="N315" s="22" t="s">
        <v>3508</v>
      </c>
      <c r="O315" s="28" t="s">
        <v>3509</v>
      </c>
      <c r="Q315" s="12" t="str">
        <f t="shared" si="85"/>
        <v>  "textDifferentPassword": "两次密码不一致",</v>
      </c>
      <c r="R315" s="12" t="str">
        <f t="shared" si="86"/>
        <v>  "textDifferentPassword": "兩次密碼不一致",</v>
      </c>
      <c r="S315" s="12" t="str">
        <f t="shared" si="87"/>
        <v>  "textDifferentPassword": "兩次密碼不一致",</v>
      </c>
      <c r="T315" s="12" t="str">
        <f t="shared" si="88"/>
        <v>  "textDifferentPassword": "The password is incorrect",</v>
      </c>
      <c r="U315" s="12" t="str">
        <f t="shared" si="89"/>
        <v>  "textDifferentPassword": "A senha está incorreta",</v>
      </c>
      <c r="V315" s="12" t="str">
        <f t="shared" si="90"/>
        <v>  "textDifferentPassword": "A palavra-passe está incorreta",</v>
      </c>
      <c r="W315" s="12" t="str">
        <f t="shared" si="91"/>
        <v>  "textDifferentPassword": "La contraseña es incorrecta",</v>
      </c>
      <c r="X315" s="12" t="str">
        <f t="shared" si="92"/>
        <v>  "textDifferentPassword": "パスワードが正しくありません",</v>
      </c>
      <c r="Y315" s="12" t="str">
        <f t="shared" si="93"/>
        <v>  "textDifferentPassword": "비밀번호가 잘못되었습니다",</v>
      </c>
      <c r="Z315" s="12" t="str">
        <f t="shared" si="94"/>
        <v>  "textDifferentPassword": "Mật khẩu không đúng",</v>
      </c>
      <c r="AA315" s="12" t="str">
        <f t="shared" si="95"/>
        <v>  "textDifferentPassword": "Le mot de passe est incorrect",</v>
      </c>
      <c r="AB315" s="12" t="str">
        <f t="shared" si="96"/>
        <v>  "textDifferentPassword": "Parola hatalı",</v>
      </c>
      <c r="AC315" s="12" t="str">
        <f t="shared" si="97"/>
        <v>  "textDifferentPassword": "Два пароли непоследовательны",</v>
      </c>
    </row>
    <row r="316" ht="41.4" customHeight="1" spans="1:29">
      <c r="A316" s="21">
        <f t="shared" si="99"/>
        <v>100314</v>
      </c>
      <c r="B316" s="12" t="s">
        <v>3510</v>
      </c>
      <c r="C316" s="22" t="s">
        <v>3511</v>
      </c>
      <c r="D316" s="22" t="s">
        <v>3512</v>
      </c>
      <c r="E316" s="22" t="s">
        <v>3513</v>
      </c>
      <c r="F316" s="22" t="s">
        <v>3514</v>
      </c>
      <c r="G316" s="25" t="s">
        <v>3515</v>
      </c>
      <c r="H316" s="22" t="s">
        <v>3516</v>
      </c>
      <c r="I316" s="25" t="s">
        <v>3517</v>
      </c>
      <c r="J316" s="22" t="s">
        <v>3518</v>
      </c>
      <c r="K316" s="22" t="s">
        <v>3519</v>
      </c>
      <c r="L316" s="22" t="s">
        <v>3520</v>
      </c>
      <c r="M316" s="22" t="s">
        <v>3521</v>
      </c>
      <c r="N316" s="25" t="s">
        <v>3522</v>
      </c>
      <c r="O316" s="28" t="s">
        <v>3523</v>
      </c>
      <c r="Q316" s="12" t="str">
        <f t="shared" si="85"/>
        <v>  "textNoMore": "没有更多数据",</v>
      </c>
      <c r="R316" s="12" t="str">
        <f t="shared" si="86"/>
        <v>  "textNoMore": "沒有更多資料",</v>
      </c>
      <c r="S316" s="12" t="str">
        <f t="shared" si="87"/>
        <v>  "textNoMore": "沒有更多數據",</v>
      </c>
      <c r="T316" s="12" t="str">
        <f t="shared" si="88"/>
        <v>  "textNoMore": "No more info",</v>
      </c>
      <c r="U316" s="12" t="str">
        <f t="shared" si="89"/>
        <v>  "textNoMore": "Não há mais informações",</v>
      </c>
      <c r="V316" s="12" t="str">
        <f t="shared" si="90"/>
        <v>  "textNoMore": "Não há mais informação",</v>
      </c>
      <c r="W316" s="12" t="str">
        <f t="shared" si="91"/>
        <v>  "textNoMore": "No hay más información",</v>
      </c>
      <c r="X316" s="12" t="str">
        <f t="shared" si="92"/>
        <v>  "textNoMore": "情報がありません",</v>
      </c>
      <c r="Y316" s="12" t="str">
        <f t="shared" si="93"/>
        <v>  "textNoMore": "추가 정보 없음",</v>
      </c>
      <c r="Z316" s="12" t="str">
        <f t="shared" si="94"/>
        <v>  "textNoMore": "Không có thêm thông tin",</v>
      </c>
      <c r="AA316" s="12" t="str">
        <f t="shared" si="95"/>
        <v>  "textNoMore": "Aucune autre information",</v>
      </c>
      <c r="AB316" s="12" t="str">
        <f t="shared" si="96"/>
        <v>  "textNoMore": "Daha fazla bilgi yok",</v>
      </c>
      <c r="AC316" s="12" t="str">
        <f t="shared" si="97"/>
        <v>  "textNoMore": "Нет больше данных",</v>
      </c>
    </row>
    <row r="317" ht="41.4" customHeight="1" spans="1:29">
      <c r="A317" s="21">
        <f t="shared" si="99"/>
        <v>100315</v>
      </c>
      <c r="B317" s="12" t="s">
        <v>3524</v>
      </c>
      <c r="C317" s="22" t="s">
        <v>3525</v>
      </c>
      <c r="D317" s="22" t="s">
        <v>3526</v>
      </c>
      <c r="E317" s="22" t="s">
        <v>3526</v>
      </c>
      <c r="F317" s="22" t="s">
        <v>3527</v>
      </c>
      <c r="G317" s="25" t="s">
        <v>3528</v>
      </c>
      <c r="H317" s="22" t="s">
        <v>3529</v>
      </c>
      <c r="I317" s="25" t="s">
        <v>3530</v>
      </c>
      <c r="J317" s="22" t="s">
        <v>3531</v>
      </c>
      <c r="K317" s="22" t="s">
        <v>3532</v>
      </c>
      <c r="L317" s="22" t="s">
        <v>3533</v>
      </c>
      <c r="M317" s="22" t="s">
        <v>3534</v>
      </c>
      <c r="N317" s="25" t="s">
        <v>3535</v>
      </c>
      <c r="O317" s="28" t="s">
        <v>3536</v>
      </c>
      <c r="Q317" s="12" t="str">
        <f t="shared" si="85"/>
        <v>  "textModifyPasswordSuccess": "修改密码成功",</v>
      </c>
      <c r="R317" s="12" t="str">
        <f t="shared" si="86"/>
        <v>  "textModifyPasswordSuccess": "修改密碼成功",</v>
      </c>
      <c r="S317" s="12" t="str">
        <f t="shared" si="87"/>
        <v>  "textModifyPasswordSuccess": "修改密碼成功",</v>
      </c>
      <c r="T317" s="12" t="str">
        <f t="shared" si="88"/>
        <v>  "textModifyPasswordSuccess": "Password changed successfully",</v>
      </c>
      <c r="U317" s="12" t="str">
        <f t="shared" si="89"/>
        <v>  "textModifyPasswordSuccess": "Senha alterada com sucesso",</v>
      </c>
      <c r="V317" s="12" t="str">
        <f t="shared" si="90"/>
        <v>  "textModifyPasswordSuccess": "Palavra-passe alterada com sucesso",</v>
      </c>
      <c r="W317" s="12" t="str">
        <f t="shared" si="91"/>
        <v>  "textModifyPasswordSuccess": "Se cambió la contraseña con éxito",</v>
      </c>
      <c r="X317" s="12" t="str">
        <f t="shared" si="92"/>
        <v>  "textModifyPasswordSuccess": "パスワードの変更に成功",</v>
      </c>
      <c r="Y317" s="12" t="str">
        <f t="shared" si="93"/>
        <v>  "textModifyPasswordSuccess": "비밀번호가 변경되었습니다",</v>
      </c>
      <c r="Z317" s="12" t="str">
        <f t="shared" si="94"/>
        <v>  "textModifyPasswordSuccess": "Đã thay đổi mật khẩu thành công",</v>
      </c>
      <c r="AA317" s="12" t="str">
        <f t="shared" si="95"/>
        <v>  "textModifyPasswordSuccess": "Le mot de passe a été modifié avec succès",</v>
      </c>
      <c r="AB317" s="12" t="str">
        <f t="shared" si="96"/>
        <v>  "textModifyPasswordSuccess": "Parola başarılı bir şekilde değiştirildi",</v>
      </c>
      <c r="AC317" s="12" t="str">
        <f t="shared" si="97"/>
        <v>  "textModifyPasswordSuccess": "Пароль был обновлен",</v>
      </c>
    </row>
    <row r="318" ht="55.2" customHeight="1" spans="1:29">
      <c r="A318" s="21">
        <f t="shared" si="99"/>
        <v>100316</v>
      </c>
      <c r="B318" s="12" t="s">
        <v>3537</v>
      </c>
      <c r="C318" s="22" t="s">
        <v>3538</v>
      </c>
      <c r="D318" s="22" t="s">
        <v>3539</v>
      </c>
      <c r="E318" s="22" t="s">
        <v>3539</v>
      </c>
      <c r="F318" s="22" t="s">
        <v>3540</v>
      </c>
      <c r="G318" s="25" t="s">
        <v>3541</v>
      </c>
      <c r="H318" s="22" t="s">
        <v>3541</v>
      </c>
      <c r="I318" s="25" t="s">
        <v>3542</v>
      </c>
      <c r="J318" s="22" t="s">
        <v>3543</v>
      </c>
      <c r="K318" s="22" t="s">
        <v>3544</v>
      </c>
      <c r="L318" s="22" t="s">
        <v>3545</v>
      </c>
      <c r="M318" s="22" t="s">
        <v>3546</v>
      </c>
      <c r="N318" s="25" t="s">
        <v>3547</v>
      </c>
      <c r="O318" s="28" t="s">
        <v>3548</v>
      </c>
      <c r="Q318" s="12" t="str">
        <f t="shared" si="85"/>
        <v>  "textRecoverSuccess": "恢复成功",</v>
      </c>
      <c r="R318" s="12" t="str">
        <f t="shared" si="86"/>
        <v>  "textRecoverSuccess": "恢復成功",</v>
      </c>
      <c r="S318" s="12" t="str">
        <f t="shared" si="87"/>
        <v>  "textRecoverSuccess": "恢復成功",</v>
      </c>
      <c r="T318" s="12" t="str">
        <f t="shared" si="88"/>
        <v>  "textRecoverSuccess": "Recovered successfully",</v>
      </c>
      <c r="U318" s="12" t="str">
        <f t="shared" si="89"/>
        <v>  "textRecoverSuccess": "Recuperada com sucesso",</v>
      </c>
      <c r="V318" s="12" t="str">
        <f t="shared" si="90"/>
        <v>  "textRecoverSuccess": "Recuperada com sucesso",</v>
      </c>
      <c r="W318" s="12" t="str">
        <f t="shared" si="91"/>
        <v>  "textRecoverSuccess": "Se ha recuperado con éxito",</v>
      </c>
      <c r="X318" s="12" t="str">
        <f t="shared" si="92"/>
        <v>  "textRecoverSuccess": "復元に成功",</v>
      </c>
      <c r="Y318" s="12" t="str">
        <f t="shared" si="93"/>
        <v>  "textRecoverSuccess": "복구되었습니다",</v>
      </c>
      <c r="Z318" s="12" t="str">
        <f t="shared" si="94"/>
        <v>  "textRecoverSuccess": "Đã khôi phục thành công",</v>
      </c>
      <c r="AA318" s="12" t="str">
        <f t="shared" si="95"/>
        <v>  "textRecoverSuccess": "Récupéré avec succès",</v>
      </c>
      <c r="AB318" s="12" t="str">
        <f t="shared" si="96"/>
        <v>  "textRecoverSuccess": "Başarılı bir şekilde kurtarıldı",</v>
      </c>
      <c r="AC318" s="12" t="str">
        <f t="shared" si="97"/>
        <v>  "textRecoverSuccess": "Успешное восстановление",</v>
      </c>
    </row>
    <row r="319" ht="43.2" customHeight="1" spans="1:29">
      <c r="A319" s="21">
        <f t="shared" si="99"/>
        <v>100317</v>
      </c>
      <c r="B319" s="12" t="s">
        <v>3549</v>
      </c>
      <c r="C319" s="22" t="s">
        <v>3550</v>
      </c>
      <c r="D319" s="22" t="s">
        <v>3551</v>
      </c>
      <c r="E319" s="22" t="s">
        <v>3552</v>
      </c>
      <c r="F319" s="22" t="s">
        <v>3553</v>
      </c>
      <c r="G319" s="25" t="s">
        <v>3554</v>
      </c>
      <c r="H319" s="22" t="s">
        <v>3555</v>
      </c>
      <c r="I319" s="25" t="s">
        <v>3556</v>
      </c>
      <c r="J319" s="22" t="s">
        <v>3557</v>
      </c>
      <c r="K319" s="22" t="s">
        <v>3558</v>
      </c>
      <c r="L319" s="22" t="s">
        <v>3559</v>
      </c>
      <c r="M319" s="22" t="s">
        <v>3560</v>
      </c>
      <c r="N319" s="25" t="s">
        <v>3561</v>
      </c>
      <c r="O319" s="28" t="s">
        <v>3562</v>
      </c>
      <c r="Q319" s="12" t="str">
        <f t="shared" si="85"/>
        <v>  "textConnectWalletToSocrates": "链接钱包到 Socrates",</v>
      </c>
      <c r="R319" s="12" t="str">
        <f t="shared" si="86"/>
        <v>  "textConnectWalletToSocrates": "將錢包連結至 Socrates",</v>
      </c>
      <c r="S319" s="12" t="str">
        <f t="shared" si="87"/>
        <v>  "textConnectWalletToSocrates": "連結錢包到 Socrates",</v>
      </c>
      <c r="T319" s="12" t="str">
        <f t="shared" si="88"/>
        <v>  "textConnectWalletToSocrates": "Connect wallet to Socrates",</v>
      </c>
      <c r="U319" s="12" t="str">
        <f t="shared" si="89"/>
        <v>  "textConnectWalletToSocrates": "Conectar a carteira ao Socrates",</v>
      </c>
      <c r="V319" s="12" t="str">
        <f t="shared" si="90"/>
        <v>  "textConnectWalletToSocrates": "Ligar a carteira ao Socrates",</v>
      </c>
      <c r="W319" s="12" t="str">
        <f t="shared" si="91"/>
        <v>  "textConnectWalletToSocrates": "Conecte su billetera a Socrates",</v>
      </c>
      <c r="X319" s="12" t="str">
        <f t="shared" si="92"/>
        <v>  "textConnectWalletToSocrates": "ウォレットをSocratesに接続",</v>
      </c>
      <c r="Y319" s="12" t="str">
        <f t="shared" si="93"/>
        <v>  "textConnectWalletToSocrates": "Socrates에 지갑 연결",</v>
      </c>
      <c r="Z319" s="12" t="str">
        <f t="shared" si="94"/>
        <v>  "textConnectWalletToSocrates": "Kết nối ví với Socrates",</v>
      </c>
      <c r="AA319" s="12" t="str">
        <f t="shared" si="95"/>
        <v>  "textConnectWalletToSocrates": "Connecter le portefeuille à Socrates",</v>
      </c>
      <c r="AB319" s="12" t="str">
        <f t="shared" si="96"/>
        <v>  "textConnectWalletToSocrates": "Cüzdanı Socrates'e bağla",</v>
      </c>
      <c r="AC319" s="12" t="str">
        <f t="shared" si="97"/>
        <v>  "textConnectWalletToSocrates": "Связать кошелек с  Socrates",</v>
      </c>
    </row>
    <row r="320" ht="55.2" customHeight="1" spans="1:29">
      <c r="A320" s="21">
        <f t="shared" si="99"/>
        <v>100318</v>
      </c>
      <c r="B320" s="12" t="s">
        <v>3563</v>
      </c>
      <c r="C320" s="22" t="s">
        <v>3564</v>
      </c>
      <c r="D320" s="22" t="s">
        <v>3472</v>
      </c>
      <c r="E320" s="22" t="s">
        <v>3565</v>
      </c>
      <c r="F320" s="22" t="s">
        <v>3474</v>
      </c>
      <c r="G320" s="25" t="s">
        <v>3475</v>
      </c>
      <c r="H320" s="22" t="s">
        <v>3475</v>
      </c>
      <c r="I320" s="25" t="s">
        <v>3476</v>
      </c>
      <c r="J320" s="22" t="s">
        <v>3477</v>
      </c>
      <c r="K320" s="22" t="s">
        <v>3478</v>
      </c>
      <c r="L320" s="22" t="s">
        <v>3479</v>
      </c>
      <c r="M320" s="22" t="s">
        <v>3480</v>
      </c>
      <c r="N320" s="25" t="s">
        <v>3481</v>
      </c>
      <c r="O320" s="28" t="s">
        <v>3482</v>
      </c>
      <c r="Q320" s="12" t="str">
        <f t="shared" si="85"/>
        <v>  "textAddEmailAddress": "添加电子邮箱",</v>
      </c>
      <c r="R320" s="12" t="str">
        <f t="shared" si="86"/>
        <v>  "textAddEmailAddress": "新增電子郵件地址",</v>
      </c>
      <c r="S320" s="12" t="str">
        <f t="shared" si="87"/>
        <v>  "textAddEmailAddress": "增加電子電郵信箱",</v>
      </c>
      <c r="T320" s="12" t="str">
        <f t="shared" si="88"/>
        <v>  "textAddEmailAddress": "Add email address",</v>
      </c>
      <c r="U320" s="12" t="str">
        <f t="shared" si="89"/>
        <v>  "textAddEmailAddress": "Adicionar endereço de e-mail",</v>
      </c>
      <c r="V320" s="12" t="str">
        <f t="shared" si="90"/>
        <v>  "textAddEmailAddress": "Adicionar endereço de e-mail",</v>
      </c>
      <c r="W320" s="12" t="str">
        <f t="shared" si="91"/>
        <v>  "textAddEmailAddress": "Agregar correo electrónico",</v>
      </c>
      <c r="X320" s="12" t="str">
        <f t="shared" si="92"/>
        <v>  "textAddEmailAddress": "メールアドレスを追加",</v>
      </c>
      <c r="Y320" s="12" t="str">
        <f t="shared" si="93"/>
        <v>  "textAddEmailAddress": "이메일 주소 추가",</v>
      </c>
      <c r="Z320" s="12" t="str">
        <f t="shared" si="94"/>
        <v>  "textAddEmailAddress": "Thêm địa chỉ email",</v>
      </c>
      <c r="AA320" s="12" t="str">
        <f t="shared" si="95"/>
        <v>  "textAddEmailAddress": "Ajouter une adresse e-mail",</v>
      </c>
      <c r="AB320" s="12" t="str">
        <f t="shared" si="96"/>
        <v>  "textAddEmailAddress": "E-posta adresi ekle",</v>
      </c>
      <c r="AC320" s="12" t="str">
        <f t="shared" si="97"/>
        <v>  "textAddEmailAddress": "Добавить адрес электронной почты",</v>
      </c>
    </row>
    <row r="321" ht="41.4" customHeight="1" spans="1:29">
      <c r="A321" s="21">
        <f t="shared" si="99"/>
        <v>100319</v>
      </c>
      <c r="B321" s="12" t="s">
        <v>3566</v>
      </c>
      <c r="C321" s="22" t="s">
        <v>3564</v>
      </c>
      <c r="D321" s="22" t="s">
        <v>3472</v>
      </c>
      <c r="E321" s="22" t="s">
        <v>3565</v>
      </c>
      <c r="F321" s="22" t="s">
        <v>3567</v>
      </c>
      <c r="G321" s="25" t="s">
        <v>3568</v>
      </c>
      <c r="H321" s="22" t="s">
        <v>3568</v>
      </c>
      <c r="I321" s="25" t="s">
        <v>3569</v>
      </c>
      <c r="J321" s="22" t="s">
        <v>3570</v>
      </c>
      <c r="K321" s="22" t="s">
        <v>3571</v>
      </c>
      <c r="L321" s="22" t="s">
        <v>3572</v>
      </c>
      <c r="M321" s="22" t="s">
        <v>3573</v>
      </c>
      <c r="N321" s="22" t="s">
        <v>3574</v>
      </c>
      <c r="O321" s="28" t="s">
        <v>3482</v>
      </c>
      <c r="Q321" s="12" t="str">
        <f t="shared" si="85"/>
        <v>  "textSetupAddEmail": "添加电子邮箱",</v>
      </c>
      <c r="R321" s="12" t="str">
        <f t="shared" si="86"/>
        <v>  "textSetupAddEmail": "新增電子郵件地址",</v>
      </c>
      <c r="S321" s="12" t="str">
        <f t="shared" si="87"/>
        <v>  "textSetupAddEmail": "增加電子電郵信箱",</v>
      </c>
      <c r="T321" s="12" t="str">
        <f t="shared" si="88"/>
        <v>  "textSetupAddEmail": "Add an email",</v>
      </c>
      <c r="U321" s="12" t="str">
        <f t="shared" si="89"/>
        <v>  "textSetupAddEmail": "Adicionar um e-mail",</v>
      </c>
      <c r="V321" s="12" t="str">
        <f t="shared" si="90"/>
        <v>  "textSetupAddEmail": "Adicionar um e-mail",</v>
      </c>
      <c r="W321" s="12" t="str">
        <f t="shared" si="91"/>
        <v>  "textSetupAddEmail": "Agregar un correo electrónico",</v>
      </c>
      <c r="X321" s="12" t="str">
        <f t="shared" si="92"/>
        <v>  "textSetupAddEmail": "電子メールを追加",</v>
      </c>
      <c r="Y321" s="12" t="str">
        <f t="shared" si="93"/>
        <v>  "textSetupAddEmail": "이메일 추가",</v>
      </c>
      <c r="Z321" s="12" t="str">
        <f t="shared" si="94"/>
        <v>  "textSetupAddEmail": "Thêm email",</v>
      </c>
      <c r="AA321" s="12" t="str">
        <f t="shared" si="95"/>
        <v>  "textSetupAddEmail": "Ajouter un e-mail",</v>
      </c>
      <c r="AB321" s="12" t="str">
        <f t="shared" si="96"/>
        <v>  "textSetupAddEmail": "E-posta ekle",</v>
      </c>
      <c r="AC321" s="12" t="str">
        <f t="shared" si="97"/>
        <v>  "textSetupAddEmail": "Добавить адрес электронной почты",</v>
      </c>
    </row>
    <row r="322" ht="193.2" customHeight="1" spans="1:29">
      <c r="A322" s="21">
        <f t="shared" si="99"/>
        <v>100320</v>
      </c>
      <c r="B322" s="12" t="s">
        <v>3575</v>
      </c>
      <c r="C322" s="22" t="s">
        <v>3576</v>
      </c>
      <c r="D322" s="22" t="s">
        <v>3577</v>
      </c>
      <c r="E322" s="22" t="s">
        <v>3578</v>
      </c>
      <c r="F322" s="22" t="s">
        <v>3579</v>
      </c>
      <c r="G322" s="25" t="s">
        <v>3580</v>
      </c>
      <c r="H322" s="22" t="s">
        <v>3581</v>
      </c>
      <c r="I322" s="25" t="s">
        <v>3582</v>
      </c>
      <c r="J322" s="22" t="s">
        <v>3583</v>
      </c>
      <c r="K322" s="22" t="s">
        <v>3584</v>
      </c>
      <c r="L322" s="22" t="s">
        <v>3585</v>
      </c>
      <c r="M322" s="22" t="s">
        <v>3586</v>
      </c>
      <c r="N322" s="25" t="s">
        <v>3587</v>
      </c>
      <c r="O322" s="28" t="s">
        <v>3588</v>
      </c>
      <c r="Q322" s="12" t="str">
        <f t="shared" si="85"/>
        <v>  "textSetupAddEmailDescription": "添加电子邮箱，可用于登录、接收通知，以及重置账户密码",</v>
      </c>
      <c r="R322" s="12" t="str">
        <f t="shared" si="86"/>
        <v>  "textSetupAddEmailDescription": "新增電子郵件地址，可用於登入、接收通知，以及重設帳戶密碼",</v>
      </c>
      <c r="S322" s="12" t="str">
        <f t="shared" si="87"/>
        <v>  "textSetupAddEmailDescription": "增加電子電郵信箱，可用於登入、接收通知，以及重置帳戶密碼",</v>
      </c>
      <c r="T322" s="12" t="str">
        <f t="shared" si="88"/>
        <v>  "textSetupAddEmailDescription": "Add an email address that can be used to log in, receive notifications, and reset account passwords",</v>
      </c>
      <c r="U322" s="12" t="str">
        <f t="shared" si="89"/>
        <v>  "textSetupAddEmailDescription": "Adicione um endereço de e-mail que possa ser usado para fazer login, receber notificações e redefinir as senhas da conta",</v>
      </c>
      <c r="V322" s="12" t="str">
        <f t="shared" si="90"/>
        <v>  "textSetupAddEmailDescription": "Adicione um endereço de e-mail que possa ser utilizado para iniciar sessão, receber notificações e repor palavras-passe da conta.",</v>
      </c>
      <c r="W322" s="12" t="str">
        <f t="shared" si="91"/>
        <v>  "textSetupAddEmailDescription": "Agregue una dirección de correo electrónico que pueda usarse para iniciar sesión, recibir notificaciones y restablecer las contraseñas de la cuenta.",</v>
      </c>
      <c r="X322" s="12" t="str">
        <f t="shared" si="92"/>
        <v>  "textSetupAddEmailDescription": "ログイン、通知受信、アカウントパスワードのリセットに使用できるメールアドレスを追加します",</v>
      </c>
      <c r="Y322" s="12" t="str">
        <f t="shared" si="93"/>
        <v>  "textSetupAddEmailDescription": "로그인하는 데 사용할 수 있는 이메일 주소를 추가하고 알림을 받고 계정 비밀번호를 재설정합니다",</v>
      </c>
      <c r="Z322" s="12" t="str">
        <f t="shared" si="94"/>
        <v>  "textSetupAddEmailDescription": "Thêm địa chỉ email có thể dùng để đăng nhập, nhận thông báo và đặt lại mật khẩu tài khoản",</v>
      </c>
      <c r="AA322" s="12" t="str">
        <f t="shared" si="95"/>
        <v>  "textSetupAddEmailDescription": "Ajouter une adresse e-mail qui peut être utilisée pour se connecter, recevoir des notifications et réinitialiser les mots de passe du compte",</v>
      </c>
      <c r="AB322" s="12" t="str">
        <f t="shared" si="96"/>
        <v>  "textSetupAddEmailDescription": "Oturum açmak, bildirim almak ve hesap parolalarını sıfırlamak için kullanılabilecek bir e-posta adresi ekleyin",</v>
      </c>
      <c r="AC322" s="12" t="str">
        <f t="shared" si="97"/>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3" ht="41.4" customHeight="1" spans="1:29">
      <c r="A323" s="21">
        <f t="shared" si="99"/>
        <v>100321</v>
      </c>
      <c r="B323" s="12" t="s">
        <v>3589</v>
      </c>
      <c r="C323" s="22" t="s">
        <v>3590</v>
      </c>
      <c r="D323" s="22" t="s">
        <v>3590</v>
      </c>
      <c r="E323" s="22" t="s">
        <v>3590</v>
      </c>
      <c r="F323" s="22" t="s">
        <v>3591</v>
      </c>
      <c r="G323" s="25" t="s">
        <v>3592</v>
      </c>
      <c r="H323" s="22" t="s">
        <v>3593</v>
      </c>
      <c r="I323" s="22" t="s">
        <v>3594</v>
      </c>
      <c r="J323" s="22" t="s">
        <v>3595</v>
      </c>
      <c r="K323" s="22" t="s">
        <v>3596</v>
      </c>
      <c r="L323" s="22" t="s">
        <v>3597</v>
      </c>
      <c r="M323" s="22" t="s">
        <v>3598</v>
      </c>
      <c r="N323" s="25" t="s">
        <v>3599</v>
      </c>
      <c r="O323" s="28" t="s">
        <v>3600</v>
      </c>
      <c r="Q323" s="12" t="str">
        <f t="shared" si="85"/>
        <v>  "textChangeSuccess": "修改成功",</v>
      </c>
      <c r="R323" s="12" t="str">
        <f t="shared" si="86"/>
        <v>  "textChangeSuccess": "修改成功",</v>
      </c>
      <c r="S323" s="12" t="str">
        <f t="shared" si="87"/>
        <v>  "textChangeSuccess": "修改成功",</v>
      </c>
      <c r="T323" s="12" t="str">
        <f t="shared" si="88"/>
        <v>  "textChangeSuccess": "Change successful",</v>
      </c>
      <c r="U323" s="12" t="str">
        <f t="shared" si="89"/>
        <v>  "textChangeSuccess": "Alterações bem-sucedidas",</v>
      </c>
      <c r="V323" s="12" t="str">
        <f t="shared" si="90"/>
        <v>  "textChangeSuccess": "Alterado com sucesso",</v>
      </c>
      <c r="W323" s="12" t="str">
        <f t="shared" si="91"/>
        <v>  "textChangeSuccess": "Cambio exitoso",</v>
      </c>
      <c r="X323" s="12" t="str">
        <f t="shared" si="92"/>
        <v>  "textChangeSuccess": "変更に成功",</v>
      </c>
      <c r="Y323" s="12" t="str">
        <f t="shared" si="93"/>
        <v>  "textChangeSuccess": "변경됨",</v>
      </c>
      <c r="Z323" s="12" t="str">
        <f t="shared" si="94"/>
        <v>  "textChangeSuccess": "Thay đổi thành công",</v>
      </c>
      <c r="AA323" s="12" t="str">
        <f t="shared" si="95"/>
        <v>  "textChangeSuccess": "Modification réussie",</v>
      </c>
      <c r="AB323" s="12" t="str">
        <f t="shared" si="96"/>
        <v>  "textChangeSuccess": "Değişiklik başarılı",</v>
      </c>
      <c r="AC323" s="12" t="str">
        <f t="shared" si="97"/>
        <v>  "textChangeSuccess": "Модификация успешна",</v>
      </c>
    </row>
    <row r="324" ht="27.6" customHeight="1" spans="1:29">
      <c r="A324" s="21">
        <f t="shared" si="99"/>
        <v>100322</v>
      </c>
      <c r="B324" s="12" t="s">
        <v>3601</v>
      </c>
      <c r="C324" s="22" t="s">
        <v>3602</v>
      </c>
      <c r="D324" s="22" t="s">
        <v>3603</v>
      </c>
      <c r="E324" s="22" t="s">
        <v>3604</v>
      </c>
      <c r="F324" s="22" t="s">
        <v>3605</v>
      </c>
      <c r="G324" s="25" t="s">
        <v>3606</v>
      </c>
      <c r="H324" s="22" t="s">
        <v>3607</v>
      </c>
      <c r="I324" s="25" t="s">
        <v>3608</v>
      </c>
      <c r="J324" s="22" t="s">
        <v>3609</v>
      </c>
      <c r="K324" s="22" t="s">
        <v>3610</v>
      </c>
      <c r="L324" s="22" t="s">
        <v>3611</v>
      </c>
      <c r="M324" s="22" t="s">
        <v>3612</v>
      </c>
      <c r="N324" s="25" t="s">
        <v>3613</v>
      </c>
      <c r="O324" s="28" t="s">
        <v>3614</v>
      </c>
      <c r="Q324" s="12" t="str">
        <f t="shared" si="85"/>
        <v>  "textBindSuccess": "绑定成功",</v>
      </c>
      <c r="R324" s="12" t="str">
        <f t="shared" si="86"/>
        <v>  "textBindSuccess": "綁定成功",</v>
      </c>
      <c r="S324" s="12" t="str">
        <f t="shared" si="87"/>
        <v>  "textBindSuccess": "連結成功",</v>
      </c>
      <c r="T324" s="12" t="str">
        <f t="shared" si="88"/>
        <v>  "textBindSuccess": "Linked successfully",</v>
      </c>
      <c r="U324" s="12" t="str">
        <f t="shared" si="89"/>
        <v>  "textBindSuccess": "Vinculado com sucesso",</v>
      </c>
      <c r="V324" s="12" t="str">
        <f t="shared" si="90"/>
        <v>  "textBindSuccess": "Associado com sucesso",</v>
      </c>
      <c r="W324" s="12" t="str">
        <f t="shared" si="91"/>
        <v>  "textBindSuccess": "Se ha vinculado con éxito",</v>
      </c>
      <c r="X324" s="12" t="str">
        <f t="shared" si="92"/>
        <v>  "textBindSuccess": "リンクに成功",</v>
      </c>
      <c r="Y324" s="12" t="str">
        <f t="shared" si="93"/>
        <v>  "textBindSuccess": "연결됨",</v>
      </c>
      <c r="Z324" s="12" t="str">
        <f t="shared" si="94"/>
        <v>  "textBindSuccess": "Đã liên kết thành công",</v>
      </c>
      <c r="AA324" s="12" t="str">
        <f t="shared" si="95"/>
        <v>  "textBindSuccess": "Lié avec succès",</v>
      </c>
      <c r="AB324" s="12" t="str">
        <f t="shared" si="96"/>
        <v>  "textBindSuccess": "Başarılı bir şekilde bağlandı",</v>
      </c>
      <c r="AC324" s="12" t="str">
        <f t="shared" si="97"/>
        <v>  "textBindSuccess": "Привязка успешна",</v>
      </c>
    </row>
    <row r="325" ht="55.2" customHeight="1" spans="1:29">
      <c r="A325" s="21">
        <f t="shared" si="99"/>
        <v>100323</v>
      </c>
      <c r="B325" s="12" t="s">
        <v>3615</v>
      </c>
      <c r="C325" s="22" t="s">
        <v>3616</v>
      </c>
      <c r="D325" s="22" t="s">
        <v>3617</v>
      </c>
      <c r="E325" s="22" t="s">
        <v>3618</v>
      </c>
      <c r="F325" s="22" t="s">
        <v>3619</v>
      </c>
      <c r="G325" s="25" t="s">
        <v>3620</v>
      </c>
      <c r="H325" s="22" t="s">
        <v>3621</v>
      </c>
      <c r="I325" s="25" t="s">
        <v>3622</v>
      </c>
      <c r="J325" s="22" t="s">
        <v>3623</v>
      </c>
      <c r="K325" s="22" t="s">
        <v>3624</v>
      </c>
      <c r="L325" s="22" t="s">
        <v>3625</v>
      </c>
      <c r="M325" s="22" t="s">
        <v>3626</v>
      </c>
      <c r="N325" s="25" t="s">
        <v>3627</v>
      </c>
      <c r="O325" s="28" t="s">
        <v>3628</v>
      </c>
      <c r="Q325" s="12" t="str">
        <f t="shared" si="85"/>
        <v>  "textEmailExisted": "邮箱已注册",</v>
      </c>
      <c r="R325" s="12" t="str">
        <f t="shared" si="86"/>
        <v>  "textEmailExisted": "電子郵件地址已註冊",</v>
      </c>
      <c r="S325" s="12" t="str">
        <f t="shared" si="87"/>
        <v>  "textEmailExisted": "電郵信箱已註冊",</v>
      </c>
      <c r="T325" s="12" t="str">
        <f t="shared" si="88"/>
        <v>  "textEmailExisted": "The email address has been registered.",</v>
      </c>
      <c r="U325" s="12" t="str">
        <f t="shared" si="89"/>
        <v>  "textEmailExisted": "O endereço de e-mail foi registrado.",</v>
      </c>
      <c r="V325" s="12" t="str">
        <f t="shared" si="90"/>
        <v>  "textEmailExisted": "O endereço de e-mail foi registado.",</v>
      </c>
      <c r="W325" s="12" t="str">
        <f t="shared" si="91"/>
        <v>  "textEmailExisted": "Se ha registrado la dirección de correo electrónico.",</v>
      </c>
      <c r="X325" s="12" t="str">
        <f t="shared" si="92"/>
        <v>  "textEmailExisted": "メールアドレスが登録されました。",</v>
      </c>
      <c r="Y325" s="12" t="str">
        <f t="shared" si="93"/>
        <v>  "textEmailExisted": "이메일 주소가 등록되었습니다.",</v>
      </c>
      <c r="Z325" s="12" t="str">
        <f t="shared" si="94"/>
        <v>  "textEmailExisted": "Địa chỉ email đã được đăng ký.",</v>
      </c>
      <c r="AA325" s="12" t="str">
        <f t="shared" si="95"/>
        <v>  "textEmailExisted": "L’adresse e-mail a été enregistrée.",</v>
      </c>
      <c r="AB325" s="12" t="str">
        <f t="shared" si="96"/>
        <v>  "textEmailExisted": "E-posta adresi kaydedildi.",</v>
      </c>
      <c r="AC325" s="12" t="str">
        <f t="shared" si="97"/>
        <v>  "textEmailExisted": "Почтовый адрес уже зарегистрирован",</v>
      </c>
    </row>
    <row r="326" ht="41.4" customHeight="1" spans="1:29">
      <c r="A326" s="21">
        <f t="shared" si="99"/>
        <v>100324</v>
      </c>
      <c r="B326" s="12" t="s">
        <v>3629</v>
      </c>
      <c r="C326" s="22" t="s">
        <v>3630</v>
      </c>
      <c r="D326" s="22" t="s">
        <v>3631</v>
      </c>
      <c r="E326" s="22" t="s">
        <v>3632</v>
      </c>
      <c r="F326" s="22" t="s">
        <v>3633</v>
      </c>
      <c r="G326" s="25" t="s">
        <v>3634</v>
      </c>
      <c r="H326" s="22" t="s">
        <v>3635</v>
      </c>
      <c r="I326" s="25" t="s">
        <v>3636</v>
      </c>
      <c r="J326" s="22" t="s">
        <v>3637</v>
      </c>
      <c r="K326" s="22" t="s">
        <v>3638</v>
      </c>
      <c r="L326" s="22" t="s">
        <v>3639</v>
      </c>
      <c r="M326" s="22" t="s">
        <v>3640</v>
      </c>
      <c r="N326" s="25" t="s">
        <v>3641</v>
      </c>
      <c r="O326" s="28" t="s">
        <v>3642</v>
      </c>
      <c r="Q326" s="12" t="str">
        <f t="shared" si="85"/>
        <v>  "textEnterEmail": "请输入邮箱",</v>
      </c>
      <c r="R326" s="12" t="str">
        <f t="shared" si="86"/>
        <v>  "textEnterEmail": "請輸入電子郵件地址",</v>
      </c>
      <c r="S326" s="12" t="str">
        <f t="shared" si="87"/>
        <v>  "textEnterEmail": "請輸入電郵信箱",</v>
      </c>
      <c r="T326" s="12" t="str">
        <f t="shared" si="88"/>
        <v>  "textEnterEmail": "Please enter your email",</v>
      </c>
      <c r="U326" s="12" t="str">
        <f t="shared" si="89"/>
        <v>  "textEnterEmail": "Insira seu endereço de e-mail",</v>
      </c>
      <c r="V326" s="12" t="str">
        <f t="shared" si="90"/>
        <v>  "textEnterEmail": "Insira o seu e-mail",</v>
      </c>
      <c r="W326" s="12" t="str">
        <f t="shared" si="91"/>
        <v>  "textEnterEmail": "Por favor, ingrese su correo electrónico",</v>
      </c>
      <c r="X326" s="12" t="str">
        <f t="shared" si="92"/>
        <v>  "textEnterEmail": "お使いの電子メールを入力してください",</v>
      </c>
      <c r="Y326" s="12" t="str">
        <f t="shared" si="93"/>
        <v>  "textEnterEmail": "이메일을 입력하십시오",</v>
      </c>
      <c r="Z326" s="12" t="str">
        <f t="shared" si="94"/>
        <v>  "textEnterEmail": "Vui lòng nhập email của bạn",</v>
      </c>
      <c r="AA326" s="12" t="str">
        <f t="shared" si="95"/>
        <v>  "textEnterEmail": "Veuillez saisir votre adresse e-mail",</v>
      </c>
      <c r="AB326" s="12" t="str">
        <f t="shared" si="96"/>
        <v>  "textEnterEmail": "Lütfen e-postanızı girin",</v>
      </c>
      <c r="AC326" s="12" t="str">
        <f t="shared" si="97"/>
        <v>  "textEnterEmail": "введите адрес электронной почты",</v>
      </c>
    </row>
    <row r="327" ht="55.2" customHeight="1" spans="1:29">
      <c r="A327" s="21">
        <f t="shared" si="99"/>
        <v>100325</v>
      </c>
      <c r="B327" s="12" t="s">
        <v>3643</v>
      </c>
      <c r="C327" s="22" t="s">
        <v>3644</v>
      </c>
      <c r="D327" s="22" t="s">
        <v>3645</v>
      </c>
      <c r="E327" s="22" t="s">
        <v>3646</v>
      </c>
      <c r="F327" s="22" t="s">
        <v>3647</v>
      </c>
      <c r="G327" s="25" t="s">
        <v>3648</v>
      </c>
      <c r="H327" s="22" t="s">
        <v>3648</v>
      </c>
      <c r="I327" s="25" t="s">
        <v>3649</v>
      </c>
      <c r="J327" s="22" t="s">
        <v>3650</v>
      </c>
      <c r="K327" s="22" t="s">
        <v>3651</v>
      </c>
      <c r="L327" s="22" t="s">
        <v>3652</v>
      </c>
      <c r="M327" s="22" t="s">
        <v>3653</v>
      </c>
      <c r="N327" s="25" t="s">
        <v>3654</v>
      </c>
      <c r="O327" s="28" t="s">
        <v>3655</v>
      </c>
      <c r="Q327" s="12" t="str">
        <f t="shared" si="85"/>
        <v>  "textInvalidEmail": "邮箱格式不合法",</v>
      </c>
      <c r="R327" s="12" t="str">
        <f t="shared" si="86"/>
        <v>  "textInvalidEmail": "電子郵件地址格式不符合規定",</v>
      </c>
      <c r="S327" s="12" t="str">
        <f t="shared" si="87"/>
        <v>  "textInvalidEmail": "電郵信箱格式不合規定",</v>
      </c>
      <c r="T327" s="12" t="str">
        <f t="shared" si="88"/>
        <v>  "textInvalidEmail": "Invalid email format",</v>
      </c>
      <c r="U327" s="12" t="str">
        <f t="shared" si="89"/>
        <v>  "textInvalidEmail": "Formato de e-mail inválido",</v>
      </c>
      <c r="V327" s="12" t="str">
        <f t="shared" si="90"/>
        <v>  "textInvalidEmail": "Formato de e-mail inválido",</v>
      </c>
      <c r="W327" s="12" t="str">
        <f t="shared" si="91"/>
        <v>  "textInvalidEmail": "Formato no valido de correo electrónico",</v>
      </c>
      <c r="X327" s="12" t="str">
        <f t="shared" si="92"/>
        <v>  "textInvalidEmail": "無効なメール形式です",</v>
      </c>
      <c r="Y327" s="12" t="str">
        <f t="shared" si="93"/>
        <v>  "textInvalidEmail": "유효하지 않은 이메일 형식",</v>
      </c>
      <c r="Z327" s="12" t="str">
        <f t="shared" si="94"/>
        <v>  "textInvalidEmail": "Định dạng email không hợp lệ",</v>
      </c>
      <c r="AA327" s="12" t="str">
        <f t="shared" si="95"/>
        <v>  "textInvalidEmail": "Format d’e-mail non valide",</v>
      </c>
      <c r="AB327" s="12" t="str">
        <f t="shared" si="96"/>
        <v>  "textInvalidEmail": "Geçersiz e-posta biçimi",</v>
      </c>
      <c r="AC327" s="12" t="str">
        <f t="shared" si="97"/>
        <v>  "textInvalidEmail": "Формат почтового ящика является незаконным",</v>
      </c>
    </row>
    <row r="328" ht="55.2" customHeight="1" spans="1:29">
      <c r="A328" s="21">
        <f t="shared" si="99"/>
        <v>100326</v>
      </c>
      <c r="B328" s="12" t="s">
        <v>3656</v>
      </c>
      <c r="C328" s="22" t="s">
        <v>3657</v>
      </c>
      <c r="D328" s="22" t="s">
        <v>3658</v>
      </c>
      <c r="E328" s="22" t="s">
        <v>3659</v>
      </c>
      <c r="F328" s="22" t="s">
        <v>3660</v>
      </c>
      <c r="G328" s="25" t="s">
        <v>3661</v>
      </c>
      <c r="H328" s="22" t="s">
        <v>3662</v>
      </c>
      <c r="I328" s="25" t="s">
        <v>3663</v>
      </c>
      <c r="J328" s="22" t="s">
        <v>3664</v>
      </c>
      <c r="K328" s="22" t="s">
        <v>3665</v>
      </c>
      <c r="L328" s="22" t="s">
        <v>3666</v>
      </c>
      <c r="M328" s="22" t="s">
        <v>3667</v>
      </c>
      <c r="N328" s="25" t="s">
        <v>3668</v>
      </c>
      <c r="O328" s="28" t="s">
        <v>3669</v>
      </c>
      <c r="Q328" s="12" t="str">
        <f t="shared" si="85"/>
        <v>  "textEnterEmailCode": "请输入邮箱验证码",</v>
      </c>
      <c r="R328" s="12" t="str">
        <f t="shared" si="86"/>
        <v>  "textEnterEmailCode": "請輸入電子郵件地址驗證碼",</v>
      </c>
      <c r="S328" s="12" t="str">
        <f t="shared" si="87"/>
        <v>  "textEnterEmailCode": "請輸入電郵信箱驗證碼",</v>
      </c>
      <c r="T328" s="12" t="str">
        <f t="shared" si="88"/>
        <v>  "textEnterEmailCode": "Please enter the email verification code",</v>
      </c>
      <c r="U328" s="12" t="str">
        <f t="shared" si="89"/>
        <v>  "textEnterEmailCode": "Digite o código de verificação de e-mail",</v>
      </c>
      <c r="V328" s="12" t="str">
        <f t="shared" si="90"/>
        <v>  "textEnterEmailCode": "Insira o código de verificação enviado por e-mail",</v>
      </c>
      <c r="W328" s="12" t="str">
        <f t="shared" si="91"/>
        <v>  "textEnterEmailCode": "Por favor, ingrese el código de verificación del correo electrónico",</v>
      </c>
      <c r="X328" s="12" t="str">
        <f t="shared" si="92"/>
        <v>  "textEnterEmailCode": "電子メールの認証コードを入力してください",</v>
      </c>
      <c r="Y328" s="12" t="str">
        <f t="shared" si="93"/>
        <v>  "textEnterEmailCode": "이메일 확인 코드를 입력하십시오",</v>
      </c>
      <c r="Z328" s="12" t="str">
        <f t="shared" si="94"/>
        <v>  "textEnterEmailCode": "Vui lòng nhập mã xác minh email",</v>
      </c>
      <c r="AA328" s="12" t="str">
        <f t="shared" si="95"/>
        <v>  "textEnterEmailCode": "Veuillez saisir le code de vérification de l’e-mail",</v>
      </c>
      <c r="AB328" s="12" t="str">
        <f t="shared" si="96"/>
        <v>  "textEnterEmailCode": "Lütfen e-posta doğrulama kodunu girin",</v>
      </c>
      <c r="AC328" s="12" t="str">
        <f t="shared" si="97"/>
        <v>  "textEnterEmailCode": "Пожалуйста, введите код проверки почтового ящика",</v>
      </c>
    </row>
    <row r="329" ht="55.2" customHeight="1" spans="1:29">
      <c r="A329" s="21">
        <f t="shared" si="99"/>
        <v>100327</v>
      </c>
      <c r="B329" s="12" t="s">
        <v>3670</v>
      </c>
      <c r="C329" s="22" t="s">
        <v>3671</v>
      </c>
      <c r="D329" s="22" t="s">
        <v>3672</v>
      </c>
      <c r="E329" s="22" t="s">
        <v>3672</v>
      </c>
      <c r="F329" s="22" t="s">
        <v>3673</v>
      </c>
      <c r="G329" s="25" t="s">
        <v>3674</v>
      </c>
      <c r="H329" s="22" t="s">
        <v>3675</v>
      </c>
      <c r="I329" s="25" t="s">
        <v>3676</v>
      </c>
      <c r="J329" s="22" t="s">
        <v>3677</v>
      </c>
      <c r="K329" s="22" t="s">
        <v>3678</v>
      </c>
      <c r="L329" s="22" t="s">
        <v>3679</v>
      </c>
      <c r="M329" s="22" t="s">
        <v>3680</v>
      </c>
      <c r="N329" s="25" t="s">
        <v>3681</v>
      </c>
      <c r="O329" s="28" t="s">
        <v>3682</v>
      </c>
      <c r="Q329" s="12" t="str">
        <f t="shared" si="85"/>
        <v>  "textVerificationCodeDigits": "验证码必须为6位数字",</v>
      </c>
      <c r="R329" s="12" t="str">
        <f t="shared" si="86"/>
        <v>  "textVerificationCodeDigits": "驗證碼必須為 6 位數字",</v>
      </c>
      <c r="S329" s="12" t="str">
        <f t="shared" si="87"/>
        <v>  "textVerificationCodeDigits": "驗證碼必須為 6 位數字",</v>
      </c>
      <c r="T329" s="12" t="str">
        <f t="shared" si="88"/>
        <v>  "textVerificationCodeDigits": "Verification code must be 6 digits",</v>
      </c>
      <c r="U329" s="12" t="str">
        <f t="shared" si="89"/>
        <v>  "textVerificationCodeDigits": "O código de verificação deve ter 6 dígitos",</v>
      </c>
      <c r="V329" s="12" t="str">
        <f t="shared" si="90"/>
        <v>  "textVerificationCodeDigits": "O código de verificação tem de ter 6 dígitos",</v>
      </c>
      <c r="W329" s="12" t="str">
        <f t="shared" si="91"/>
        <v>  "textVerificationCodeDigits": "El código de verificación debe tener 6 dígitos",</v>
      </c>
      <c r="X329" s="12" t="str">
        <f t="shared" si="92"/>
        <v>  "textVerificationCodeDigits": "認証コードは6桁でなければなりません",</v>
      </c>
      <c r="Y329" s="12" t="str">
        <f t="shared" si="93"/>
        <v>  "textVerificationCodeDigits": "확인 코드는 6자리여야 합니다",</v>
      </c>
      <c r="Z329" s="12" t="str">
        <f t="shared" si="94"/>
        <v>  "textVerificationCodeDigits": "Mã xác minh phải có 6 chữ số",</v>
      </c>
      <c r="AA329" s="12" t="str">
        <f t="shared" si="95"/>
        <v>  "textVerificationCodeDigits": "Le code de vérification doit être composé de 6 chiffres",</v>
      </c>
      <c r="AB329" s="12" t="str">
        <f t="shared" si="96"/>
        <v>  "textVerificationCodeDigits": "Doğrulama kodu 6 haneden oluşmalıdır",</v>
      </c>
      <c r="AC329" s="12" t="str">
        <f t="shared" si="97"/>
        <v>  "textVerificationCodeDigits": "Код проверки должен быть щесть цифр",</v>
      </c>
    </row>
    <row r="330" ht="124.2" customHeight="1" spans="1:29">
      <c r="A330" s="21">
        <f t="shared" si="99"/>
        <v>100328</v>
      </c>
      <c r="B330" s="12" t="s">
        <v>3683</v>
      </c>
      <c r="C330" s="22" t="s">
        <v>3684</v>
      </c>
      <c r="D330" s="22" t="s">
        <v>3685</v>
      </c>
      <c r="E330" s="22" t="s">
        <v>3686</v>
      </c>
      <c r="F330" s="22" t="s">
        <v>3687</v>
      </c>
      <c r="G330" s="25" t="s">
        <v>3688</v>
      </c>
      <c r="H330" s="22" t="s">
        <v>3689</v>
      </c>
      <c r="I330" s="25" t="s">
        <v>3690</v>
      </c>
      <c r="J330" s="22" t="s">
        <v>3691</v>
      </c>
      <c r="K330" s="22" t="s">
        <v>3692</v>
      </c>
      <c r="L330" s="22" t="s">
        <v>3693</v>
      </c>
      <c r="M330" s="22" t="s">
        <v>3694</v>
      </c>
      <c r="N330" s="25" t="s">
        <v>3695</v>
      </c>
      <c r="O330" s="28" t="s">
        <v>3696</v>
      </c>
      <c r="Q330" s="12" t="str">
        <f t="shared" si="85"/>
        <v>  "textPasswordRegular": "密码长度6-14位，至少包括字母、数字、符号中的两种",</v>
      </c>
      <c r="R330" s="12" t="str">
        <f t="shared" si="86"/>
        <v>  "textPasswordRegular": "密碼長度 6-14 個字元，至少包括字母、數字、符號中的兩種",</v>
      </c>
      <c r="S330" s="12" t="str">
        <f t="shared" si="87"/>
        <v>  "textPasswordRegular": "密碼長度 6-14 位，至少包括字母、數字、符號中的兩種",</v>
      </c>
      <c r="T330" s="12" t="str">
        <f t="shared" si="88"/>
        <v>  "textPasswordRegular": "The password must contain 6 to 14 characters, including at least two types of letters, digits, and symbols",</v>
      </c>
      <c r="U330" s="12" t="str">
        <f t="shared" si="89"/>
        <v>  "textPasswordRegular": "A senha deve conter de 6 a 14 caracteres, incluindo pelo menos dois tipos de letras, números e símbolos",</v>
      </c>
      <c r="V330" s="12" t="str">
        <f t="shared" si="90"/>
        <v>  "textPasswordRegular": "A palavra-passe deve conter 6 a 14 caracteres, incluindo pelo menos dois tipos de letras, dígitos e símbolos.",</v>
      </c>
      <c r="W330" s="12" t="str">
        <f t="shared" si="91"/>
        <v>  "textPasswordRegular": "La contraseña debe contener entre 6 y 14 caracteres, incluyendo al menos dos tipos de letras, dígitos y símbolos.",</v>
      </c>
      <c r="X330" s="12" t="str">
        <f t="shared" si="92"/>
        <v>  "textPasswordRegular": "パスワードには、少なくとも2種類の文字、数字、記号を含む6～14文字を含める必要があります",</v>
      </c>
      <c r="Y330" s="12" t="str">
        <f t="shared" si="93"/>
        <v>  "textPasswordRegular": "비밀번호는 문자, 숫자, 기호 중 최소 두 가지를 포함한 6~14자여야 합니다",</v>
      </c>
      <c r="Z330" s="12" t="str">
        <f t="shared" si="94"/>
        <v>  "textPasswordRegular": "Mật khẩu phải chứa từ 6 đến 14 ký tự, bao gồm ít nhất hai loại chữ cái, chữ số và ký hiệu",</v>
      </c>
      <c r="AA330" s="12" t="str">
        <f t="shared" si="95"/>
        <v>  "textPasswordRegular": "Le mot de passe doit contenir de 6 à 14 caractères, dont au moins deux types de lettres, de chiffres et de symboles.",</v>
      </c>
      <c r="AB330" s="12" t="str">
        <f t="shared" si="96"/>
        <v>  "textPasswordRegular": "Parola en az iki tür harf, rakam ve sembol dâhil olmak üzere 6 ila 14 karakter içermelidir",</v>
      </c>
      <c r="AC330" s="12" t="str">
        <f t="shared" si="97"/>
        <v>  "textPasswordRegular": "Длина пароля 6-14 цифр, включая как минимум две из букв, цифр и символов",</v>
      </c>
    </row>
    <row r="331" ht="41.4" customHeight="1" spans="1:29">
      <c r="A331" s="21">
        <f t="shared" si="99"/>
        <v>100329</v>
      </c>
      <c r="B331" s="12" t="s">
        <v>3697</v>
      </c>
      <c r="C331" s="22" t="s">
        <v>3698</v>
      </c>
      <c r="D331" s="22" t="s">
        <v>3699</v>
      </c>
      <c r="E331" s="22" t="s">
        <v>3699</v>
      </c>
      <c r="F331" s="22" t="s">
        <v>3700</v>
      </c>
      <c r="G331" s="22" t="s">
        <v>3701</v>
      </c>
      <c r="H331" s="22" t="s">
        <v>3702</v>
      </c>
      <c r="I331" s="25" t="s">
        <v>3703</v>
      </c>
      <c r="J331" s="22" t="s">
        <v>3704</v>
      </c>
      <c r="K331" s="22" t="s">
        <v>3705</v>
      </c>
      <c r="L331" s="22" t="s">
        <v>3706</v>
      </c>
      <c r="M331" s="22" t="s">
        <v>3707</v>
      </c>
      <c r="N331" s="25" t="s">
        <v>3708</v>
      </c>
      <c r="O331" s="28" t="s">
        <v>3709</v>
      </c>
      <c r="Q331" s="12" t="str">
        <f t="shared" si="85"/>
        <v>  "textEnterNickname": "请输入昵称",</v>
      </c>
      <c r="R331" s="12" t="str">
        <f t="shared" si="86"/>
        <v>  "textEnterNickname": "請輸入暱稱",</v>
      </c>
      <c r="S331" s="12" t="str">
        <f t="shared" si="87"/>
        <v>  "textEnterNickname": "請輸入暱稱",</v>
      </c>
      <c r="T331" s="12" t="str">
        <f t="shared" si="88"/>
        <v>  "textEnterNickname": "Please enter a name",</v>
      </c>
      <c r="U331" s="12" t="str">
        <f t="shared" si="89"/>
        <v>  "textEnterNickname": "Digite um nome",</v>
      </c>
      <c r="V331" s="12" t="str">
        <f t="shared" si="90"/>
        <v>  "textEnterNickname": "Insira um nome",</v>
      </c>
      <c r="W331" s="12" t="str">
        <f t="shared" si="91"/>
        <v>  "textEnterNickname": "Por favor, ingrese un nombre",</v>
      </c>
      <c r="X331" s="12" t="str">
        <f t="shared" si="92"/>
        <v>  "textEnterNickname": "名前を入力してください",</v>
      </c>
      <c r="Y331" s="12" t="str">
        <f t="shared" si="93"/>
        <v>  "textEnterNickname": "이름을 입력하십시오",</v>
      </c>
      <c r="Z331" s="12" t="str">
        <f t="shared" si="94"/>
        <v>  "textEnterNickname": "Vui lòng nhập tên",</v>
      </c>
      <c r="AA331" s="12" t="str">
        <f t="shared" si="95"/>
        <v>  "textEnterNickname": "Veuillez saisir un nom",</v>
      </c>
      <c r="AB331" s="12" t="str">
        <f t="shared" si="96"/>
        <v>  "textEnterNickname": "Lütfen bir ad girin",</v>
      </c>
      <c r="AC331" s="12" t="str">
        <f t="shared" si="97"/>
        <v>  "textEnterNickname": "Пожалуйста, введите прозвище",</v>
      </c>
    </row>
    <row r="332" ht="110.4" customHeight="1" spans="1:29">
      <c r="A332" s="21">
        <f t="shared" si="99"/>
        <v>100330</v>
      </c>
      <c r="B332" s="12" t="s">
        <v>3710</v>
      </c>
      <c r="C332" s="22" t="s">
        <v>3711</v>
      </c>
      <c r="D332" s="22" t="s">
        <v>3712</v>
      </c>
      <c r="E332" s="22" t="s">
        <v>3713</v>
      </c>
      <c r="F332" s="22" t="s">
        <v>3714</v>
      </c>
      <c r="G332" s="25" t="s">
        <v>3715</v>
      </c>
      <c r="H332" s="22" t="s">
        <v>3716</v>
      </c>
      <c r="I332" s="25" t="s">
        <v>3717</v>
      </c>
      <c r="J332" s="22" t="s">
        <v>3718</v>
      </c>
      <c r="K332" s="22" t="s">
        <v>3719</v>
      </c>
      <c r="L332" s="22" t="s">
        <v>3720</v>
      </c>
      <c r="M332" s="22" t="s">
        <v>3721</v>
      </c>
      <c r="N332" s="25" t="s">
        <v>3722</v>
      </c>
      <c r="O332" s="28" t="s">
        <v>3723</v>
      </c>
      <c r="Q332" s="12" t="str">
        <f t="shared" si="85"/>
        <v>  "textNicknameRegular": "昵称为4-30位字符，不支持空格",</v>
      </c>
      <c r="R332" s="12" t="str">
        <f t="shared" si="86"/>
        <v>  "textNicknameRegular": "暱稱為 4-30 個字元，不支援空格",</v>
      </c>
      <c r="S332" s="12" t="str">
        <f t="shared" si="87"/>
        <v>  "textNicknameRegular": "暱稱為 4-30 位字元，不支援空格",</v>
      </c>
      <c r="T332" s="12" t="str">
        <f t="shared" si="88"/>
        <v>  "textNicknameRegular": "The name must contain 4 to 30 characters with no spaces",</v>
      </c>
      <c r="U332" s="12" t="str">
        <f t="shared" si="89"/>
        <v>  "textNicknameRegular": "O nome deve conter de 4 a 30 caracteres, sem espaços",</v>
      </c>
      <c r="V332" s="12" t="str">
        <f t="shared" si="90"/>
        <v>  "textNicknameRegular": "O nome deve conter 4 a 30 caracteres sem espaços",</v>
      </c>
      <c r="W332" s="12" t="str">
        <f t="shared" si="91"/>
        <v>  "textNicknameRegular": "El nombre debe contener de 4 a 30 caracteres sin espacios",</v>
      </c>
      <c r="X332" s="12" t="str">
        <f t="shared" si="92"/>
        <v>  "textNicknameRegular": "名前は4～30文字で、スペースは使用しないでください",</v>
      </c>
      <c r="Y332" s="12" t="str">
        <f t="shared" si="93"/>
        <v>  "textNicknameRegular": "이름은 공백 없이 4~30자여야 합니다",</v>
      </c>
      <c r="Z332" s="12" t="str">
        <f t="shared" si="94"/>
        <v>  "textNicknameRegular": "Tên phải chứa 4 đến 30 ký tự không có khoảng trắng",</v>
      </c>
      <c r="AA332" s="12" t="str">
        <f t="shared" si="95"/>
        <v>  "textNicknameRegular": "Le nom doit contenir de 4 à 30 caractères sans espace.",</v>
      </c>
      <c r="AB332" s="12" t="str">
        <f t="shared" si="96"/>
        <v>  "textNicknameRegular": "Ad, boşluksuz 4 ila 30 karakter içermelidir",</v>
      </c>
      <c r="AC332" s="12" t="str">
        <f t="shared" si="97"/>
        <v>  "textNicknameRegular": "Прозвища состоят из 4-30 символов, пробелы не поддерживаются",</v>
      </c>
    </row>
    <row r="333" ht="27.6" customHeight="1" spans="1:29">
      <c r="A333" s="21">
        <f t="shared" si="99"/>
        <v>100331</v>
      </c>
      <c r="B333" s="12" t="s">
        <v>3724</v>
      </c>
      <c r="C333" s="22" t="s">
        <v>3725</v>
      </c>
      <c r="D333" s="22" t="s">
        <v>3726</v>
      </c>
      <c r="E333" s="22" t="s">
        <v>3726</v>
      </c>
      <c r="F333" s="22" t="s">
        <v>3727</v>
      </c>
      <c r="G333" s="25" t="s">
        <v>3728</v>
      </c>
      <c r="H333" s="22" t="s">
        <v>3728</v>
      </c>
      <c r="I333" s="25" t="s">
        <v>3729</v>
      </c>
      <c r="J333" s="22" t="s">
        <v>3730</v>
      </c>
      <c r="K333" s="22" t="s">
        <v>3731</v>
      </c>
      <c r="L333" s="22" t="s">
        <v>3732</v>
      </c>
      <c r="M333" s="22" t="s">
        <v>3733</v>
      </c>
      <c r="N333" s="22" t="s">
        <v>3734</v>
      </c>
      <c r="O333" s="28" t="s">
        <v>3735</v>
      </c>
      <c r="Q333" s="12" t="str">
        <f t="shared" si="85"/>
        <v>  "textCreateQuestion": "创建问题",</v>
      </c>
      <c r="R333" s="12" t="str">
        <f t="shared" si="86"/>
        <v>  "textCreateQuestion": "建立問題",</v>
      </c>
      <c r="S333" s="12" t="str">
        <f t="shared" si="87"/>
        <v>  "textCreateQuestion": "建立問題",</v>
      </c>
      <c r="T333" s="12" t="str">
        <f t="shared" si="88"/>
        <v>  "textCreateQuestion": "Create a question",</v>
      </c>
      <c r="U333" s="12" t="str">
        <f t="shared" si="89"/>
        <v>  "textCreateQuestion": "Criar uma pergunta",</v>
      </c>
      <c r="V333" s="12" t="str">
        <f t="shared" si="90"/>
        <v>  "textCreateQuestion": "Criar uma pergunta",</v>
      </c>
      <c r="W333" s="12" t="str">
        <f t="shared" si="91"/>
        <v>  "textCreateQuestion": "Crear una pregunta",</v>
      </c>
      <c r="X333" s="12" t="str">
        <f t="shared" si="92"/>
        <v>  "textCreateQuestion": "質問を作成する",</v>
      </c>
      <c r="Y333" s="12" t="str">
        <f t="shared" si="93"/>
        <v>  "textCreateQuestion": "질문 만들기",</v>
      </c>
      <c r="Z333" s="12" t="str">
        <f t="shared" si="94"/>
        <v>  "textCreateQuestion": "Tạo câu hỏi",</v>
      </c>
      <c r="AA333" s="12" t="str">
        <f t="shared" si="95"/>
        <v>  "textCreateQuestion": "Créer une question",</v>
      </c>
      <c r="AB333" s="12" t="str">
        <f t="shared" si="96"/>
        <v>  "textCreateQuestion": "Soru oluştur",</v>
      </c>
      <c r="AC333" s="12" t="str">
        <f t="shared" si="97"/>
        <v>  "textCreateQuestion": "Создать проблему",</v>
      </c>
    </row>
    <row r="334" ht="124.2" customHeight="1" spans="1:29">
      <c r="A334" s="21">
        <f t="shared" si="99"/>
        <v>100332</v>
      </c>
      <c r="B334" s="12" t="s">
        <v>3736</v>
      </c>
      <c r="C334" s="22" t="s">
        <v>3737</v>
      </c>
      <c r="D334" s="22" t="s">
        <v>3738</v>
      </c>
      <c r="E334" s="22" t="s">
        <v>3738</v>
      </c>
      <c r="F334" s="22" t="s">
        <v>3739</v>
      </c>
      <c r="G334" s="25" t="s">
        <v>3740</v>
      </c>
      <c r="H334" s="22" t="s">
        <v>3741</v>
      </c>
      <c r="I334" s="25" t="s">
        <v>3742</v>
      </c>
      <c r="J334" s="22" t="s">
        <v>3743</v>
      </c>
      <c r="K334" s="22" t="s">
        <v>3744</v>
      </c>
      <c r="L334" s="22" t="s">
        <v>3745</v>
      </c>
      <c r="M334" s="22" t="s">
        <v>3746</v>
      </c>
      <c r="N334" s="25" t="s">
        <v>3747</v>
      </c>
      <c r="O334" s="28" t="s">
        <v>3748</v>
      </c>
      <c r="Q334" s="12" t="str">
        <f t="shared" si="85"/>
        <v>  "textCreateQuestionDescription": "创建问题需花费{value1} 积分，创建后不能修改，是否继续？",</v>
      </c>
      <c r="R334" s="12" t="str">
        <f t="shared" si="86"/>
        <v>  "textCreateQuestionDescription": "建立問題需花費 {value1} 積分，建立後不能修改，是否繼續？",</v>
      </c>
      <c r="S334" s="12" t="str">
        <f t="shared" si="87"/>
        <v>  "textCreateQuestionDescription": "建立問題需花費 {value1} 積分，建立後不能修改，是否繼續？",</v>
      </c>
      <c r="T334" s="12" t="str">
        <f t="shared" si="88"/>
        <v>  "textCreateQuestionDescription": "lt costs {value1} points to create the question and you cannot modify it after creation. Do you want to continue?",</v>
      </c>
      <c r="U334" s="12" t="str">
        <f t="shared" si="89"/>
        <v>  "textCreateQuestionDescription": "Custa {value1} pontos para criar a pergunta e você não pode modificá-la após a criação. Deseja continuar?",</v>
      </c>
      <c r="V334" s="12" t="str">
        <f t="shared" si="90"/>
        <v>  "textCreateQuestionDescription": "Criar uma pergunta custa {value1} pontos e não pode alterá-la depois de ser criada. Pretende continuar?",</v>
      </c>
      <c r="W334" s="12" t="str">
        <f t="shared" si="91"/>
        <v>  "textCreateQuestionDescription": "Crear una pregunta cuesta {value1} puntos y no se puede modificar después de crearla. ¿Desea continuar?",</v>
      </c>
      <c r="X334" s="12" t="str">
        <f t="shared" si="92"/>
        <v>  "textCreateQuestionDescription": "問題を作成するには{value1}ポイント必要で、作成後に変更することはできません。続けますか？",</v>
      </c>
      <c r="Y334" s="12" t="str">
        <f t="shared" si="93"/>
        <v>  "textCreateQuestionDescription": "질문을 만드는 데 {value1} 포인트가 사용되며 만든 후에는 수정할 수 없습니다. 계속하시겠습니까?",</v>
      </c>
      <c r="Z334" s="12" t="str">
        <f t="shared" si="94"/>
        <v>  "textCreateQuestionDescription": "Mất {value1} điểm để tạo câu hỏi và bạn không thể sửa đổi câu hỏi sau khi tạo. Bạn có muốn tiếp tục?",</v>
      </c>
      <c r="AA334" s="12" t="str">
        <f t="shared" si="95"/>
        <v>  "textCreateQuestionDescription": "La création de la question coûte {value1} points et il n’est pas possible de la modifier après sa création. Voulez-vous continuer ?",</v>
      </c>
      <c r="AB334" s="12" t="str">
        <f t="shared" si="96"/>
        <v>  "textCreateQuestionDescription": "Bu soruyu oluşturmanın bedeli {value1} puandır ve oluşturduktan sonra değiştiremezsiniz. Devam etmek istiyor musunuz?",</v>
      </c>
      <c r="AC334" s="12" t="str">
        <f t="shared" si="97"/>
        <v>  "textCreateQuestionDescription": "Создание проблемы требует {value1} точек, вы продолжаете?",</v>
      </c>
    </row>
    <row r="335" ht="41.4" customHeight="1" spans="1:29">
      <c r="A335" s="21">
        <f t="shared" si="99"/>
        <v>100333</v>
      </c>
      <c r="B335" s="12" t="s">
        <v>3749</v>
      </c>
      <c r="C335" s="22" t="s">
        <v>3750</v>
      </c>
      <c r="D335" s="22" t="s">
        <v>3751</v>
      </c>
      <c r="E335" s="22" t="s">
        <v>3752</v>
      </c>
      <c r="F335" s="22" t="s">
        <v>3753</v>
      </c>
      <c r="G335" s="25" t="s">
        <v>3754</v>
      </c>
      <c r="H335" s="22" t="s">
        <v>3755</v>
      </c>
      <c r="I335" s="25" t="s">
        <v>3756</v>
      </c>
      <c r="J335" s="22" t="s">
        <v>3757</v>
      </c>
      <c r="K335" s="22" t="s">
        <v>3758</v>
      </c>
      <c r="L335" s="22" t="s">
        <v>3759</v>
      </c>
      <c r="M335" s="22" t="s">
        <v>3760</v>
      </c>
      <c r="N335" s="25" t="s">
        <v>3761</v>
      </c>
      <c r="O335" s="28" t="s">
        <v>3762</v>
      </c>
      <c r="Q335" s="12" t="str">
        <f t="shared" ref="Q335:Q398" si="100">"  """&amp;$B335&amp;""": """&amp;C335&amp;""""&amp;IF(COUNTA($B336)=1,",","")</f>
        <v>  "btnSignUpEmail": "邮箱注册",</v>
      </c>
      <c r="R335" s="12" t="str">
        <f t="shared" ref="R335:R398" si="101">"  """&amp;$B335&amp;""": """&amp;D335&amp;""""&amp;IF(COUNTA($B336)=1,",","")</f>
        <v>  "btnSignUpEmail": "電子郵件地址註冊",</v>
      </c>
      <c r="S335" s="12" t="str">
        <f t="shared" ref="S335:S398" si="102">"  """&amp;$B335&amp;""": """&amp;E335&amp;""""&amp;IF(COUNTA($B336)=1,",","")</f>
        <v>  "btnSignUpEmail": "電郵信箱註冊",</v>
      </c>
      <c r="T335" s="12" t="str">
        <f t="shared" ref="T335:T398" si="103">"  """&amp;$B335&amp;""": """&amp;F335&amp;""""&amp;IF(COUNTA($B336)=1,",","")</f>
        <v>  "btnSignUpEmail": "Sign up with email",</v>
      </c>
      <c r="U335" s="12" t="str">
        <f t="shared" ref="U335:U398" si="104">"  """&amp;$B335&amp;""": """&amp;G335&amp;""""&amp;IF(COUNTA($B336)=1,",","")</f>
        <v>  "btnSignUpEmail": "Registre-se com seu e-mail",</v>
      </c>
      <c r="V335" s="12" t="str">
        <f t="shared" ref="V335:V398" si="105">"  """&amp;$B335&amp;""": """&amp;H335&amp;""""&amp;IF(COUNTA($B336)=1,",","")</f>
        <v>  "btnSignUpEmail": "Registar com e-mail",</v>
      </c>
      <c r="W335" s="12" t="str">
        <f t="shared" ref="W335:W398" si="106">"  """&amp;$B335&amp;""": """&amp;I335&amp;""""&amp;IF(COUNTA($B336)=1,",","")</f>
        <v>  "btnSignUpEmail": "Registrarse con correo electrónico",</v>
      </c>
      <c r="X335" s="12" t="str">
        <f t="shared" ref="X335:X398" si="107">"  """&amp;$B335&amp;""": """&amp;J335&amp;""""&amp;IF(COUNTA($B336)=1,",","")</f>
        <v>  "btnSignUpEmail": "電子メールでサインアップ",</v>
      </c>
      <c r="Y335" s="12" t="str">
        <f t="shared" ref="Y335:Y398" si="108">"  """&amp;$B335&amp;""": """&amp;K335&amp;""""&amp;IF(COUNTA($B336)=1,",","")</f>
        <v>  "btnSignUpEmail": "이메일로 가입",</v>
      </c>
      <c r="Z335" s="12" t="str">
        <f t="shared" ref="Z335:Z398" si="109">"  """&amp;$B335&amp;""": """&amp;L335&amp;""""&amp;IF(COUNTA($B336)=1,",","")</f>
        <v>  "btnSignUpEmail": "Đăng ký bằng email",</v>
      </c>
      <c r="AA335" s="12" t="str">
        <f t="shared" ref="AA335:AA398" si="110">"  """&amp;$B335&amp;""": """&amp;M335&amp;""""&amp;IF(COUNTA($B336)=1,",","")</f>
        <v>  "btnSignUpEmail": "S’inscrire par adresse e-mail",</v>
      </c>
      <c r="AB335" s="12" t="str">
        <f t="shared" ref="AB335:AB398" si="111">"  """&amp;$B335&amp;""": """&amp;N335&amp;""""&amp;IF(COUNTA($B336)=1,",","")</f>
        <v>  "btnSignUpEmail": "E-posta ile kaydol",</v>
      </c>
      <c r="AC335" s="12" t="str">
        <f t="shared" ref="AC335:AC398" si="112">"  """&amp;$B335&amp;""": """&amp;O335&amp;""""&amp;IF(COUNTA($B336)=1,",","")</f>
        <v>  "btnSignUpEmail": "Регистрация электронной почты",</v>
      </c>
    </row>
    <row r="336" ht="41.4" customHeight="1" spans="1:29">
      <c r="A336" s="21">
        <f t="shared" si="99"/>
        <v>100334</v>
      </c>
      <c r="B336" s="12" t="s">
        <v>3763</v>
      </c>
      <c r="C336" s="22" t="s">
        <v>3764</v>
      </c>
      <c r="D336" s="22" t="s">
        <v>3765</v>
      </c>
      <c r="E336" s="22" t="s">
        <v>3766</v>
      </c>
      <c r="F336" s="22" t="s">
        <v>3767</v>
      </c>
      <c r="G336" s="25" t="s">
        <v>3768</v>
      </c>
      <c r="H336" s="22" t="s">
        <v>3768</v>
      </c>
      <c r="I336" s="25" t="s">
        <v>3769</v>
      </c>
      <c r="J336" s="22" t="s">
        <v>3770</v>
      </c>
      <c r="K336" s="22" t="s">
        <v>3771</v>
      </c>
      <c r="L336" s="22" t="s">
        <v>3772</v>
      </c>
      <c r="M336" s="22" t="s">
        <v>3773</v>
      </c>
      <c r="N336" s="25" t="s">
        <v>3774</v>
      </c>
      <c r="O336" s="28" t="s">
        <v>3775</v>
      </c>
      <c r="Q336" s="12" t="str">
        <f t="shared" si="100"/>
        <v>  "textHaveAccount": "已有账号？",</v>
      </c>
      <c r="R336" s="12" t="str">
        <f t="shared" si="101"/>
        <v>  "textHaveAccount": "是否已有帳號？",</v>
      </c>
      <c r="S336" s="12" t="str">
        <f t="shared" si="102"/>
        <v>  "textHaveAccount": "已有帳號？",</v>
      </c>
      <c r="T336" s="12" t="str">
        <f t="shared" si="103"/>
        <v>  "textHaveAccount": "Already have an account?",</v>
      </c>
      <c r="U336" s="12" t="str">
        <f t="shared" si="104"/>
        <v>  "textHaveAccount": "Já tem uma conta?",</v>
      </c>
      <c r="V336" s="12" t="str">
        <f t="shared" si="105"/>
        <v>  "textHaveAccount": "Já tem uma conta?",</v>
      </c>
      <c r="W336" s="12" t="str">
        <f t="shared" si="106"/>
        <v>  "textHaveAccount": "¿Ya tiene una cuenta?",</v>
      </c>
      <c r="X336" s="12" t="str">
        <f t="shared" si="107"/>
        <v>  "textHaveAccount": "すでにアカウントをお持ちですか？",</v>
      </c>
      <c r="Y336" s="12" t="str">
        <f t="shared" si="108"/>
        <v>  "textHaveAccount": "이미 계정이 있습니까?",</v>
      </c>
      <c r="Z336" s="12" t="str">
        <f t="shared" si="109"/>
        <v>  "textHaveAccount": "Bạn đã có tài khoản?",</v>
      </c>
      <c r="AA336" s="12" t="str">
        <f t="shared" si="110"/>
        <v>  "textHaveAccount": "Vous avez déjà un compte ?",</v>
      </c>
      <c r="AB336" s="12" t="str">
        <f t="shared" si="111"/>
        <v>  "textHaveAccount": "Zaten bir hesabınız var mı?",</v>
      </c>
      <c r="AC336" s="12" t="str">
        <f t="shared" si="112"/>
        <v>  "textHaveAccount": "Уже есть аккаунт?",</v>
      </c>
    </row>
    <row r="337" ht="27.6" customHeight="1" spans="1:29">
      <c r="A337" s="21">
        <f t="shared" si="99"/>
        <v>100335</v>
      </c>
      <c r="B337" s="12" t="s">
        <v>3776</v>
      </c>
      <c r="C337" s="22" t="s">
        <v>3777</v>
      </c>
      <c r="D337" s="22" t="s">
        <v>3778</v>
      </c>
      <c r="E337" s="22" t="s">
        <v>3778</v>
      </c>
      <c r="F337" s="22" t="s">
        <v>3779</v>
      </c>
      <c r="G337" s="25" t="s">
        <v>3780</v>
      </c>
      <c r="H337" s="22" t="s">
        <v>3781</v>
      </c>
      <c r="I337" s="25" t="s">
        <v>3782</v>
      </c>
      <c r="J337" s="22" t="s">
        <v>3783</v>
      </c>
      <c r="K337" s="22" t="s">
        <v>3784</v>
      </c>
      <c r="L337" s="22" t="s">
        <v>3785</v>
      </c>
      <c r="M337" s="22" t="s">
        <v>3786</v>
      </c>
      <c r="N337" s="25" t="s">
        <v>3787</v>
      </c>
      <c r="O337" s="28" t="s">
        <v>3788</v>
      </c>
      <c r="Q337" s="12" t="str">
        <f t="shared" si="100"/>
        <v>  "textAnswerTrend": "投票趋势",</v>
      </c>
      <c r="R337" s="12" t="str">
        <f t="shared" si="101"/>
        <v>  "textAnswerTrend": "投票趨勢",</v>
      </c>
      <c r="S337" s="12" t="str">
        <f t="shared" si="102"/>
        <v>  "textAnswerTrend": "投票趨勢",</v>
      </c>
      <c r="T337" s="12" t="str">
        <f t="shared" si="103"/>
        <v>  "textAnswerTrend": "Voting trend",</v>
      </c>
      <c r="U337" s="12" t="str">
        <f t="shared" si="104"/>
        <v>  "textAnswerTrend": "Tendência de votação",</v>
      </c>
      <c r="V337" s="12" t="str">
        <f t="shared" si="105"/>
        <v>  "textAnswerTrend": "Tendência da votação",</v>
      </c>
      <c r="W337" s="12" t="str">
        <f t="shared" si="106"/>
        <v>  "textAnswerTrend": "Tendencia de votación",</v>
      </c>
      <c r="X337" s="12" t="str">
        <f t="shared" si="107"/>
        <v>  "textAnswerTrend": "投票のトレンド",</v>
      </c>
      <c r="Y337" s="12" t="str">
        <f t="shared" si="108"/>
        <v>  "textAnswerTrend": "투표 트렌드",</v>
      </c>
      <c r="Z337" s="12" t="str">
        <f t="shared" si="109"/>
        <v>  "textAnswerTrend": "Bình chọn thịnh hành",</v>
      </c>
      <c r="AA337" s="12" t="str">
        <f t="shared" si="110"/>
        <v>  "textAnswerTrend": "Tendance du vote",</v>
      </c>
      <c r="AB337" s="12" t="str">
        <f t="shared" si="111"/>
        <v>  "textAnswerTrend": "En çok oylananlar",</v>
      </c>
      <c r="AC337" s="12" t="str">
        <f t="shared" si="112"/>
        <v>  "textAnswerTrend": "Тенденция голосования",</v>
      </c>
    </row>
    <row r="338" ht="27.6" customHeight="1" spans="1:29">
      <c r="A338" s="21">
        <f t="shared" si="99"/>
        <v>100336</v>
      </c>
      <c r="B338" s="12" t="s">
        <v>3789</v>
      </c>
      <c r="C338" s="22" t="s">
        <v>3790</v>
      </c>
      <c r="D338" s="22" t="s">
        <v>3790</v>
      </c>
      <c r="E338" s="22" t="s">
        <v>3790</v>
      </c>
      <c r="F338" s="22" t="s">
        <v>3791</v>
      </c>
      <c r="G338" s="22" t="s">
        <v>3792</v>
      </c>
      <c r="H338" s="22" t="s">
        <v>3792</v>
      </c>
      <c r="I338" s="22" t="s">
        <v>3793</v>
      </c>
      <c r="J338" s="22" t="s">
        <v>3794</v>
      </c>
      <c r="K338" s="22" t="s">
        <v>3795</v>
      </c>
      <c r="L338" s="22" t="s">
        <v>3796</v>
      </c>
      <c r="M338" s="22" t="s">
        <v>3797</v>
      </c>
      <c r="N338" s="22" t="s">
        <v>3798</v>
      </c>
      <c r="O338" s="28" t="s">
        <v>3799</v>
      </c>
      <c r="Q338" s="12" t="str">
        <f t="shared" si="100"/>
        <v>  "btnReturn": "返回",</v>
      </c>
      <c r="R338" s="12" t="str">
        <f t="shared" si="101"/>
        <v>  "btnReturn": "返回",</v>
      </c>
      <c r="S338" s="12" t="str">
        <f t="shared" si="102"/>
        <v>  "btnReturn": "返回",</v>
      </c>
      <c r="T338" s="12" t="str">
        <f t="shared" si="103"/>
        <v>  "btnReturn": "Back",</v>
      </c>
      <c r="U338" s="12" t="str">
        <f t="shared" si="104"/>
        <v>  "btnReturn": "Voltar",</v>
      </c>
      <c r="V338" s="12" t="str">
        <f t="shared" si="105"/>
        <v>  "btnReturn": "Voltar",</v>
      </c>
      <c r="W338" s="12" t="str">
        <f t="shared" si="106"/>
        <v>  "btnReturn": "Volver",</v>
      </c>
      <c r="X338" s="12" t="str">
        <f t="shared" si="107"/>
        <v>  "btnReturn": "戻る",</v>
      </c>
      <c r="Y338" s="12" t="str">
        <f t="shared" si="108"/>
        <v>  "btnReturn": "뒤로",</v>
      </c>
      <c r="Z338" s="12" t="str">
        <f t="shared" si="109"/>
        <v>  "btnReturn": "Quay lại",</v>
      </c>
      <c r="AA338" s="12" t="str">
        <f t="shared" si="110"/>
        <v>  "btnReturn": "Retour",</v>
      </c>
      <c r="AB338" s="12" t="str">
        <f t="shared" si="111"/>
        <v>  "btnReturn": "Geri",</v>
      </c>
      <c r="AC338" s="12" t="str">
        <f t="shared" si="112"/>
        <v>  "btnReturn": "Возвращаться",</v>
      </c>
    </row>
    <row r="339" ht="27.6" customHeight="1" spans="1:29">
      <c r="A339" s="21">
        <f t="shared" si="99"/>
        <v>100337</v>
      </c>
      <c r="B339" s="12" t="s">
        <v>3800</v>
      </c>
      <c r="C339" s="22" t="s">
        <v>3801</v>
      </c>
      <c r="D339" s="22" t="s">
        <v>3802</v>
      </c>
      <c r="E339" s="22" t="s">
        <v>3802</v>
      </c>
      <c r="F339" s="22" t="s">
        <v>3803</v>
      </c>
      <c r="G339" s="22" t="s">
        <v>3804</v>
      </c>
      <c r="H339" s="22" t="s">
        <v>3805</v>
      </c>
      <c r="I339" s="22" t="s">
        <v>3806</v>
      </c>
      <c r="J339" s="22" t="s">
        <v>3807</v>
      </c>
      <c r="K339" s="22" t="s">
        <v>3808</v>
      </c>
      <c r="L339" s="22" t="s">
        <v>3809</v>
      </c>
      <c r="M339" s="22" t="s">
        <v>3810</v>
      </c>
      <c r="N339" s="22" t="s">
        <v>3811</v>
      </c>
      <c r="O339" s="28" t="s">
        <v>3812</v>
      </c>
      <c r="Q339" s="12" t="str">
        <f t="shared" si="100"/>
        <v>  "textNoPen": "缺少笔",</v>
      </c>
      <c r="R339" s="12" t="str">
        <f t="shared" si="101"/>
        <v>  "textNoPen": "缺少筆",</v>
      </c>
      <c r="S339" s="12" t="str">
        <f t="shared" si="102"/>
        <v>  "textNoPen": "缺少筆",</v>
      </c>
      <c r="T339" s="12" t="str">
        <f t="shared" si="103"/>
        <v>  "textNoPen": "No Pens",</v>
      </c>
      <c r="U339" s="12" t="str">
        <f t="shared" si="104"/>
        <v>  "textNoPen": "Sem Canetas",</v>
      </c>
      <c r="V339" s="12" t="str">
        <f t="shared" si="105"/>
        <v>  "textNoPen": "Nenhuma canetas",</v>
      </c>
      <c r="W339" s="12" t="str">
        <f t="shared" si="106"/>
        <v>  "textNoPen": "Sin Bolígrafos",</v>
      </c>
      <c r="X339" s="12" t="str">
        <f t="shared" si="107"/>
        <v>  "textNoPen": "ペンがありません",</v>
      </c>
      <c r="Y339" s="12" t="str">
        <f t="shared" si="108"/>
        <v>  "textNoPen": "펜 없음",</v>
      </c>
      <c r="Z339" s="12" t="str">
        <f t="shared" si="109"/>
        <v>  "textNoPen": "Không có Bút",</v>
      </c>
      <c r="AA339" s="12" t="str">
        <f t="shared" si="110"/>
        <v>  "textNoPen": "Pas de stylos",</v>
      </c>
      <c r="AB339" s="12" t="str">
        <f t="shared" si="111"/>
        <v>  "textNoPen": "Kalem Yok",</v>
      </c>
      <c r="AC339" s="12" t="str">
        <f t="shared" si="112"/>
        <v>  "textNoPen": "Недостаток ручки",</v>
      </c>
    </row>
    <row r="340" ht="69" customHeight="1" spans="1:29">
      <c r="A340" s="21">
        <f t="shared" si="99"/>
        <v>100338</v>
      </c>
      <c r="B340" s="12" t="s">
        <v>3813</v>
      </c>
      <c r="C340" s="22" t="s">
        <v>3814</v>
      </c>
      <c r="D340" s="22" t="s">
        <v>3815</v>
      </c>
      <c r="E340" s="22" t="s">
        <v>3816</v>
      </c>
      <c r="F340" s="22" t="s">
        <v>3817</v>
      </c>
      <c r="G340" s="25" t="s">
        <v>3818</v>
      </c>
      <c r="H340" s="22" t="s">
        <v>3819</v>
      </c>
      <c r="I340" s="25" t="s">
        <v>3820</v>
      </c>
      <c r="J340" s="22" t="s">
        <v>3821</v>
      </c>
      <c r="K340" s="22" t="s">
        <v>3822</v>
      </c>
      <c r="L340" s="22" t="s">
        <v>3823</v>
      </c>
      <c r="M340" s="22" t="s">
        <v>3824</v>
      </c>
      <c r="N340" s="25" t="s">
        <v>3825</v>
      </c>
      <c r="O340" s="28" t="s">
        <v>3826</v>
      </c>
      <c r="Q340" s="12" t="str">
        <f t="shared" si="100"/>
        <v>  "textWalletAccountMismatch": "钱包地址和登陆账号不匹配",</v>
      </c>
      <c r="R340" s="12" t="str">
        <f t="shared" si="101"/>
        <v>  "textWalletAccountMismatch": "錢包位址和登入帳號不相符",</v>
      </c>
      <c r="S340" s="12" t="str">
        <f t="shared" si="102"/>
        <v>  "textWalletAccountMismatch": "錢包地址和登入帳號不符合",</v>
      </c>
      <c r="T340" s="12" t="str">
        <f t="shared" si="103"/>
        <v>  "textWalletAccountMismatch": "The wallet address and the login account do not match",</v>
      </c>
      <c r="U340" s="12" t="str">
        <f t="shared" si="104"/>
        <v>  "textWalletAccountMismatch": "O endereço da carteira e a conta de login não correspondem",</v>
      </c>
      <c r="V340" s="12" t="str">
        <f t="shared" si="105"/>
        <v>  "textWalletAccountMismatch": "O endereço da carteira e a conta de início de sessão não correspondem",</v>
      </c>
      <c r="W340" s="12" t="str">
        <f t="shared" si="106"/>
        <v>  "textWalletAccountMismatch": "La dirección de la billetera y la cuenta de ingreso no coinciden",</v>
      </c>
      <c r="X340" s="12" t="str">
        <f t="shared" si="107"/>
        <v>  "textWalletAccountMismatch": "ウォレットアドレスとログインアカウントが一致しません",</v>
      </c>
      <c r="Y340" s="12" t="str">
        <f t="shared" si="108"/>
        <v>  "textWalletAccountMismatch": "지갑 주소와 로그인 계정이 일치하지 않습니다",</v>
      </c>
      <c r="Z340" s="12" t="str">
        <f t="shared" si="109"/>
        <v>  "textWalletAccountMismatch": "Địa chỉ ví và tài khoản đăng nhập không khớp",</v>
      </c>
      <c r="AA340" s="12" t="str">
        <f t="shared" si="110"/>
        <v>  "textWalletAccountMismatch": "L’adresse du portefeuille et le compte de connexion ne correspondent pas",</v>
      </c>
      <c r="AB340" s="12" t="str">
        <f t="shared" si="111"/>
        <v>  "textWalletAccountMismatch": "Cüzdan adresi ile oturum açma hesabı eşleşmiyor",</v>
      </c>
      <c r="AC340" s="12" t="str">
        <f t="shared" si="112"/>
        <v>  "textWalletAccountMismatch": "Адрес кошелька и учетная запись входа не совпадают",</v>
      </c>
    </row>
    <row r="341" ht="82.8" customHeight="1" spans="1:29">
      <c r="A341" s="21">
        <f t="shared" si="99"/>
        <v>100339</v>
      </c>
      <c r="B341" s="12" t="s">
        <v>3827</v>
      </c>
      <c r="C341" s="22" t="s">
        <v>3828</v>
      </c>
      <c r="D341" s="22" t="s">
        <v>3829</v>
      </c>
      <c r="E341" s="22" t="s">
        <v>3830</v>
      </c>
      <c r="F341" s="22" t="s">
        <v>3831</v>
      </c>
      <c r="G341" s="25" t="s">
        <v>3832</v>
      </c>
      <c r="H341" s="22" t="s">
        <v>3833</v>
      </c>
      <c r="I341" s="25" t="s">
        <v>3834</v>
      </c>
      <c r="J341" s="22" t="s">
        <v>3835</v>
      </c>
      <c r="K341" s="22" t="s">
        <v>3836</v>
      </c>
      <c r="L341" s="22" t="s">
        <v>3837</v>
      </c>
      <c r="M341" s="22" t="s">
        <v>3838</v>
      </c>
      <c r="N341" s="25" t="s">
        <v>3839</v>
      </c>
      <c r="O341" s="28" t="s">
        <v>3840</v>
      </c>
      <c r="Q341" s="12" t="str">
        <f t="shared" si="100"/>
        <v>  "textUseWalletLogin": "请使用：{value1} 钱包地址登录",</v>
      </c>
      <c r="R341" s="12" t="str">
        <f t="shared" si="101"/>
        <v>  "textUseWalletLogin": "請使用：{value1} 錢包位址登入",</v>
      </c>
      <c r="S341" s="12" t="str">
        <f t="shared" si="102"/>
        <v>  "textUseWalletLogin": "請使用：{value1} 錢包地址登入",</v>
      </c>
      <c r="T341" s="12" t="str">
        <f t="shared" si="103"/>
        <v>  "textUseWalletLogin": "Please use wallet address {value1} to log in to the platform",</v>
      </c>
      <c r="U341" s="12" t="str">
        <f t="shared" si="104"/>
        <v>  "textUseWalletLogin": "Use o endereço da carteira {value1} para fazer login na plataforma",</v>
      </c>
      <c r="V341" s="12" t="str">
        <f t="shared" si="105"/>
        <v>  "textUseWalletLogin": "Utilize o endereço da carteira {value1} para entrar na plataforma.",</v>
      </c>
      <c r="W341" s="12" t="str">
        <f t="shared" si="106"/>
        <v>  "textUseWalletLogin": "Por favor, utilice la dirección {value1} de la billetera para iniciar sesión en la plataforma.",</v>
      </c>
      <c r="X341" s="12" t="str">
        <f t="shared" si="107"/>
        <v>  "textUseWalletLogin": "ウォレットアドレス{value1}を使用してプラットフォームにログインしてください",</v>
      </c>
      <c r="Y341" s="12" t="str">
        <f t="shared" si="108"/>
        <v>  "textUseWalletLogin": "지갑 주소({value1})를 사용해 플랫폼에 로그인하십시오",</v>
      </c>
      <c r="Z341" s="12" t="str">
        <f t="shared" si="109"/>
        <v>  "textUseWalletLogin": "Vui lòng sử dụng địa chỉ ví {value1} để đăng nhập vào nền tảng",</v>
      </c>
      <c r="AA341" s="12" t="str">
        <f t="shared" si="110"/>
        <v>  "textUseWalletLogin": "Veuillez utiliser l’adresse du portefeuille {value1} pour vous connecter à la plateforme.",</v>
      </c>
      <c r="AB341" s="12" t="str">
        <f t="shared" si="111"/>
        <v>  "textUseWalletLogin": "Platforma giriş yapmak için lütfen {value1} cüzdan adresini kullanın",</v>
      </c>
      <c r="AC341" s="12" t="str">
        <f t="shared" si="112"/>
        <v>  "textUseWalletLogin": "Пожалуйста, используйте: {value1} Вход в систему адреса кошелька",</v>
      </c>
    </row>
    <row r="342" ht="138" customHeight="1" spans="1:29">
      <c r="A342" s="21">
        <f t="shared" si="99"/>
        <v>100340</v>
      </c>
      <c r="B342" s="12" t="s">
        <v>3841</v>
      </c>
      <c r="C342" s="22" t="s">
        <v>3842</v>
      </c>
      <c r="D342" s="22" t="s">
        <v>3843</v>
      </c>
      <c r="E342" s="22" t="s">
        <v>3844</v>
      </c>
      <c r="F342" s="22" t="s">
        <v>3845</v>
      </c>
      <c r="G342" s="25" t="s">
        <v>3846</v>
      </c>
      <c r="H342" s="22" t="s">
        <v>3847</v>
      </c>
      <c r="I342" s="25" t="s">
        <v>3848</v>
      </c>
      <c r="J342" s="22" t="s">
        <v>3849</v>
      </c>
      <c r="K342" s="22" t="s">
        <v>3850</v>
      </c>
      <c r="L342" s="22" t="s">
        <v>3851</v>
      </c>
      <c r="M342" s="22" t="s">
        <v>3852</v>
      </c>
      <c r="N342" s="25" t="s">
        <v>3853</v>
      </c>
      <c r="O342" s="28" t="s">
        <v>3854</v>
      </c>
      <c r="Q342" s="12" t="str">
        <f t="shared" si="100"/>
        <v>  "textWalletBoundAccount": "当前钱包地址已有绑定账户,请使用其他钱包地址",</v>
      </c>
      <c r="R342" s="12" t="str">
        <f t="shared" si="101"/>
        <v>  "textWalletBoundAccount": "目前錢包位址已有綁定帳戶，請使用其他錢包位址",</v>
      </c>
      <c r="S342" s="12" t="str">
        <f t="shared" si="102"/>
        <v>  "textWalletBoundAccount": "目前錢包地址已有連結帳戶，請使用其他錢包地址",</v>
      </c>
      <c r="T342" s="12" t="str">
        <f t="shared" si="103"/>
        <v>  "textWalletBoundAccount": "This wallet address is already linked to a Socrates account. Please use another wallet.",</v>
      </c>
      <c r="U342" s="12" t="str">
        <f t="shared" si="104"/>
        <v>  "textWalletBoundAccount": "Esse endereço de carteira já está vinculado a uma conta Socrates. Use outra carteira.",</v>
      </c>
      <c r="V342" s="12" t="str">
        <f t="shared" si="105"/>
        <v>  "textWalletBoundAccount": "Este endereço de carteira já está associado a uma conta Socrates . Utilize outra carteira.",</v>
      </c>
      <c r="W342" s="12" t="str">
        <f t="shared" si="106"/>
        <v>  "textWalletBoundAccount": "Esta dirección de billetera ya está vinculada a una cuenta de Socrates. Por favor, utilice otra billetera.",</v>
      </c>
      <c r="X342" s="12" t="str">
        <f t="shared" si="107"/>
        <v>  "textWalletBoundAccount": "このウォレットアドレスはすでにSocratesアカウントにリンクされています。別のウォレットを使用してください。",</v>
      </c>
      <c r="Y342" s="12" t="str">
        <f t="shared" si="108"/>
        <v>  "textWalletBoundAccount": "이 지갑 주소는 이미 Socrates 계정에 연결되어 있습니다. 다른 지갑을 사용하십시오.",</v>
      </c>
      <c r="Z342" s="12" t="str">
        <f t="shared" si="109"/>
        <v>  "textWalletBoundAccount": "Địa chỉ ví này đã được liên kết với một tài khoản Socrates . Vui lòng sử dụng một ví khác.",</v>
      </c>
      <c r="AA342" s="12" t="str">
        <f t="shared" si="110"/>
        <v>  "textWalletBoundAccount": "Cette adresse de portefeuille est déjà liée à un compte Socrates . Veuillez utiliser un autre portefeuille.",</v>
      </c>
      <c r="AB342" s="12" t="str">
        <f t="shared" si="111"/>
        <v>  "textWalletBoundAccount": "Bu cüzdan adresi zaten bir Socrates hesabına bağlı. Lütfen başka bir cüzdan kullanın.",</v>
      </c>
      <c r="AC342" s="12" t="str">
        <f t="shared" si="112"/>
        <v>  "textWalletBoundAccount": "Пожалуйста, используйте другой адрес кошелька, если у вас уже есть счет, привязанный к текущему адресу кошелька.",</v>
      </c>
    </row>
    <row r="343" ht="27.6" customHeight="1" spans="1:29">
      <c r="A343" s="21">
        <f t="shared" si="99"/>
        <v>100341</v>
      </c>
      <c r="B343" s="12" t="s">
        <v>3855</v>
      </c>
      <c r="C343" s="22" t="s">
        <v>3856</v>
      </c>
      <c r="D343" s="22" t="s">
        <v>3857</v>
      </c>
      <c r="E343" s="22" t="s">
        <v>3857</v>
      </c>
      <c r="F343" s="22" t="s">
        <v>3858</v>
      </c>
      <c r="G343" s="22" t="s">
        <v>3859</v>
      </c>
      <c r="H343" s="22" t="s">
        <v>3859</v>
      </c>
      <c r="I343" s="25" t="s">
        <v>3860</v>
      </c>
      <c r="J343" s="22" t="s">
        <v>3861</v>
      </c>
      <c r="K343" s="22" t="s">
        <v>3862</v>
      </c>
      <c r="L343" s="22" t="s">
        <v>3863</v>
      </c>
      <c r="M343" s="22" t="s">
        <v>3864</v>
      </c>
      <c r="N343" s="22" t="s">
        <v>3865</v>
      </c>
      <c r="O343" s="28" t="s">
        <v>3866</v>
      </c>
      <c r="Q343" s="12" t="str">
        <f t="shared" si="100"/>
        <v>  "btnSwitchAccount": "切换账号",</v>
      </c>
      <c r="R343" s="12" t="str">
        <f t="shared" si="101"/>
        <v>  "btnSwitchAccount": "切換帳號",</v>
      </c>
      <c r="S343" s="12" t="str">
        <f t="shared" si="102"/>
        <v>  "btnSwitchAccount": "切換帳號",</v>
      </c>
      <c r="T343" s="12" t="str">
        <f t="shared" si="103"/>
        <v>  "btnSwitchAccount": "Switch account",</v>
      </c>
      <c r="U343" s="12" t="str">
        <f t="shared" si="104"/>
        <v>  "btnSwitchAccount": "Mudar de conta",</v>
      </c>
      <c r="V343" s="12" t="str">
        <f t="shared" si="105"/>
        <v>  "btnSwitchAccount": "Mudar de conta",</v>
      </c>
      <c r="W343" s="12" t="str">
        <f t="shared" si="106"/>
        <v>  "btnSwitchAccount": "Cambiar de cuenta",</v>
      </c>
      <c r="X343" s="12" t="str">
        <f t="shared" si="107"/>
        <v>  "btnSwitchAccount": "アカウントを切り替える",</v>
      </c>
      <c r="Y343" s="12" t="str">
        <f t="shared" si="108"/>
        <v>  "btnSwitchAccount": "계정 전환",</v>
      </c>
      <c r="Z343" s="12" t="str">
        <f t="shared" si="109"/>
        <v>  "btnSwitchAccount": "Chuyển tài khoản",</v>
      </c>
      <c r="AA343" s="12" t="str">
        <f t="shared" si="110"/>
        <v>  "btnSwitchAccount": "Changer de compte",</v>
      </c>
      <c r="AB343" s="12" t="str">
        <f t="shared" si="111"/>
        <v>  "btnSwitchAccount": "Hesap değiştir",</v>
      </c>
      <c r="AC343" s="12" t="str">
        <f t="shared" si="112"/>
        <v>  "btnSwitchAccount": "Сменить аккаунт",</v>
      </c>
    </row>
    <row r="344" ht="41.4" customHeight="1" spans="1:29">
      <c r="A344" s="21">
        <f t="shared" si="99"/>
        <v>100342</v>
      </c>
      <c r="B344" s="12" t="s">
        <v>3867</v>
      </c>
      <c r="C344" s="22" t="s">
        <v>3868</v>
      </c>
      <c r="D344" s="22" t="s">
        <v>3869</v>
      </c>
      <c r="E344" s="22" t="s">
        <v>3870</v>
      </c>
      <c r="F344" s="22" t="s">
        <v>3871</v>
      </c>
      <c r="G344" s="25" t="s">
        <v>3872</v>
      </c>
      <c r="H344" s="22" t="s">
        <v>3873</v>
      </c>
      <c r="I344" s="25" t="s">
        <v>3874</v>
      </c>
      <c r="J344" s="22" t="s">
        <v>3875</v>
      </c>
      <c r="K344" s="22" t="s">
        <v>3610</v>
      </c>
      <c r="L344" s="22" t="s">
        <v>3876</v>
      </c>
      <c r="M344" s="22" t="s">
        <v>3877</v>
      </c>
      <c r="N344" s="22" t="s">
        <v>3878</v>
      </c>
      <c r="O344" s="28" t="s">
        <v>3879</v>
      </c>
      <c r="Q344" s="12" t="str">
        <f t="shared" si="100"/>
        <v>  "textConnectSuccess": "连接成功",</v>
      </c>
      <c r="R344" s="12" t="str">
        <f t="shared" si="101"/>
        <v>  "textConnectSuccess": "連線成功",</v>
      </c>
      <c r="S344" s="12" t="str">
        <f t="shared" si="102"/>
        <v>  "textConnectSuccess": "連接成功",</v>
      </c>
      <c r="T344" s="12" t="str">
        <f t="shared" si="103"/>
        <v>  "textConnectSuccess": "Connection successful",</v>
      </c>
      <c r="U344" s="12" t="str">
        <f t="shared" si="104"/>
        <v>  "textConnectSuccess": "Conexão bem-sucedida",</v>
      </c>
      <c r="V344" s="12" t="str">
        <f t="shared" si="105"/>
        <v>  "textConnectSuccess": "Ligação estabelecida",</v>
      </c>
      <c r="W344" s="12" t="str">
        <f t="shared" si="106"/>
        <v>  "textConnectSuccess": "Conexión exitosa",</v>
      </c>
      <c r="X344" s="12" t="str">
        <f t="shared" si="107"/>
        <v>  "textConnectSuccess": "接続に成功",</v>
      </c>
      <c r="Y344" s="12" t="str">
        <f t="shared" si="108"/>
        <v>  "textConnectSuccess": "연결됨",</v>
      </c>
      <c r="Z344" s="12" t="str">
        <f t="shared" si="109"/>
        <v>  "textConnectSuccess": "Kết nối thành công",</v>
      </c>
      <c r="AA344" s="12" t="str">
        <f t="shared" si="110"/>
        <v>  "textConnectSuccess": "Connexion réussie",</v>
      </c>
      <c r="AB344" s="12" t="str">
        <f t="shared" si="111"/>
        <v>  "textConnectSuccess": "Bağlantı başarılı",</v>
      </c>
      <c r="AC344" s="12" t="str">
        <f t="shared" si="112"/>
        <v>  "textConnectSuccess": "Соединение удалось",</v>
      </c>
    </row>
    <row r="345" ht="43.2" customHeight="1" spans="1:29">
      <c r="A345" s="21">
        <f t="shared" si="99"/>
        <v>100343</v>
      </c>
      <c r="B345" s="12" t="s">
        <v>3880</v>
      </c>
      <c r="C345" s="22" t="s">
        <v>3881</v>
      </c>
      <c r="D345" s="22" t="s">
        <v>3882</v>
      </c>
      <c r="E345" s="22" t="s">
        <v>3883</v>
      </c>
      <c r="F345" s="22" t="s">
        <v>3884</v>
      </c>
      <c r="G345" s="25" t="s">
        <v>3885</v>
      </c>
      <c r="H345" s="22" t="s">
        <v>3886</v>
      </c>
      <c r="I345" s="25" t="s">
        <v>3887</v>
      </c>
      <c r="J345" s="22" t="s">
        <v>3888</v>
      </c>
      <c r="K345" s="22" t="s">
        <v>3889</v>
      </c>
      <c r="L345" s="22" t="s">
        <v>3890</v>
      </c>
      <c r="M345" s="22" t="s">
        <v>3891</v>
      </c>
      <c r="N345" s="25" t="s">
        <v>3892</v>
      </c>
      <c r="O345" s="28" t="s">
        <v>3893</v>
      </c>
      <c r="Q345" s="12" t="str">
        <f t="shared" si="100"/>
        <v>  "textAccountBindSuccess": "账号绑定成功",</v>
      </c>
      <c r="R345" s="12" t="str">
        <f t="shared" si="101"/>
        <v>  "textAccountBindSuccess": "帳號綁定成功",</v>
      </c>
      <c r="S345" s="12" t="str">
        <f t="shared" si="102"/>
        <v>  "textAccountBindSuccess": "帳號連結成功",</v>
      </c>
      <c r="T345" s="12" t="str">
        <f t="shared" si="103"/>
        <v>  "textAccountBindSuccess": "The account has been linked successfully.",</v>
      </c>
      <c r="U345" s="12" t="str">
        <f t="shared" si="104"/>
        <v>  "textAccountBindSuccess": "A conta foi vinculada com sucesso.",</v>
      </c>
      <c r="V345" s="12" t="str">
        <f t="shared" si="105"/>
        <v>  "textAccountBindSuccess": "A conta foi associada com sucesso.",</v>
      </c>
      <c r="W345" s="12" t="str">
        <f t="shared" si="106"/>
        <v>  "textAccountBindSuccess": "La cuenta se ha vinculado correctamente.",</v>
      </c>
      <c r="X345" s="12" t="str">
        <f t="shared" si="107"/>
        <v>  "textAccountBindSuccess": "アカウントのリンクに成功しました。",</v>
      </c>
      <c r="Y345" s="12" t="str">
        <f t="shared" si="108"/>
        <v>  "textAccountBindSuccess": "계정이 연결되었습니다.",</v>
      </c>
      <c r="Z345" s="12" t="str">
        <f t="shared" si="109"/>
        <v>  "textAccountBindSuccess": "Tài khoản đã được liên kết thành công.",</v>
      </c>
      <c r="AA345" s="12" t="str">
        <f t="shared" si="110"/>
        <v>  "textAccountBindSuccess": "Le compte a été lié avec succès.",</v>
      </c>
      <c r="AB345" s="12" t="str">
        <f t="shared" si="111"/>
        <v>  "textAccountBindSuccess": "Hesap başarılı bir şekilde bağlandı.",</v>
      </c>
      <c r="AC345" s="12" t="str">
        <f t="shared" si="112"/>
        <v>  "textAccountBindSuccess": "Связывание учетной записи успешно",</v>
      </c>
    </row>
    <row r="346" ht="207" customHeight="1" spans="1:29">
      <c r="A346" s="21">
        <f t="shared" si="99"/>
        <v>100344</v>
      </c>
      <c r="B346" s="12" t="s">
        <v>3894</v>
      </c>
      <c r="C346" s="22" t="s">
        <v>3895</v>
      </c>
      <c r="D346" s="22" t="s">
        <v>3896</v>
      </c>
      <c r="E346" s="22" t="s">
        <v>3897</v>
      </c>
      <c r="F346" s="22" t="s">
        <v>3898</v>
      </c>
      <c r="G346" s="25" t="s">
        <v>3899</v>
      </c>
      <c r="H346" s="22" t="s">
        <v>3900</v>
      </c>
      <c r="I346" s="25" t="s">
        <v>3901</v>
      </c>
      <c r="J346" s="22" t="s">
        <v>3902</v>
      </c>
      <c r="K346" s="22" t="s">
        <v>3903</v>
      </c>
      <c r="L346" s="22" t="s">
        <v>3904</v>
      </c>
      <c r="M346" s="22" t="s">
        <v>3905</v>
      </c>
      <c r="N346" s="25" t="s">
        <v>3906</v>
      </c>
      <c r="O346" s="28" t="s">
        <v>3907</v>
      </c>
      <c r="Q346" s="12" t="str">
        <f t="shared" si="100"/>
        <v>  "textHavePenDescription": "拥有笔可以提问、投票和点赞，请先铸造一支笔，有几率爆出NFT！",</v>
      </c>
      <c r="R346" s="12" t="str">
        <f t="shared" si="101"/>
        <v>  "textHavePenDescription": "擁有筆可以提問、投票和按讚，請先鑄造一支筆，有幾率爆出 NFT！",</v>
      </c>
      <c r="S346" s="12" t="str">
        <f t="shared" si="102"/>
        <v>  "textHavePenDescription": "擁有筆可以提問、投票和讚好，請先鑄造一支筆，有機率爆出 NFT！",</v>
      </c>
      <c r="T346" s="12" t="str">
        <f t="shared" si="103"/>
        <v>  "textHavePenDescription": "Please mint a Pen before voting, replying, liking, and asking. And you have a chance to get NFT!",</v>
      </c>
      <c r="U346" s="12" t="str">
        <f t="shared" si="104"/>
        <v>  "textHavePenDescription": "Cunhe um Caneta antes de votar, responder, curtir e perguntar. E você tem a chance de obter NFT!",</v>
      </c>
      <c r="V346" s="12" t="str">
        <f t="shared" si="105"/>
        <v>  "textHavePenDescription": "Cunhe uma caneta antes de votar, responder, gostar e perguntar. E terá a possibilidade de receber NFT!",</v>
      </c>
      <c r="W346" s="12" t="str">
        <f t="shared" si="106"/>
        <v>  "textHavePenDescription": "Por favor, acuñe un bolígrafo antes de votar, responder, dar Me gusta y preguntar. ¡Y tiene la oportunidad de obtener NFT!",</v>
      </c>
      <c r="X346" s="12" t="str">
        <f t="shared" si="107"/>
        <v>  "textHavePenDescription": "投票、返信、「いいね」、質問をする前に、1本のペンをミントしてください。NFTを手に入れるチャンスです！",</v>
      </c>
      <c r="Y346" s="12" t="str">
        <f t="shared" si="108"/>
        <v>  "textHavePenDescription": "투표, 답장, 좋아요 표시, 질문 전에 펜을 민팅하십시오. 그러면 NFT를 얻을 기회가 제공됩니다.",</v>
      </c>
      <c r="Z346" s="12" t="str">
        <f t="shared" si="109"/>
        <v>  "textHavePenDescription": "Hãy tạo một cây Bút trước khi bình chọn, trả lời, thích và hỏi. Và bạn có cơ hội nhận được NFT!",</v>
      </c>
      <c r="AA346" s="12" t="str">
        <f t="shared" si="110"/>
        <v>  "textHavePenDescription": "Veuillez monnayer un stylo avant de voter, de répondre, de liker et de demander. Et vous avez une chance d’obtenir des NFT !",</v>
      </c>
      <c r="AB346" s="12" t="str">
        <f t="shared" si="111"/>
        <v>  "textHavePenDescription": "Oylama, yanıtlama, beğenme ve soru sorma için lütfen bir Kalem mintleyin. NFT kazanma şansınız var!",</v>
      </c>
      <c r="AC346" s="12" t="str">
        <f t="shared" si="112"/>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7" ht="28.8" customHeight="1" spans="1:29">
      <c r="A347" s="21">
        <f t="shared" si="99"/>
        <v>100345</v>
      </c>
      <c r="B347" s="12" t="s">
        <v>3908</v>
      </c>
      <c r="C347" s="22" t="s">
        <v>3909</v>
      </c>
      <c r="D347" s="22" t="s">
        <v>3910</v>
      </c>
      <c r="E347" s="22" t="s">
        <v>3910</v>
      </c>
      <c r="F347" s="22" t="s">
        <v>3911</v>
      </c>
      <c r="G347" s="25" t="s">
        <v>3912</v>
      </c>
      <c r="H347" s="22" t="s">
        <v>3913</v>
      </c>
      <c r="I347" s="25" t="s">
        <v>3914</v>
      </c>
      <c r="J347" s="22" t="s">
        <v>3915</v>
      </c>
      <c r="K347" s="22" t="s">
        <v>3916</v>
      </c>
      <c r="L347" s="22" t="s">
        <v>3917</v>
      </c>
      <c r="M347" s="22" t="s">
        <v>3918</v>
      </c>
      <c r="N347" s="22" t="s">
        <v>3919</v>
      </c>
      <c r="O347" s="28" t="s">
        <v>3920</v>
      </c>
      <c r="Q347" s="12" t="str">
        <f t="shared" si="100"/>
        <v>  "textUpgradePen": "升级笔",</v>
      </c>
      <c r="R347" s="12" t="str">
        <f t="shared" si="101"/>
        <v>  "textUpgradePen": "升級筆",</v>
      </c>
      <c r="S347" s="12" t="str">
        <f t="shared" si="102"/>
        <v>  "textUpgradePen": "升級筆",</v>
      </c>
      <c r="T347" s="12" t="str">
        <f t="shared" si="103"/>
        <v>  "textUpgradePen": "Upgrade Pen",</v>
      </c>
      <c r="U347" s="12" t="str">
        <f t="shared" si="104"/>
        <v>  "textUpgradePen": "Atualização da Caneta",</v>
      </c>
      <c r="V347" s="12" t="str">
        <f t="shared" si="105"/>
        <v>  "textUpgradePen": "Atualizar caneta",</v>
      </c>
      <c r="W347" s="12" t="str">
        <f t="shared" si="106"/>
        <v>  "textUpgradePen": "Mejorar el nivel del Bolígrafo",</v>
      </c>
      <c r="X347" s="12" t="str">
        <f t="shared" si="107"/>
        <v>  "textUpgradePen": "ペンのアップグレード",</v>
      </c>
      <c r="Y347" s="12" t="str">
        <f t="shared" si="108"/>
        <v>  "textUpgradePen": "펜 업그레이드",</v>
      </c>
      <c r="Z347" s="12" t="str">
        <f t="shared" si="109"/>
        <v>  "textUpgradePen": "Nâng cấp Bút",</v>
      </c>
      <c r="AA347" s="12" t="str">
        <f t="shared" si="110"/>
        <v>  "textUpgradePen": "Mettre à niveau le stylo",</v>
      </c>
      <c r="AB347" s="12" t="str">
        <f t="shared" si="111"/>
        <v>  "textUpgradePen": "Kalemi Yükselt",</v>
      </c>
      <c r="AC347" s="12" t="str">
        <f t="shared" si="112"/>
        <v>  "textUpgradePen": "Обновить ручку",</v>
      </c>
    </row>
    <row r="348" ht="72" customHeight="1" spans="1:29">
      <c r="A348" s="21">
        <f t="shared" si="99"/>
        <v>100346</v>
      </c>
      <c r="B348" s="12" t="s">
        <v>3921</v>
      </c>
      <c r="C348" s="22" t="s">
        <v>3922</v>
      </c>
      <c r="D348" s="22" t="s">
        <v>3923</v>
      </c>
      <c r="E348" s="22" t="s">
        <v>3924</v>
      </c>
      <c r="F348" s="22" t="s">
        <v>3925</v>
      </c>
      <c r="G348" s="25" t="s">
        <v>3926</v>
      </c>
      <c r="H348" s="22" t="s">
        <v>3927</v>
      </c>
      <c r="I348" s="25" t="s">
        <v>3928</v>
      </c>
      <c r="J348" s="22" t="s">
        <v>3929</v>
      </c>
      <c r="K348" s="22" t="s">
        <v>3930</v>
      </c>
      <c r="L348" s="22" t="s">
        <v>3931</v>
      </c>
      <c r="M348" s="22" t="s">
        <v>3932</v>
      </c>
      <c r="N348" s="25" t="s">
        <v>3933</v>
      </c>
      <c r="O348" s="28" t="s">
        <v>3934</v>
      </c>
      <c r="Q348" s="12" t="str">
        <f t="shared" si="100"/>
        <v>  "textUpgradePenDescription": "升级笔可以提升收益系数",</v>
      </c>
      <c r="R348" s="12" t="str">
        <f t="shared" si="101"/>
        <v>  "textUpgradePenDescription": "升級筆可以提升收益係數",</v>
      </c>
      <c r="S348" s="12" t="str">
        <f t="shared" si="102"/>
        <v>  "textUpgradePenDescription": "升級筆可以提升收益系數",</v>
      </c>
      <c r="T348" s="12" t="str">
        <f t="shared" si="103"/>
        <v>  "textUpgradePenDescription": "Upgrading your Pen will increase your earning coefficient.",</v>
      </c>
      <c r="U348" s="12" t="str">
        <f t="shared" si="104"/>
        <v>  "textUpgradePenDescription": "A atualização da Caneta aumentará seu coeficiente de ganho.",</v>
      </c>
      <c r="V348" s="12" t="str">
        <f t="shared" si="105"/>
        <v>  "textUpgradePenDescription": "Atualizar a sua caneta aumentará a sua percentagem de ganho.",</v>
      </c>
      <c r="W348" s="12" t="str">
        <f t="shared" si="106"/>
        <v>  "textUpgradePenDescription": "Mejorar el nivel de su Bolígrafo aumentará su coeficiente de ganancias.",</v>
      </c>
      <c r="X348" s="12" t="str">
        <f t="shared" si="107"/>
        <v>  "textUpgradePenDescription": "ペンをアップグレードすることで、獲得係数がアップします。",</v>
      </c>
      <c r="Y348" s="12" t="str">
        <f t="shared" si="108"/>
        <v>  "textUpgradePenDescription": "펜을 업그레이드하면 수익 계수가 높아집니다.",</v>
      </c>
      <c r="Z348" s="12" t="str">
        <f t="shared" si="109"/>
        <v>  "textUpgradePenDescription": "Nâng cấp Bút của bạn sẽ tăng hệ số kiếm tiền của bạn.",</v>
      </c>
      <c r="AA348" s="12" t="str">
        <f t="shared" si="110"/>
        <v>  "textUpgradePenDescription": "La mise à niveau de votre stylo augmentera votre coefficient de gain.",</v>
      </c>
      <c r="AB348" s="12" t="str">
        <f t="shared" si="111"/>
        <v>  "textUpgradePenDescription": "Kaleminizi yükseltmek kazanç katsayınızı arttırır.",</v>
      </c>
      <c r="AC348" s="12" t="str">
        <f t="shared" si="112"/>
        <v>  "textUpgradePenDescription": "Обновление ручки может улучшить коэффициент дохода",</v>
      </c>
    </row>
    <row r="349" ht="27.6" customHeight="1" spans="1:29">
      <c r="A349" s="21">
        <f t="shared" si="99"/>
        <v>100347</v>
      </c>
      <c r="B349" s="12" t="s">
        <v>3935</v>
      </c>
      <c r="C349" s="22" t="s">
        <v>3936</v>
      </c>
      <c r="D349" s="22" t="s">
        <v>3937</v>
      </c>
      <c r="E349" s="22" t="s">
        <v>3937</v>
      </c>
      <c r="F349" s="22" t="s">
        <v>3938</v>
      </c>
      <c r="G349" s="25" t="s">
        <v>3939</v>
      </c>
      <c r="H349" s="22" t="s">
        <v>3940</v>
      </c>
      <c r="I349" s="25" t="s">
        <v>3941</v>
      </c>
      <c r="J349" s="22" t="s">
        <v>3942</v>
      </c>
      <c r="K349" s="22" t="s">
        <v>3943</v>
      </c>
      <c r="L349" s="22" t="s">
        <v>3944</v>
      </c>
      <c r="M349" s="22" t="s">
        <v>3945</v>
      </c>
      <c r="N349" s="25" t="s">
        <v>3946</v>
      </c>
      <c r="O349" s="28" t="s">
        <v>3947</v>
      </c>
      <c r="Q349" s="12" t="str">
        <f t="shared" si="100"/>
        <v>  "textMintFailed": "铸造失败",</v>
      </c>
      <c r="R349" s="12" t="str">
        <f t="shared" si="101"/>
        <v>  "textMintFailed": "鑄造失敗",</v>
      </c>
      <c r="S349" s="12" t="str">
        <f t="shared" si="102"/>
        <v>  "textMintFailed": "鑄造失敗",</v>
      </c>
      <c r="T349" s="12" t="str">
        <f t="shared" si="103"/>
        <v>  "textMintFailed": "Mint failed",</v>
      </c>
      <c r="U349" s="12" t="str">
        <f t="shared" si="104"/>
        <v>  "textMintFailed": "A cunhagem falhou",</v>
      </c>
      <c r="V349" s="12" t="str">
        <f t="shared" si="105"/>
        <v>  "textMintFailed": "Falha ao cunhar",</v>
      </c>
      <c r="W349" s="12" t="str">
        <f t="shared" si="106"/>
        <v>  "textMintFailed": "Falló la acuñación",</v>
      </c>
      <c r="X349" s="12" t="str">
        <f t="shared" si="107"/>
        <v>  "textMintFailed": "ミントに失敗しました",</v>
      </c>
      <c r="Y349" s="12" t="str">
        <f t="shared" si="108"/>
        <v>  "textMintFailed": "민팅 실패",</v>
      </c>
      <c r="Z349" s="12" t="str">
        <f t="shared" si="109"/>
        <v>  "textMintFailed": "Tạo thất bại",</v>
      </c>
      <c r="AA349" s="12" t="str">
        <f t="shared" si="110"/>
        <v>  "textMintFailed": "Le monnayage a échoué",</v>
      </c>
      <c r="AB349" s="12" t="str">
        <f t="shared" si="111"/>
        <v>  "textMintFailed": "Mintleme başarısız",</v>
      </c>
      <c r="AC349" s="12" t="str">
        <f t="shared" si="112"/>
        <v>  "textMintFailed": "Бросать не удался",</v>
      </c>
    </row>
    <row r="350" ht="41.4" customHeight="1" spans="1:29">
      <c r="A350" s="21">
        <f t="shared" si="99"/>
        <v>100348</v>
      </c>
      <c r="B350" s="12" t="s">
        <v>3948</v>
      </c>
      <c r="C350" s="22" t="s">
        <v>3949</v>
      </c>
      <c r="D350" s="22" t="s">
        <v>3950</v>
      </c>
      <c r="E350" s="22" t="s">
        <v>3950</v>
      </c>
      <c r="F350" s="22" t="s">
        <v>3951</v>
      </c>
      <c r="G350" s="25" t="s">
        <v>3952</v>
      </c>
      <c r="H350" s="22" t="s">
        <v>3952</v>
      </c>
      <c r="I350" s="25" t="s">
        <v>3953</v>
      </c>
      <c r="J350" s="22" t="s">
        <v>3954</v>
      </c>
      <c r="K350" s="22" t="s">
        <v>3955</v>
      </c>
      <c r="L350" s="22" t="s">
        <v>3956</v>
      </c>
      <c r="M350" s="22" t="s">
        <v>3957</v>
      </c>
      <c r="N350" s="25" t="s">
        <v>3958</v>
      </c>
      <c r="O350" s="28" t="s">
        <v>3959</v>
      </c>
      <c r="Q350" s="12" t="str">
        <f t="shared" si="100"/>
        <v>  "textTryAgain": "请重新操作",</v>
      </c>
      <c r="R350" s="12" t="str">
        <f t="shared" si="101"/>
        <v>  "textTryAgain": "請重新操作",</v>
      </c>
      <c r="S350" s="12" t="str">
        <f t="shared" si="102"/>
        <v>  "textTryAgain": "請重新操作",</v>
      </c>
      <c r="T350" s="12" t="str">
        <f t="shared" si="103"/>
        <v>  "textTryAgain": "Please try again",</v>
      </c>
      <c r="U350" s="12" t="str">
        <f t="shared" si="104"/>
        <v>  "textTryAgain": "Tente novamente",</v>
      </c>
      <c r="V350" s="12" t="str">
        <f t="shared" si="105"/>
        <v>  "textTryAgain": "Tente novamente",</v>
      </c>
      <c r="W350" s="12" t="str">
        <f t="shared" si="106"/>
        <v>  "textTryAgain": "Por favor, intente de nuevo",</v>
      </c>
      <c r="X350" s="12" t="str">
        <f t="shared" si="107"/>
        <v>  "textTryAgain": "もう一度お試しください",</v>
      </c>
      <c r="Y350" s="12" t="str">
        <f t="shared" si="108"/>
        <v>  "textTryAgain": "다시 시도하십시오",</v>
      </c>
      <c r="Z350" s="12" t="str">
        <f t="shared" si="109"/>
        <v>  "textTryAgain": "Vui lòng thử lại",</v>
      </c>
      <c r="AA350" s="12" t="str">
        <f t="shared" si="110"/>
        <v>  "textTryAgain": "Veuillez réessayer",</v>
      </c>
      <c r="AB350" s="12" t="str">
        <f t="shared" si="111"/>
        <v>  "textTryAgain": "Lütfen yeniden deneyin",</v>
      </c>
      <c r="AC350" s="12" t="str">
        <f t="shared" si="112"/>
        <v>  "textTryAgain": "Пожалуйста, повторите операцию",</v>
      </c>
    </row>
    <row r="351" ht="14.4" customHeight="1" spans="1:29">
      <c r="A351" s="21">
        <f t="shared" si="99"/>
        <v>100349</v>
      </c>
      <c r="B351" s="12" t="s">
        <v>3960</v>
      </c>
      <c r="C351" s="22" t="s">
        <v>3961</v>
      </c>
      <c r="D351" s="22" t="s">
        <v>3962</v>
      </c>
      <c r="E351" s="22" t="s">
        <v>3962</v>
      </c>
      <c r="F351" s="22" t="s">
        <v>3963</v>
      </c>
      <c r="G351" s="22" t="s">
        <v>3964</v>
      </c>
      <c r="H351" s="22" t="s">
        <v>3965</v>
      </c>
      <c r="I351" s="22" t="s">
        <v>3966</v>
      </c>
      <c r="J351" s="22" t="s">
        <v>3967</v>
      </c>
      <c r="K351" s="22" t="s">
        <v>3968</v>
      </c>
      <c r="L351" s="22" t="s">
        <v>3969</v>
      </c>
      <c r="M351" s="22" t="s">
        <v>3970</v>
      </c>
      <c r="N351" s="22" t="s">
        <v>3971</v>
      </c>
      <c r="O351" s="28" t="s">
        <v>3972</v>
      </c>
      <c r="Q351" s="12" t="str">
        <f t="shared" si="100"/>
        <v>  "textFail": "失败",</v>
      </c>
      <c r="R351" s="12" t="str">
        <f t="shared" si="101"/>
        <v>  "textFail": "失敗",</v>
      </c>
      <c r="S351" s="12" t="str">
        <f t="shared" si="102"/>
        <v>  "textFail": "失敗",</v>
      </c>
      <c r="T351" s="12" t="str">
        <f t="shared" si="103"/>
        <v>  "textFail": "Failed",</v>
      </c>
      <c r="U351" s="12" t="str">
        <f t="shared" si="104"/>
        <v>  "textFail": "Falha",</v>
      </c>
      <c r="V351" s="12" t="str">
        <f t="shared" si="105"/>
        <v>  "textFail": "Falhou",</v>
      </c>
      <c r="W351" s="12" t="str">
        <f t="shared" si="106"/>
        <v>  "textFail": "Falló",</v>
      </c>
      <c r="X351" s="12" t="str">
        <f t="shared" si="107"/>
        <v>  "textFail": "失敗しました",</v>
      </c>
      <c r="Y351" s="12" t="str">
        <f t="shared" si="108"/>
        <v>  "textFail": "실패함",</v>
      </c>
      <c r="Z351" s="12" t="str">
        <f t="shared" si="109"/>
        <v>  "textFail": "Thất bại",</v>
      </c>
      <c r="AA351" s="12" t="str">
        <f t="shared" si="110"/>
        <v>  "textFail": "Échec",</v>
      </c>
      <c r="AB351" s="12" t="str">
        <f t="shared" si="111"/>
        <v>  "textFail": "Başarısız",</v>
      </c>
      <c r="AC351" s="12" t="str">
        <f t="shared" si="112"/>
        <v>  "textFail": "Неуспешно",</v>
      </c>
    </row>
    <row r="352" ht="55.2" customHeight="1" spans="1:29">
      <c r="A352" s="21">
        <f t="shared" si="99"/>
        <v>100350</v>
      </c>
      <c r="B352" s="12" t="s">
        <v>3973</v>
      </c>
      <c r="C352" s="22" t="s">
        <v>3974</v>
      </c>
      <c r="D352" s="22" t="s">
        <v>3975</v>
      </c>
      <c r="E352" s="22" t="s">
        <v>3975</v>
      </c>
      <c r="F352" s="22" t="s">
        <v>3976</v>
      </c>
      <c r="G352" s="25" t="s">
        <v>3977</v>
      </c>
      <c r="H352" s="22" t="s">
        <v>3978</v>
      </c>
      <c r="I352" s="25" t="s">
        <v>3979</v>
      </c>
      <c r="J352" s="22" t="s">
        <v>3980</v>
      </c>
      <c r="K352" s="22" t="s">
        <v>3981</v>
      </c>
      <c r="L352" s="22" t="s">
        <v>3982</v>
      </c>
      <c r="M352" s="22" t="s">
        <v>3983</v>
      </c>
      <c r="N352" s="25" t="s">
        <v>3984</v>
      </c>
      <c r="O352" s="28" t="s">
        <v>3985</v>
      </c>
      <c r="Q352" s="12" t="str">
        <f t="shared" si="100"/>
        <v>  "textChooseMintLevel": "请选择铸造等级",</v>
      </c>
      <c r="R352" s="12" t="str">
        <f t="shared" si="101"/>
        <v>  "textChooseMintLevel": "請選擇鑄造等級",</v>
      </c>
      <c r="S352" s="12" t="str">
        <f t="shared" si="102"/>
        <v>  "textChooseMintLevel": "請選擇鑄造等級",</v>
      </c>
      <c r="T352" s="12" t="str">
        <f t="shared" si="103"/>
        <v>  "textChooseMintLevel": "Please select the level of Pen you want to mint.",</v>
      </c>
      <c r="U352" s="12" t="str">
        <f t="shared" si="104"/>
        <v>  "textChooseMintLevel": "Selecione o nível de Caneta que deseja cunhar.",</v>
      </c>
      <c r="V352" s="12" t="str">
        <f t="shared" si="105"/>
        <v>  "textChooseMintLevel": "Selecione o nível da caneta que pretende cunhar.",</v>
      </c>
      <c r="W352" s="12" t="str">
        <f t="shared" si="106"/>
        <v>  "textChooseMintLevel": "Por favor, seleccione el nivel de Bolígrafo que desea acuñar.",</v>
      </c>
      <c r="X352" s="12" t="str">
        <f t="shared" si="107"/>
        <v>  "textChooseMintLevel": "ご希望のペンのレベルを選択してください。",</v>
      </c>
      <c r="Y352" s="12" t="str">
        <f t="shared" si="108"/>
        <v>  "textChooseMintLevel": "민팅할 펜의 레벨을 선택하십시오.",</v>
      </c>
      <c r="Z352" s="12" t="str">
        <f t="shared" si="109"/>
        <v>  "textChooseMintLevel": "Vui lòng chọn cấp độ Bút bạn muốn tạo.",</v>
      </c>
      <c r="AA352" s="12" t="str">
        <f t="shared" si="110"/>
        <v>  "textChooseMintLevel": "Veuillez sélectionner le niveau de stylo que vous souhaitez monnayer.",</v>
      </c>
      <c r="AB352" s="12" t="str">
        <f t="shared" si="111"/>
        <v>  "textChooseMintLevel": "Lütfen mintlemek istediğiniz Kalem seviyesini seçin.",</v>
      </c>
      <c r="AC352" s="12" t="str">
        <f t="shared" si="112"/>
        <v>  "textChooseMintLevel": "Пожалуйста, выберите уровень кастинга",</v>
      </c>
    </row>
    <row r="353" ht="41.4" customHeight="1" spans="1:29">
      <c r="A353" s="21">
        <f t="shared" si="99"/>
        <v>100351</v>
      </c>
      <c r="B353" s="12" t="s">
        <v>3986</v>
      </c>
      <c r="C353" s="22" t="s">
        <v>3987</v>
      </c>
      <c r="D353" s="22" t="s">
        <v>3988</v>
      </c>
      <c r="E353" s="22" t="s">
        <v>3988</v>
      </c>
      <c r="F353" s="22" t="s">
        <v>3989</v>
      </c>
      <c r="G353" s="22" t="s">
        <v>3990</v>
      </c>
      <c r="H353" s="22" t="s">
        <v>3991</v>
      </c>
      <c r="I353" s="25" t="s">
        <v>3992</v>
      </c>
      <c r="J353" s="22" t="s">
        <v>3993</v>
      </c>
      <c r="K353" s="22" t="s">
        <v>3994</v>
      </c>
      <c r="L353" s="22" t="s">
        <v>3995</v>
      </c>
      <c r="M353" s="22" t="s">
        <v>3996</v>
      </c>
      <c r="N353" s="22" t="s">
        <v>3997</v>
      </c>
      <c r="O353" s="28" t="s">
        <v>3998</v>
      </c>
      <c r="Q353" s="12" t="str">
        <f t="shared" si="100"/>
        <v>  "textUpgradingPen": "正在升级笔...",</v>
      </c>
      <c r="R353" s="12" t="str">
        <f t="shared" si="101"/>
        <v>  "textUpgradingPen": "正在升級筆...",</v>
      </c>
      <c r="S353" s="12" t="str">
        <f t="shared" si="102"/>
        <v>  "textUpgradingPen": "正在升級筆...",</v>
      </c>
      <c r="T353" s="12" t="str">
        <f t="shared" si="103"/>
        <v>  "textUpgradingPen": "Upgrading...",</v>
      </c>
      <c r="U353" s="12" t="str">
        <f t="shared" si="104"/>
        <v>  "textUpgradingPen": "Atualizando...",</v>
      </c>
      <c r="V353" s="12" t="str">
        <f t="shared" si="105"/>
        <v>  "textUpgradingPen": "A atualizar...",</v>
      </c>
      <c r="W353" s="12" t="str">
        <f t="shared" si="106"/>
        <v>  "textUpgradingPen": "Mejorando el nivel...",</v>
      </c>
      <c r="X353" s="12" t="str">
        <f t="shared" si="107"/>
        <v>  "textUpgradingPen": "アップグレード中...",</v>
      </c>
      <c r="Y353" s="12" t="str">
        <f t="shared" si="108"/>
        <v>  "textUpgradingPen": "업그레이드 중...",</v>
      </c>
      <c r="Z353" s="12" t="str">
        <f t="shared" si="109"/>
        <v>  "textUpgradingPen": "Đang nâng cấp...",</v>
      </c>
      <c r="AA353" s="12" t="str">
        <f t="shared" si="110"/>
        <v>  "textUpgradingPen": "Mise à niveau en cours…",</v>
      </c>
      <c r="AB353" s="12" t="str">
        <f t="shared" si="111"/>
        <v>  "textUpgradingPen": "Yükseltiliyor...",</v>
      </c>
      <c r="AC353" s="12" t="str">
        <f t="shared" si="112"/>
        <v>  "textUpgradingPen": "Модернизация ручки",</v>
      </c>
    </row>
    <row r="354" ht="151.8" customHeight="1" spans="1:29">
      <c r="A354" s="21">
        <f t="shared" si="99"/>
        <v>100352</v>
      </c>
      <c r="B354" s="12" t="s">
        <v>3999</v>
      </c>
      <c r="C354" s="22" t="s">
        <v>4000</v>
      </c>
      <c r="D354" s="22" t="s">
        <v>4001</v>
      </c>
      <c r="E354" s="22" t="s">
        <v>4002</v>
      </c>
      <c r="F354" s="22" t="s">
        <v>4003</v>
      </c>
      <c r="G354" s="25" t="s">
        <v>4004</v>
      </c>
      <c r="H354" s="22" t="s">
        <v>4005</v>
      </c>
      <c r="I354" s="25" t="s">
        <v>4006</v>
      </c>
      <c r="J354" s="22" t="s">
        <v>4007</v>
      </c>
      <c r="K354" s="22" t="s">
        <v>4008</v>
      </c>
      <c r="L354" s="22" t="s">
        <v>4009</v>
      </c>
      <c r="M354" s="22" t="s">
        <v>4010</v>
      </c>
      <c r="N354" s="25" t="s">
        <v>4011</v>
      </c>
      <c r="O354" s="28" t="s">
        <v>4012</v>
      </c>
      <c r="Q354" s="12" t="str">
        <f t="shared" si="100"/>
        <v>  "textUpgradingPenDescription": "升级笔需要一段时间，铸造成功后可继续操作，建议您等待",</v>
      </c>
      <c r="R354" s="12" t="str">
        <f t="shared" si="101"/>
        <v>  "textUpgradingPenDescription": "升級筆需要一段時間，鑄造成功後可繼續操作，建議您等待",</v>
      </c>
      <c r="S354" s="12" t="str">
        <f t="shared" si="102"/>
        <v>  "textUpgradingPenDescription": "升級筆需要一段時間，鑄造成功後可繼續操作，建議你耐心等侯",</v>
      </c>
      <c r="T354" s="12" t="str">
        <f t="shared" si="103"/>
        <v>  "textUpgradingPenDescription": "It may take a while to upgrade your Pen. You can continue once it has been successful.",</v>
      </c>
      <c r="U354" s="12" t="str">
        <f t="shared" si="104"/>
        <v>  "textUpgradingPenDescription": "Pode demorar um pouco para atualizar sua Caneta. Você poderá continuar depois que ela for bem-sucedida.",</v>
      </c>
      <c r="V354" s="12" t="str">
        <f t="shared" si="105"/>
        <v>  "textUpgradingPenDescription": "A atualização da sua caneta pode demorar algum tempo. Poderá continuar uma vez concluída.",</v>
      </c>
      <c r="W354" s="12" t="str">
        <f t="shared" si="106"/>
        <v>  "textUpgradingPenDescription": "Puede tardar un poco la mejora de nivel de su Bolígrafo. Podrá continuar una vez que haya finalizado correctamente.",</v>
      </c>
      <c r="X354" s="12" t="str">
        <f t="shared" si="107"/>
        <v>  "textUpgradingPenDescription": "ペンのアップグレードには時間がかかる場合があります。アップグレードが成功したら、続けることができます。",</v>
      </c>
      <c r="Y354" s="12" t="str">
        <f t="shared" si="108"/>
        <v>  "textUpgradingPenDescription": "펜을 업그레이드하는 동안 시간이 약간 소요될 수 있습니다. 성공하고 나면 계속할 수 있습니다.",</v>
      </c>
      <c r="Z354" s="12" t="str">
        <f t="shared" si="109"/>
        <v>  "textUpgradingPenDescription": "Sẽ mất một khoảng thời gian để nâng cấp Bút. Bạn có thể tiếp tục thao tác khi nâng cấp đã thành công.",</v>
      </c>
      <c r="AA354" s="12" t="str">
        <f t="shared" si="110"/>
        <v>  "textUpgradingPenDescription": "La mise à niveau de votre stylo peut prendre un certain temps. Vous pouvez continuer une fois qu’elle a réussi.",</v>
      </c>
      <c r="AB354" s="12" t="str">
        <f t="shared" si="111"/>
        <v>  "textUpgradingPenDescription": "Kaleminizin yükseltilmesi biraz zaman alabilir. Başarılı olduktan sonra devam edebilirsiniz.",</v>
      </c>
      <c r="AC354" s="12" t="str">
        <f t="shared" si="112"/>
        <v>  "textUpgradingPenDescription": "Для обновления пера требуется некоторое время. Вы можете продолжить работу после успешного кастинга. Рекомендуется подождать.",</v>
      </c>
    </row>
    <row r="355" ht="27.6" customHeight="1" spans="1:29">
      <c r="A355" s="21">
        <f t="shared" si="99"/>
        <v>100353</v>
      </c>
      <c r="B355" s="12" t="s">
        <v>4013</v>
      </c>
      <c r="C355" s="22" t="s">
        <v>4014</v>
      </c>
      <c r="D355" s="22" t="s">
        <v>4015</v>
      </c>
      <c r="E355" s="22" t="s">
        <v>4015</v>
      </c>
      <c r="F355" s="22" t="s">
        <v>1350</v>
      </c>
      <c r="G355" s="22" t="s">
        <v>1351</v>
      </c>
      <c r="H355" s="22" t="s">
        <v>1351</v>
      </c>
      <c r="I355" s="22" t="s">
        <v>1351</v>
      </c>
      <c r="J355" s="22" t="s">
        <v>1352</v>
      </c>
      <c r="K355" s="22" t="s">
        <v>1353</v>
      </c>
      <c r="L355" s="22" t="s">
        <v>1354</v>
      </c>
      <c r="M355" s="22" t="s">
        <v>1355</v>
      </c>
      <c r="N355" s="22" t="s">
        <v>1356</v>
      </c>
      <c r="O355" s="28" t="s">
        <v>4016</v>
      </c>
      <c r="Q355" s="12" t="str">
        <f t="shared" si="100"/>
        <v>  "textAccountBalance": "账户余额",</v>
      </c>
      <c r="R355" s="12" t="str">
        <f t="shared" si="101"/>
        <v>  "textAccountBalance": "帳戶餘額",</v>
      </c>
      <c r="S355" s="12" t="str">
        <f t="shared" si="102"/>
        <v>  "textAccountBalance": "帳戶餘額",</v>
      </c>
      <c r="T355" s="12" t="str">
        <f t="shared" si="103"/>
        <v>  "textAccountBalance": "Balance",</v>
      </c>
      <c r="U355" s="12" t="str">
        <f t="shared" si="104"/>
        <v>  "textAccountBalance": "Saldo",</v>
      </c>
      <c r="V355" s="12" t="str">
        <f t="shared" si="105"/>
        <v>  "textAccountBalance": "Saldo",</v>
      </c>
      <c r="W355" s="12" t="str">
        <f t="shared" si="106"/>
        <v>  "textAccountBalance": "Saldo",</v>
      </c>
      <c r="X355" s="12" t="str">
        <f t="shared" si="107"/>
        <v>  "textAccountBalance": "残高",</v>
      </c>
      <c r="Y355" s="12" t="str">
        <f t="shared" si="108"/>
        <v>  "textAccountBalance": "잔액",</v>
      </c>
      <c r="Z355" s="12" t="str">
        <f t="shared" si="109"/>
        <v>  "textAccountBalance": "Số dư",</v>
      </c>
      <c r="AA355" s="12" t="str">
        <f t="shared" si="110"/>
        <v>  "textAccountBalance": "Solde",</v>
      </c>
      <c r="AB355" s="12" t="str">
        <f t="shared" si="111"/>
        <v>  "textAccountBalance": "Bakiye",</v>
      </c>
      <c r="AC355" s="12" t="str">
        <f t="shared" si="112"/>
        <v>  "textAccountBalance": "Остаток на счете",</v>
      </c>
    </row>
    <row r="356" ht="41.4" customHeight="1" spans="1:29">
      <c r="A356" s="21">
        <f t="shared" si="99"/>
        <v>100354</v>
      </c>
      <c r="B356" s="12" t="s">
        <v>4017</v>
      </c>
      <c r="C356" s="22" t="s">
        <v>4018</v>
      </c>
      <c r="D356" s="22" t="s">
        <v>4019</v>
      </c>
      <c r="E356" s="22" t="s">
        <v>4019</v>
      </c>
      <c r="F356" s="22" t="s">
        <v>4020</v>
      </c>
      <c r="G356" s="25" t="s">
        <v>4021</v>
      </c>
      <c r="H356" s="22" t="s">
        <v>4022</v>
      </c>
      <c r="I356" s="25" t="s">
        <v>4023</v>
      </c>
      <c r="J356" s="22" t="s">
        <v>4024</v>
      </c>
      <c r="K356" s="22" t="s">
        <v>4025</v>
      </c>
      <c r="L356" s="22" t="s">
        <v>4026</v>
      </c>
      <c r="M356" s="22" t="s">
        <v>4027</v>
      </c>
      <c r="N356" s="22" t="s">
        <v>4028</v>
      </c>
      <c r="O356" s="28" t="s">
        <v>4029</v>
      </c>
      <c r="Q356" s="12" t="str">
        <f t="shared" si="100"/>
        <v>  "textEnterAnotherAmount": "输入其他金额",</v>
      </c>
      <c r="R356" s="12" t="str">
        <f t="shared" si="101"/>
        <v>  "textEnterAnotherAmount": "輸入其他金額",</v>
      </c>
      <c r="S356" s="12" t="str">
        <f t="shared" si="102"/>
        <v>  "textEnterAnotherAmount": "輸入其他金額",</v>
      </c>
      <c r="T356" s="12" t="str">
        <f t="shared" si="103"/>
        <v>  "textEnterAnotherAmount": "Enter another amount",</v>
      </c>
      <c r="U356" s="12" t="str">
        <f t="shared" si="104"/>
        <v>  "textEnterAnotherAmount": "Digite outro valor",</v>
      </c>
      <c r="V356" s="12" t="str">
        <f t="shared" si="105"/>
        <v>  "textEnterAnotherAmount": "Insira outro montante",</v>
      </c>
      <c r="W356" s="12" t="str">
        <f t="shared" si="106"/>
        <v>  "textEnterAnotherAmount": "Ingrese otra cantidad",</v>
      </c>
      <c r="X356" s="12" t="str">
        <f t="shared" si="107"/>
        <v>  "textEnterAnotherAmount": "別の金額を入力",</v>
      </c>
      <c r="Y356" s="12" t="str">
        <f t="shared" si="108"/>
        <v>  "textEnterAnotherAmount": "다른 금액 입력",</v>
      </c>
      <c r="Z356" s="12" t="str">
        <f t="shared" si="109"/>
        <v>  "textEnterAnotherAmount": "Nhập số tiền khác",</v>
      </c>
      <c r="AA356" s="12" t="str">
        <f t="shared" si="110"/>
        <v>  "textEnterAnotherAmount": "Saisir un autre montant",</v>
      </c>
      <c r="AB356" s="12" t="str">
        <f t="shared" si="111"/>
        <v>  "textEnterAnotherAmount": "Başka tutar girin",</v>
      </c>
      <c r="AC356" s="12" t="str">
        <f t="shared" si="112"/>
        <v>  "textEnterAnotherAmount": "Введите другую сумму",</v>
      </c>
    </row>
    <row r="357" ht="27.6" customHeight="1" spans="1:29">
      <c r="A357" s="21">
        <f t="shared" si="99"/>
        <v>100355</v>
      </c>
      <c r="B357" s="12" t="s">
        <v>4030</v>
      </c>
      <c r="C357" s="22" t="s">
        <v>4031</v>
      </c>
      <c r="D357" s="22" t="s">
        <v>4032</v>
      </c>
      <c r="E357" s="22" t="s">
        <v>4032</v>
      </c>
      <c r="F357" s="22" t="s">
        <v>174</v>
      </c>
      <c r="G357" s="22" t="s">
        <v>175</v>
      </c>
      <c r="H357" s="22" t="s">
        <v>175</v>
      </c>
      <c r="I357" s="22" t="s">
        <v>175</v>
      </c>
      <c r="J357" s="22" t="s">
        <v>173</v>
      </c>
      <c r="K357" s="22" t="s">
        <v>176</v>
      </c>
      <c r="L357" s="22" t="s">
        <v>177</v>
      </c>
      <c r="M357" s="22" t="s">
        <v>178</v>
      </c>
      <c r="N357" s="22" t="s">
        <v>179</v>
      </c>
      <c r="O357" s="28" t="s">
        <v>4033</v>
      </c>
      <c r="Q357" s="12" t="str">
        <f t="shared" si="100"/>
        <v>  "btnConfirmInject": "确定注入",</v>
      </c>
      <c r="R357" s="12" t="str">
        <f t="shared" si="101"/>
        <v>  "btnConfirmInject": "確定注入",</v>
      </c>
      <c r="S357" s="12" t="str">
        <f t="shared" si="102"/>
        <v>  "btnConfirmInject": "確定注入",</v>
      </c>
      <c r="T357" s="12" t="str">
        <f t="shared" si="103"/>
        <v>  "btnConfirmInject": "Confirm",</v>
      </c>
      <c r="U357" s="12" t="str">
        <f t="shared" si="104"/>
        <v>  "btnConfirmInject": "Confirmar",</v>
      </c>
      <c r="V357" s="12" t="str">
        <f t="shared" si="105"/>
        <v>  "btnConfirmInject": "Confirmar",</v>
      </c>
      <c r="W357" s="12" t="str">
        <f t="shared" si="106"/>
        <v>  "btnConfirmInject": "Confirmar",</v>
      </c>
      <c r="X357" s="12" t="str">
        <f t="shared" si="107"/>
        <v>  "btnConfirmInject": "確認",</v>
      </c>
      <c r="Y357" s="12" t="str">
        <f t="shared" si="108"/>
        <v>  "btnConfirmInject": "확인",</v>
      </c>
      <c r="Z357" s="12" t="str">
        <f t="shared" si="109"/>
        <v>  "btnConfirmInject": "Xác nhận",</v>
      </c>
      <c r="AA357" s="12" t="str">
        <f t="shared" si="110"/>
        <v>  "btnConfirmInject": "Confirmer",</v>
      </c>
      <c r="AB357" s="12" t="str">
        <f t="shared" si="111"/>
        <v>  "btnConfirmInject": "Onayla",</v>
      </c>
      <c r="AC357" s="12" t="str">
        <f t="shared" si="112"/>
        <v>  "btnConfirmInject": "Определить инъекцию",</v>
      </c>
    </row>
    <row r="358" ht="57.6" customHeight="1" spans="1:29">
      <c r="A358" s="21">
        <f t="shared" ref="A358:A421" si="113">IF(COUNTA(B358)=1,100000+ROW(B358)-2,"")</f>
        <v>100356</v>
      </c>
      <c r="B358" s="12" t="s">
        <v>4034</v>
      </c>
      <c r="C358" s="22" t="s">
        <v>4035</v>
      </c>
      <c r="D358" s="22" t="s">
        <v>4036</v>
      </c>
      <c r="E358" s="22" t="s">
        <v>4036</v>
      </c>
      <c r="F358" s="22" t="s">
        <v>4037</v>
      </c>
      <c r="G358" s="25" t="s">
        <v>4038</v>
      </c>
      <c r="H358" s="22" t="s">
        <v>4039</v>
      </c>
      <c r="I358" s="25" t="s">
        <v>4040</v>
      </c>
      <c r="J358" s="22" t="s">
        <v>4041</v>
      </c>
      <c r="K358" s="22" t="s">
        <v>4042</v>
      </c>
      <c r="L358" s="22" t="s">
        <v>4043</v>
      </c>
      <c r="M358" s="22" t="s">
        <v>4044</v>
      </c>
      <c r="N358" s="25" t="s">
        <v>4045</v>
      </c>
      <c r="O358" s="28" t="s">
        <v>4046</v>
      </c>
      <c r="Q358" s="12" t="str">
        <f t="shared" si="100"/>
        <v>  "textTradePointSuccess": "已成功交易{value1} 积分",</v>
      </c>
      <c r="R358" s="12" t="str">
        <f t="shared" si="101"/>
        <v>  "textTradePointSuccess": "已成功交易 {value1} 積分",</v>
      </c>
      <c r="S358" s="12" t="str">
        <f t="shared" si="102"/>
        <v>  "textTradePointSuccess": "已成功交易 {value1} 積分",</v>
      </c>
      <c r="T358" s="12" t="str">
        <f t="shared" si="103"/>
        <v>  "textTradePointSuccess": "Successfully exchanged {value1} point.",</v>
      </c>
      <c r="U358" s="12" t="str">
        <f t="shared" si="104"/>
        <v>  "textTradePointSuccess": "Troca de {value1} pontos bem-sucedida.",</v>
      </c>
      <c r="V358" s="12" t="str">
        <f t="shared" si="105"/>
        <v>  "textTradePointSuccess": "{value1} ponto trocado com sucesso.",</v>
      </c>
      <c r="W358" s="12" t="str">
        <f t="shared" si="106"/>
        <v>  "textTradePointSuccess": "{value1} puntos canjeados con éxito.",</v>
      </c>
      <c r="X358" s="12" t="str">
        <f t="shared" si="107"/>
        <v>  "textTradePointSuccess": "{value1}ポイントの交換に成功しました",</v>
      </c>
      <c r="Y358" s="12" t="str">
        <f t="shared" si="108"/>
        <v>  "textTradePointSuccess": "{value1} 포인트를 교환했습니다.",</v>
      </c>
      <c r="Z358" s="12" t="str">
        <f t="shared" si="109"/>
        <v>  "textTradePointSuccess": "Đã đổi thành công {value1} điểm.",</v>
      </c>
      <c r="AA358" s="12" t="str">
        <f t="shared" si="110"/>
        <v>  "textTradePointSuccess": "Échange réussi de {value1} point.",</v>
      </c>
      <c r="AB358" s="12" t="str">
        <f t="shared" si="111"/>
        <v>  "textTradePointSuccess": "{value1} puan başarıyla takas edildi.",</v>
      </c>
      <c r="AC358" s="12" t="str">
        <f t="shared" si="112"/>
        <v>  "textTradePointSuccess": "Успешная торговля {value1} точки",</v>
      </c>
    </row>
    <row r="359" ht="41.4" customHeight="1" spans="1:29">
      <c r="A359" s="21">
        <f t="shared" si="113"/>
        <v>100357</v>
      </c>
      <c r="B359" s="12" t="s">
        <v>4047</v>
      </c>
      <c r="C359" s="22" t="s">
        <v>4048</v>
      </c>
      <c r="D359" s="22" t="s">
        <v>4049</v>
      </c>
      <c r="E359" s="22" t="s">
        <v>4049</v>
      </c>
      <c r="F359" s="22" t="s">
        <v>4050</v>
      </c>
      <c r="G359" s="25" t="s">
        <v>4051</v>
      </c>
      <c r="H359" s="22" t="s">
        <v>4052</v>
      </c>
      <c r="I359" s="25" t="s">
        <v>4053</v>
      </c>
      <c r="J359" s="22" t="s">
        <v>4054</v>
      </c>
      <c r="K359" s="22" t="s">
        <v>4055</v>
      </c>
      <c r="L359" s="22" t="s">
        <v>4056</v>
      </c>
      <c r="M359" s="22" t="s">
        <v>4057</v>
      </c>
      <c r="N359" s="25" t="s">
        <v>4058</v>
      </c>
      <c r="O359" s="28" t="s">
        <v>4059</v>
      </c>
      <c r="Q359" s="12" t="str">
        <f t="shared" si="100"/>
        <v>  "textBuyingPoint": "积分购买中",</v>
      </c>
      <c r="R359" s="12" t="str">
        <f t="shared" si="101"/>
        <v>  "textBuyingPoint": "積分購買中",</v>
      </c>
      <c r="S359" s="12" t="str">
        <f t="shared" si="102"/>
        <v>  "textBuyingPoint": "積分購買中",</v>
      </c>
      <c r="T359" s="12" t="str">
        <f t="shared" si="103"/>
        <v>  "textBuyingPoint": "Points are being purchased.",</v>
      </c>
      <c r="U359" s="12" t="str">
        <f t="shared" si="104"/>
        <v>  "textBuyingPoint": "Os pontos estão sendo comprados.",</v>
      </c>
      <c r="V359" s="12" t="str">
        <f t="shared" si="105"/>
        <v>  "textBuyingPoint": "Os pontos estão a ser comprados.",</v>
      </c>
      <c r="W359" s="12" t="str">
        <f t="shared" si="106"/>
        <v>  "textBuyingPoint": "Se están comprando puntos.",</v>
      </c>
      <c r="X359" s="12" t="str">
        <f t="shared" si="107"/>
        <v>  "textBuyingPoint": "ポイント購入中です。",</v>
      </c>
      <c r="Y359" s="12" t="str">
        <f t="shared" si="108"/>
        <v>  "textBuyingPoint": "포인트를 구매하는 중입니다.",</v>
      </c>
      <c r="Z359" s="12" t="str">
        <f t="shared" si="109"/>
        <v>  "textBuyingPoint": "Đang mua điểm.",</v>
      </c>
      <c r="AA359" s="12" t="str">
        <f t="shared" si="110"/>
        <v>  "textBuyingPoint": "Des points sont achetés.",</v>
      </c>
      <c r="AB359" s="12" t="str">
        <f t="shared" si="111"/>
        <v>  "textBuyingPoint": "Puanlar satın alınıyor.",</v>
      </c>
      <c r="AC359" s="12" t="str">
        <f t="shared" si="112"/>
        <v>  "textBuyingPoint": "Баллы в процессе покупки",</v>
      </c>
    </row>
    <row r="360" ht="41.4" customHeight="1" spans="1:29">
      <c r="A360" s="21">
        <f t="shared" si="113"/>
        <v>100358</v>
      </c>
      <c r="B360" s="12" t="s">
        <v>4060</v>
      </c>
      <c r="C360" s="22" t="s">
        <v>4061</v>
      </c>
      <c r="D360" s="22" t="s">
        <v>4062</v>
      </c>
      <c r="E360" s="22" t="s">
        <v>4062</v>
      </c>
      <c r="F360" s="22" t="s">
        <v>2590</v>
      </c>
      <c r="G360" s="22" t="s">
        <v>2591</v>
      </c>
      <c r="H360" s="22" t="s">
        <v>2592</v>
      </c>
      <c r="I360" s="22" t="s">
        <v>2593</v>
      </c>
      <c r="J360" s="22" t="s">
        <v>2594</v>
      </c>
      <c r="K360" s="22" t="s">
        <v>2595</v>
      </c>
      <c r="L360" s="22" t="s">
        <v>2596</v>
      </c>
      <c r="M360" s="22" t="s">
        <v>2597</v>
      </c>
      <c r="N360" s="22" t="s">
        <v>2598</v>
      </c>
      <c r="O360" s="28" t="s">
        <v>4063</v>
      </c>
      <c r="Q360" s="12" t="str">
        <f t="shared" si="100"/>
        <v>  "textWithdrawingPoint": "积分兑换中",</v>
      </c>
      <c r="R360" s="12" t="str">
        <f t="shared" si="101"/>
        <v>  "textWithdrawingPoint": "積分兌換中",</v>
      </c>
      <c r="S360" s="12" t="str">
        <f t="shared" si="102"/>
        <v>  "textWithdrawingPoint": "積分兌換中",</v>
      </c>
      <c r="T360" s="12" t="str">
        <f t="shared" si="103"/>
        <v>  "textWithdrawingPoint": "Processing",</v>
      </c>
      <c r="U360" s="12" t="str">
        <f t="shared" si="104"/>
        <v>  "textWithdrawingPoint": "Processando",</v>
      </c>
      <c r="V360" s="12" t="str">
        <f t="shared" si="105"/>
        <v>  "textWithdrawingPoint": "A processar",</v>
      </c>
      <c r="W360" s="12" t="str">
        <f t="shared" si="106"/>
        <v>  "textWithdrawingPoint": "Procesando",</v>
      </c>
      <c r="X360" s="12" t="str">
        <f t="shared" si="107"/>
        <v>  "textWithdrawingPoint": "処理中",</v>
      </c>
      <c r="Y360" s="12" t="str">
        <f t="shared" si="108"/>
        <v>  "textWithdrawingPoint": "처리 중",</v>
      </c>
      <c r="Z360" s="12" t="str">
        <f t="shared" si="109"/>
        <v>  "textWithdrawingPoint": "Đang xử lý",</v>
      </c>
      <c r="AA360" s="12" t="str">
        <f t="shared" si="110"/>
        <v>  "textWithdrawingPoint": "Traitement",</v>
      </c>
      <c r="AB360" s="12" t="str">
        <f t="shared" si="111"/>
        <v>  "textWithdrawingPoint": "İşleniyor",</v>
      </c>
      <c r="AC360" s="12" t="str">
        <f t="shared" si="112"/>
        <v>  "textWithdrawingPoint": "Выкуп в процессе покупки",</v>
      </c>
    </row>
    <row r="361" ht="165.6" customHeight="1" spans="1:29">
      <c r="A361" s="21">
        <f t="shared" si="113"/>
        <v>100359</v>
      </c>
      <c r="B361" s="12" t="s">
        <v>4064</v>
      </c>
      <c r="C361" s="22" t="s">
        <v>4065</v>
      </c>
      <c r="D361" s="22" t="s">
        <v>4066</v>
      </c>
      <c r="E361" s="22" t="s">
        <v>4067</v>
      </c>
      <c r="F361" s="22" t="s">
        <v>4068</v>
      </c>
      <c r="G361" s="25" t="s">
        <v>4069</v>
      </c>
      <c r="H361" s="22" t="s">
        <v>4070</v>
      </c>
      <c r="I361" s="25" t="s">
        <v>4071</v>
      </c>
      <c r="J361" s="22" t="s">
        <v>4072</v>
      </c>
      <c r="K361" s="22" t="s">
        <v>4073</v>
      </c>
      <c r="L361" s="22" t="s">
        <v>4074</v>
      </c>
      <c r="M361" s="22" t="s">
        <v>4075</v>
      </c>
      <c r="N361" s="25" t="s">
        <v>4076</v>
      </c>
      <c r="O361" s="28" t="s">
        <v>4077</v>
      </c>
      <c r="Q361" s="12" t="str">
        <f t="shared" si="100"/>
        <v>  "textBuyingPointDescription": "积分购买需要一段时间，购买成功后可继续操作，建议您等待",</v>
      </c>
      <c r="R361" s="12" t="str">
        <f t="shared" si="101"/>
        <v>  "textBuyingPointDescription": "積分購買需要一段時間，購買成功後可繼續操作，建議您等待",</v>
      </c>
      <c r="S361" s="12" t="str">
        <f t="shared" si="102"/>
        <v>  "textBuyingPointDescription": "積分購買需要一段時間，購買成功後可繼續操作，建議你耐心等侯",</v>
      </c>
      <c r="T361" s="12" t="str">
        <f t="shared" si="103"/>
        <v>  "textBuyingPointDescription": "It may take a while to purchase points. Once successful, you can continue.",</v>
      </c>
      <c r="U361" s="12" t="str">
        <f t="shared" si="104"/>
        <v>  "textBuyingPointDescription": "A compra de pontos pode demorar um pouco. Se for bem-sucedida, você poderá continuar.",</v>
      </c>
      <c r="V361" s="12" t="str">
        <f t="shared" si="105"/>
        <v>  "textBuyingPointDescription": "A compra de pontos pode demorar algum tempo. Uma vez concluída, poderá continuar.",</v>
      </c>
      <c r="W361" s="12" t="str">
        <f t="shared" si="106"/>
        <v>  "textBuyingPointDescription": "Es posible que la compra de puntos tarde un poco. Una vez que se haya realizado, podrá continuar.",</v>
      </c>
      <c r="X361" s="12" t="str">
        <f t="shared" si="107"/>
        <v>  "textBuyingPointDescription": "ポイントの購入には時間がかかる場合があります。一度成功すれば、続けることができます。",</v>
      </c>
      <c r="Y361" s="12" t="str">
        <f t="shared" si="108"/>
        <v>  "textBuyingPointDescription": "포인트를 구매하는 동안 시간이 약간 소요될 수 있습니다. 성공하고 나면 계속할 수 있습니다.",</v>
      </c>
      <c r="Z361" s="12" t="str">
        <f t="shared" si="109"/>
        <v>  "textBuyingPointDescription": "Sẽ mất một khoảng thời gian để mua điểm. Sau khi mua thành công, bạn có thể tiếp tục.",</v>
      </c>
      <c r="AA361" s="12" t="str">
        <f t="shared" si="110"/>
        <v>  "textBuyingPointDescription": "L’achat de points peut prendre un certain temps. Une fois qu’il a réussi, vous pouvez continuer.",</v>
      </c>
      <c r="AB361" s="12" t="str">
        <f t="shared" si="111"/>
        <v>  "textBuyingPointDescription": "Puanların satın alınması biraz zaman alabilir. Başarılı olduktan sonra devam edebilirsiniz.",</v>
      </c>
      <c r="AC361" s="12" t="str">
        <f t="shared" si="112"/>
        <v>  "textBuyingPointDescription": "Покупка баллов займет некоторое время, вы сможете продолжить работу после успешной покупки, мы предлагаем вам подождать.",</v>
      </c>
    </row>
    <row r="362" ht="165.6" customHeight="1" spans="1:29">
      <c r="A362" s="21">
        <f t="shared" si="113"/>
        <v>100360</v>
      </c>
      <c r="B362" s="12" t="s">
        <v>4078</v>
      </c>
      <c r="C362" s="22" t="s">
        <v>4079</v>
      </c>
      <c r="D362" s="22" t="s">
        <v>4080</v>
      </c>
      <c r="E362" s="22" t="s">
        <v>4081</v>
      </c>
      <c r="F362" s="22" t="s">
        <v>4082</v>
      </c>
      <c r="G362" s="25" t="s">
        <v>4083</v>
      </c>
      <c r="H362" s="22" t="s">
        <v>4084</v>
      </c>
      <c r="I362" s="25" t="s">
        <v>4085</v>
      </c>
      <c r="J362" s="22" t="s">
        <v>4086</v>
      </c>
      <c r="K362" s="22" t="s">
        <v>4087</v>
      </c>
      <c r="L362" s="22" t="s">
        <v>4088</v>
      </c>
      <c r="M362" s="22" t="s">
        <v>4089</v>
      </c>
      <c r="N362" s="25" t="s">
        <v>4090</v>
      </c>
      <c r="O362" s="28" t="s">
        <v>4091</v>
      </c>
      <c r="Q362" s="12" t="str">
        <f t="shared" si="100"/>
        <v>  "textWithdrawingPointDescription": "积分提现需要一段时间，兑换成功后可继续操作，建议您等待",</v>
      </c>
      <c r="R362" s="12" t="str">
        <f t="shared" si="101"/>
        <v>  "textWithdrawingPointDescription": "積分提領需要一段時間，兌換成功後可繼續操作，建議您等待",</v>
      </c>
      <c r="S362" s="12" t="str">
        <f t="shared" si="102"/>
        <v>  "textWithdrawingPointDescription": "積分提取現金需要一段時間，兌換成功後可繼續操作，建議你耐心等侯",</v>
      </c>
      <c r="T362" s="12" t="str">
        <f t="shared" si="103"/>
        <v>  "textWithdrawingPointDescription": "Point withdrawal may take a while. Once successful, you can continue.",</v>
      </c>
      <c r="U362" s="12" t="str">
        <f t="shared" si="104"/>
        <v>  "textWithdrawingPointDescription": "O saque de pontos pode demorar um pouco. Se for bem-sucedida, você poderá continuar.",</v>
      </c>
      <c r="V362" s="12" t="str">
        <f t="shared" si="105"/>
        <v>  "textWithdrawingPointDescription": "O levantamento dos pontos pode demorar algum tempo. Uma vez concluída, poderá continuar.",</v>
      </c>
      <c r="W362" s="12" t="str">
        <f t="shared" si="106"/>
        <v>  "textWithdrawingPointDescription": "El retiro de puntos puede tardar un poco. Una vez que se haya realizado, podrá continuar.",</v>
      </c>
      <c r="X362" s="12" t="str">
        <f t="shared" si="107"/>
        <v>  "textWithdrawingPointDescription": "ポイントの引き出しには時間がかかる場合があります。一度成功すれば、続けることができます。",</v>
      </c>
      <c r="Y362" s="12" t="str">
        <f t="shared" si="108"/>
        <v>  "textWithdrawingPointDescription": "포인트 인출에는 다소 시간이 걸릴 수 있습니다. 성공하고 나면 계속할 수 있습니다.",</v>
      </c>
      <c r="Z362" s="12" t="str">
        <f t="shared" si="109"/>
        <v>  "textWithdrawingPointDescription": "Sẽ mất một khoảng thời gian để rút điểm. Sau khi mua thành công, bạn có thể tiếp tục.",</v>
      </c>
      <c r="AA362" s="12" t="str">
        <f t="shared" si="110"/>
        <v>  "textWithdrawingPointDescription": "Le retrait des points peut prendre un certain temps. Une fois qu’il a réussi, vous pouvez continuer.",</v>
      </c>
      <c r="AB362" s="12" t="str">
        <f t="shared" si="111"/>
        <v>  "textWithdrawingPointDescription": "Puan çekme işleminiz biraz zaman alabilir. Başarılı olduktan sonra devam edebilirsiniz.",</v>
      </c>
      <c r="AC362" s="12" t="str">
        <f t="shared" si="112"/>
        <v>  "textWithdrawingPointDescription": "Вывод баллов займет некоторое время, вы сможете продолжить работу после успешного выкупа, мы предлагаем вам подождать",</v>
      </c>
    </row>
    <row r="363" ht="96.6" customHeight="1" spans="1:29">
      <c r="A363" s="21">
        <f t="shared" si="113"/>
        <v>100361</v>
      </c>
      <c r="B363" s="12" t="s">
        <v>4092</v>
      </c>
      <c r="C363" s="22" t="s">
        <v>4093</v>
      </c>
      <c r="D363" s="22" t="s">
        <v>4094</v>
      </c>
      <c r="E363" s="22" t="s">
        <v>4094</v>
      </c>
      <c r="F363" s="22" t="s">
        <v>4095</v>
      </c>
      <c r="G363" s="25" t="s">
        <v>4096</v>
      </c>
      <c r="H363" s="22" t="s">
        <v>4097</v>
      </c>
      <c r="I363" s="25" t="s">
        <v>4098</v>
      </c>
      <c r="J363" s="22" t="s">
        <v>4099</v>
      </c>
      <c r="K363" s="22" t="s">
        <v>4100</v>
      </c>
      <c r="L363" s="22" t="s">
        <v>4101</v>
      </c>
      <c r="M363" s="22" t="s">
        <v>4102</v>
      </c>
      <c r="N363" s="25" t="s">
        <v>4103</v>
      </c>
      <c r="O363" s="28" t="s">
        <v>4104</v>
      </c>
      <c r="Q363" s="12" t="str">
        <f t="shared" si="100"/>
        <v>  "textSelectEnterAmount": "请选择或输入购买数量",</v>
      </c>
      <c r="R363" s="12" t="str">
        <f t="shared" si="101"/>
        <v>  "textSelectEnterAmount": "請選擇或輸入購買數量",</v>
      </c>
      <c r="S363" s="12" t="str">
        <f t="shared" si="102"/>
        <v>  "textSelectEnterAmount": "請選擇或輸入購買數量",</v>
      </c>
      <c r="T363" s="12" t="str">
        <f t="shared" si="103"/>
        <v>  "textSelectEnterAmount": "Please select or enter the amount you wish to purchase",</v>
      </c>
      <c r="U363" s="12" t="str">
        <f t="shared" si="104"/>
        <v>  "textSelectEnterAmount": "Selecione ou digite o valor que deseja comprar",</v>
      </c>
      <c r="V363" s="12" t="str">
        <f t="shared" si="105"/>
        <v>  "textSelectEnterAmount": "Selecione ou insira o montante que pretende comprar",</v>
      </c>
      <c r="W363" s="12" t="str">
        <f t="shared" si="106"/>
        <v>  "textSelectEnterAmount": "Por favor, seleccione o ingrese la cantidad que desea comprar",</v>
      </c>
      <c r="X363" s="12" t="str">
        <f t="shared" si="107"/>
        <v>  "textSelectEnterAmount": "購入希望金額を選択または入力してください",</v>
      </c>
      <c r="Y363" s="12" t="str">
        <f t="shared" si="108"/>
        <v>  "textSelectEnterAmount": "구매할 금액을 선택하거나 입력하십시오",</v>
      </c>
      <c r="Z363" s="12" t="str">
        <f t="shared" si="109"/>
        <v>  "textSelectEnterAmount": "Vui lòng chọn hoặc nhập số lượng bạn muốn mua",</v>
      </c>
      <c r="AA363" s="12" t="str">
        <f t="shared" si="110"/>
        <v>  "textSelectEnterAmount": "Veuillez sélectionner ou saisir le montant que vous souhaitez acheter",</v>
      </c>
      <c r="AB363" s="12" t="str">
        <f t="shared" si="111"/>
        <v>  "textSelectEnterAmount": "Lütfen satın almak istediğiniz tutarı seçin veya girin",</v>
      </c>
      <c r="AC363" s="12" t="str">
        <f t="shared" si="112"/>
        <v>  "textSelectEnterAmount": "Пожалуйста, выберите или введите количество единиц, которые необходимо приобрести",</v>
      </c>
    </row>
    <row r="364" ht="41.4" customHeight="1" spans="1:29">
      <c r="A364" s="21">
        <f t="shared" si="113"/>
        <v>100362</v>
      </c>
      <c r="B364" s="12" t="s">
        <v>4105</v>
      </c>
      <c r="C364" s="22" t="s">
        <v>4106</v>
      </c>
      <c r="D364" s="22" t="s">
        <v>4107</v>
      </c>
      <c r="E364" s="22" t="s">
        <v>4107</v>
      </c>
      <c r="F364" s="22" t="s">
        <v>4108</v>
      </c>
      <c r="G364" s="25" t="s">
        <v>4109</v>
      </c>
      <c r="H364" s="22" t="s">
        <v>4110</v>
      </c>
      <c r="I364" s="25" t="s">
        <v>4111</v>
      </c>
      <c r="J364" s="22" t="s">
        <v>4112</v>
      </c>
      <c r="K364" s="22" t="s">
        <v>4113</v>
      </c>
      <c r="L364" s="22" t="s">
        <v>4114</v>
      </c>
      <c r="M364" s="22" t="s">
        <v>4115</v>
      </c>
      <c r="N364" s="25" t="s">
        <v>4116</v>
      </c>
      <c r="O364" s="28" t="s">
        <v>4117</v>
      </c>
      <c r="Q364" s="12" t="str">
        <f t="shared" si="100"/>
        <v>  "textEnterWithdrawAmount": "输入兑换数量",</v>
      </c>
      <c r="R364" s="12" t="str">
        <f t="shared" si="101"/>
        <v>  "textEnterWithdrawAmount": "輸入兌換數量",</v>
      </c>
      <c r="S364" s="12" t="str">
        <f t="shared" si="102"/>
        <v>  "textEnterWithdrawAmount": "輸入兌換數量",</v>
      </c>
      <c r="T364" s="12" t="str">
        <f t="shared" si="103"/>
        <v>  "textEnterWithdrawAmount": "Enter the amount you wish to withdraw",</v>
      </c>
      <c r="U364" s="12" t="str">
        <f t="shared" si="104"/>
        <v>  "textEnterWithdrawAmount": "Digite o valor que você deseja sacar",</v>
      </c>
      <c r="V364" s="12" t="str">
        <f t="shared" si="105"/>
        <v>  "textEnterWithdrawAmount": "Insira o montante que pretende levantar",</v>
      </c>
      <c r="W364" s="12" t="str">
        <f t="shared" si="106"/>
        <v>  "textEnterWithdrawAmount": "Ingrese la cantidad que desea retirar",</v>
      </c>
      <c r="X364" s="12" t="str">
        <f t="shared" si="107"/>
        <v>  "textEnterWithdrawAmount": "引き出したい金額を入力してください",</v>
      </c>
      <c r="Y364" s="12" t="str">
        <f t="shared" si="108"/>
        <v>  "textEnterWithdrawAmount": "인출할 금액 입력",</v>
      </c>
      <c r="Z364" s="12" t="str">
        <f t="shared" si="109"/>
        <v>  "textEnterWithdrawAmount": "Nhập số tiền bạn muốn rút",</v>
      </c>
      <c r="AA364" s="12" t="str">
        <f t="shared" si="110"/>
        <v>  "textEnterWithdrawAmount": "Saisissez le montant que vous souhaitez retirer",</v>
      </c>
      <c r="AB364" s="12" t="str">
        <f t="shared" si="111"/>
        <v>  "textEnterWithdrawAmount": "Çekmek istediğiniz tutarı girin",</v>
      </c>
      <c r="AC364" s="12" t="str">
        <f t="shared" si="112"/>
        <v>  "textEnterWithdrawAmount": "Введите количество обменов",</v>
      </c>
    </row>
    <row r="365" ht="28.8" customHeight="1" spans="1:29">
      <c r="A365" s="21">
        <f t="shared" si="113"/>
        <v>100363</v>
      </c>
      <c r="B365" s="12" t="s">
        <v>4118</v>
      </c>
      <c r="C365" s="22" t="s">
        <v>4119</v>
      </c>
      <c r="D365" s="22" t="s">
        <v>4120</v>
      </c>
      <c r="E365" s="22" t="s">
        <v>4121</v>
      </c>
      <c r="F365" s="22" t="s">
        <v>4122</v>
      </c>
      <c r="G365" s="25" t="s">
        <v>4123</v>
      </c>
      <c r="H365" s="22" t="s">
        <v>4124</v>
      </c>
      <c r="I365" s="25" t="s">
        <v>4125</v>
      </c>
      <c r="J365" s="22" t="s">
        <v>4126</v>
      </c>
      <c r="K365" s="22" t="s">
        <v>4127</v>
      </c>
      <c r="L365" s="22" t="s">
        <v>4128</v>
      </c>
      <c r="M365" s="22" t="s">
        <v>4129</v>
      </c>
      <c r="N365" s="25" t="s">
        <v>4130</v>
      </c>
      <c r="O365" s="28" t="s">
        <v>4131</v>
      </c>
      <c r="Q365" s="12" t="str">
        <f t="shared" si="100"/>
        <v>  "btnDisconnectWallet": "断开钱包",</v>
      </c>
      <c r="R365" s="12" t="str">
        <f t="shared" si="101"/>
        <v>  "btnDisconnectWallet": "斷開錢包",</v>
      </c>
      <c r="S365" s="12" t="str">
        <f t="shared" si="102"/>
        <v>  "btnDisconnectWallet": "中斷連接錢包",</v>
      </c>
      <c r="T365" s="12" t="str">
        <f t="shared" si="103"/>
        <v>  "btnDisconnectWallet": "Disconnect wallet",</v>
      </c>
      <c r="U365" s="12" t="str">
        <f t="shared" si="104"/>
        <v>  "btnDisconnectWallet": "Desconectar a carteira",</v>
      </c>
      <c r="V365" s="12" t="str">
        <f t="shared" si="105"/>
        <v>  "btnDisconnectWallet": "Desligar carteira",</v>
      </c>
      <c r="W365" s="12" t="str">
        <f t="shared" si="106"/>
        <v>  "btnDisconnectWallet": "Desconectar billetera",</v>
      </c>
      <c r="X365" s="12" t="str">
        <f t="shared" si="107"/>
        <v>  "btnDisconnectWallet": "ウォレットの接続を解除",</v>
      </c>
      <c r="Y365" s="12" t="str">
        <f t="shared" si="108"/>
        <v>  "btnDisconnectWallet": "지갑 연결 해제",</v>
      </c>
      <c r="Z365" s="12" t="str">
        <f t="shared" si="109"/>
        <v>  "btnDisconnectWallet": "Hủy kết nối ví",</v>
      </c>
      <c r="AA365" s="12" t="str">
        <f t="shared" si="110"/>
        <v>  "btnDisconnectWallet": "Déconnecter le portefeuille",</v>
      </c>
      <c r="AB365" s="12" t="str">
        <f t="shared" si="111"/>
        <v>  "btnDisconnectWallet": "Cüzdanın bağlantısını kes",</v>
      </c>
      <c r="AC365" s="12" t="str">
        <f t="shared" si="112"/>
        <v>  "btnDisconnectWallet": "Отключите кошелек",</v>
      </c>
    </row>
    <row r="366" ht="41.4" customHeight="1" spans="1:29">
      <c r="A366" s="21">
        <f t="shared" si="113"/>
        <v>100364</v>
      </c>
      <c r="B366" s="12" t="s">
        <v>4132</v>
      </c>
      <c r="C366" s="22" t="s">
        <v>4133</v>
      </c>
      <c r="D366" s="22" t="s">
        <v>4134</v>
      </c>
      <c r="E366" s="22" t="s">
        <v>4134</v>
      </c>
      <c r="F366" s="22" t="s">
        <v>4135</v>
      </c>
      <c r="G366" s="25" t="s">
        <v>4136</v>
      </c>
      <c r="H366" s="22" t="s">
        <v>4137</v>
      </c>
      <c r="I366" s="22" t="s">
        <v>4138</v>
      </c>
      <c r="J366" s="22" t="s">
        <v>4139</v>
      </c>
      <c r="K366" s="22" t="s">
        <v>4140</v>
      </c>
      <c r="L366" s="22" t="s">
        <v>4141</v>
      </c>
      <c r="M366" s="22" t="s">
        <v>4142</v>
      </c>
      <c r="N366" s="25" t="s">
        <v>4143</v>
      </c>
      <c r="O366" s="28" t="s">
        <v>4144</v>
      </c>
      <c r="Q366" s="12" t="str">
        <f t="shared" si="100"/>
        <v>  "textCopySuccess": "复制成功",</v>
      </c>
      <c r="R366" s="12" t="str">
        <f t="shared" si="101"/>
        <v>  "textCopySuccess": "複製成功",</v>
      </c>
      <c r="S366" s="12" t="str">
        <f t="shared" si="102"/>
        <v>  "textCopySuccess": "複製成功",</v>
      </c>
      <c r="T366" s="12" t="str">
        <f t="shared" si="103"/>
        <v>  "textCopySuccess": "Copy successful",</v>
      </c>
      <c r="U366" s="12" t="str">
        <f t="shared" si="104"/>
        <v>  "textCopySuccess": "Cópia bem-sucedida",</v>
      </c>
      <c r="V366" s="12" t="str">
        <f t="shared" si="105"/>
        <v>  "textCopySuccess": "Copiado com sucesso",</v>
      </c>
      <c r="W366" s="12" t="str">
        <f t="shared" si="106"/>
        <v>  "textCopySuccess": "Copia exitosa",</v>
      </c>
      <c r="X366" s="12" t="str">
        <f t="shared" si="107"/>
        <v>  "textCopySuccess": "コピーに成功",</v>
      </c>
      <c r="Y366" s="12" t="str">
        <f t="shared" si="108"/>
        <v>  "textCopySuccess": "복사 성공",</v>
      </c>
      <c r="Z366" s="12" t="str">
        <f t="shared" si="109"/>
        <v>  "textCopySuccess": "Sao chép thành công",</v>
      </c>
      <c r="AA366" s="12" t="str">
        <f t="shared" si="110"/>
        <v>  "textCopySuccess": "Copie réussie",</v>
      </c>
      <c r="AB366" s="12" t="str">
        <f t="shared" si="111"/>
        <v>  "textCopySuccess": "Kopyalama başarılı",</v>
      </c>
      <c r="AC366" s="12" t="str">
        <f t="shared" si="112"/>
        <v>  "textCopySuccess": "Копирование успешно",</v>
      </c>
    </row>
    <row r="367" ht="27.6" customHeight="1" spans="1:29">
      <c r="A367" s="21">
        <f t="shared" si="113"/>
        <v>100365</v>
      </c>
      <c r="B367" s="12" t="s">
        <v>4145</v>
      </c>
      <c r="C367" s="22" t="s">
        <v>4146</v>
      </c>
      <c r="D367" s="22" t="s">
        <v>4147</v>
      </c>
      <c r="E367" s="22" t="s">
        <v>4147</v>
      </c>
      <c r="F367" s="22" t="s">
        <v>4148</v>
      </c>
      <c r="G367" s="22" t="s">
        <v>4149</v>
      </c>
      <c r="H367" s="22" t="s">
        <v>4150</v>
      </c>
      <c r="I367" s="22" t="s">
        <v>4151</v>
      </c>
      <c r="J367" s="22" t="s">
        <v>4152</v>
      </c>
      <c r="K367" s="22" t="s">
        <v>4153</v>
      </c>
      <c r="L367" s="22" t="s">
        <v>4154</v>
      </c>
      <c r="M367" s="22" t="s">
        <v>4155</v>
      </c>
      <c r="N367" s="25" t="s">
        <v>4156</v>
      </c>
      <c r="O367" s="28" t="s">
        <v>4157</v>
      </c>
      <c r="Q367" s="12" t="str">
        <f t="shared" si="100"/>
        <v>  "textCopyFailed": "复制失败",</v>
      </c>
      <c r="R367" s="12" t="str">
        <f t="shared" si="101"/>
        <v>  "textCopyFailed": "複製失敗",</v>
      </c>
      <c r="S367" s="12" t="str">
        <f t="shared" si="102"/>
        <v>  "textCopyFailed": "複製失敗",</v>
      </c>
      <c r="T367" s="12" t="str">
        <f t="shared" si="103"/>
        <v>  "textCopyFailed": "Copy failed",</v>
      </c>
      <c r="U367" s="12" t="str">
        <f t="shared" si="104"/>
        <v>  "textCopyFailed": "Falha na cópia",</v>
      </c>
      <c r="V367" s="12" t="str">
        <f t="shared" si="105"/>
        <v>  "textCopyFailed": "Falha ao copiar",</v>
      </c>
      <c r="W367" s="12" t="str">
        <f t="shared" si="106"/>
        <v>  "textCopyFailed": "Falló la copia",</v>
      </c>
      <c r="X367" s="12" t="str">
        <f t="shared" si="107"/>
        <v>  "textCopyFailed": "コピーに失敗しました",</v>
      </c>
      <c r="Y367" s="12" t="str">
        <f t="shared" si="108"/>
        <v>  "textCopyFailed": "복사 실패",</v>
      </c>
      <c r="Z367" s="12" t="str">
        <f t="shared" si="109"/>
        <v>  "textCopyFailed": "Sao chép không thành công",</v>
      </c>
      <c r="AA367" s="12" t="str">
        <f t="shared" si="110"/>
        <v>  "textCopyFailed": "Échec de la copie",</v>
      </c>
      <c r="AB367" s="12" t="str">
        <f t="shared" si="111"/>
        <v>  "textCopyFailed": "Kopyalama başarısız",</v>
      </c>
      <c r="AC367" s="12" t="str">
        <f t="shared" si="112"/>
        <v>  "textCopyFailed": "Копирование не удалось",</v>
      </c>
    </row>
    <row r="368" ht="43.2" customHeight="1" spans="1:29">
      <c r="A368" s="21">
        <f t="shared" si="113"/>
        <v>100366</v>
      </c>
      <c r="B368" s="12" t="s">
        <v>4158</v>
      </c>
      <c r="C368" s="22" t="s">
        <v>4159</v>
      </c>
      <c r="D368" s="22" t="s">
        <v>4160</v>
      </c>
      <c r="E368" s="22" t="s">
        <v>4161</v>
      </c>
      <c r="F368" s="22" t="s">
        <v>3553</v>
      </c>
      <c r="G368" s="25" t="s">
        <v>3554</v>
      </c>
      <c r="H368" s="22" t="s">
        <v>3555</v>
      </c>
      <c r="I368" s="25" t="s">
        <v>3556</v>
      </c>
      <c r="J368" s="22" t="s">
        <v>3557</v>
      </c>
      <c r="K368" s="22" t="s">
        <v>3558</v>
      </c>
      <c r="L368" s="22" t="s">
        <v>3559</v>
      </c>
      <c r="M368" s="22" t="s">
        <v>3560</v>
      </c>
      <c r="N368" s="25" t="s">
        <v>3561</v>
      </c>
      <c r="O368" s="28" t="s">
        <v>4162</v>
      </c>
      <c r="Q368" s="12" t="str">
        <f t="shared" si="100"/>
        <v>  "btnConnectWalletSocrates": "连接钱包到Socrates",</v>
      </c>
      <c r="R368" s="12" t="str">
        <f t="shared" si="101"/>
        <v>  "btnConnectWalletSocrates": "將錢包連線至 Socrates",</v>
      </c>
      <c r="S368" s="12" t="str">
        <f t="shared" si="102"/>
        <v>  "btnConnectWalletSocrates": "連接錢包到 Socrates",</v>
      </c>
      <c r="T368" s="12" t="str">
        <f t="shared" si="103"/>
        <v>  "btnConnectWalletSocrates": "Connect wallet to Socrates",</v>
      </c>
      <c r="U368" s="12" t="str">
        <f t="shared" si="104"/>
        <v>  "btnConnectWalletSocrates": "Conectar a carteira ao Socrates",</v>
      </c>
      <c r="V368" s="12" t="str">
        <f t="shared" si="105"/>
        <v>  "btnConnectWalletSocrates": "Ligar a carteira ao Socrates",</v>
      </c>
      <c r="W368" s="12" t="str">
        <f t="shared" si="106"/>
        <v>  "btnConnectWalletSocrates": "Conecte su billetera a Socrates",</v>
      </c>
      <c r="X368" s="12" t="str">
        <f t="shared" si="107"/>
        <v>  "btnConnectWalletSocrates": "ウォレットをSocratesに接続",</v>
      </c>
      <c r="Y368" s="12" t="str">
        <f t="shared" si="108"/>
        <v>  "btnConnectWalletSocrates": "Socrates에 지갑 연결",</v>
      </c>
      <c r="Z368" s="12" t="str">
        <f t="shared" si="109"/>
        <v>  "btnConnectWalletSocrates": "Kết nối ví với Socrates",</v>
      </c>
      <c r="AA368" s="12" t="str">
        <f t="shared" si="110"/>
        <v>  "btnConnectWalletSocrates": "Connecter le portefeuille à Socrates",</v>
      </c>
      <c r="AB368" s="12" t="str">
        <f t="shared" si="111"/>
        <v>  "btnConnectWalletSocrates": "Cüzdanı Socrates'e bağla",</v>
      </c>
      <c r="AC368" s="12" t="str">
        <f t="shared" si="112"/>
        <v>  "btnConnectWalletSocrates": "Соединить кошелек с Socrates",</v>
      </c>
    </row>
    <row r="369" ht="14.4" customHeight="1" spans="1:29">
      <c r="A369" s="21">
        <f t="shared" si="113"/>
        <v>100367</v>
      </c>
      <c r="B369" s="12" t="s">
        <v>4163</v>
      </c>
      <c r="C369" s="22" t="s">
        <v>4164</v>
      </c>
      <c r="D369" s="22" t="s">
        <v>4165</v>
      </c>
      <c r="E369" s="22" t="s">
        <v>4165</v>
      </c>
      <c r="F369" s="22" t="s">
        <v>4166</v>
      </c>
      <c r="G369" s="22" t="s">
        <v>4166</v>
      </c>
      <c r="H369" s="22" t="s">
        <v>4166</v>
      </c>
      <c r="I369" s="22" t="s">
        <v>4166</v>
      </c>
      <c r="J369" s="22" t="s">
        <v>4167</v>
      </c>
      <c r="K369" s="22" t="s">
        <v>4168</v>
      </c>
      <c r="L369" s="22" t="s">
        <v>4166</v>
      </c>
      <c r="M369" s="22" t="s">
        <v>4169</v>
      </c>
      <c r="N369" s="22" t="s">
        <v>4166</v>
      </c>
      <c r="O369" s="28" t="s">
        <v>4170</v>
      </c>
      <c r="Q369" s="12" t="str">
        <f t="shared" si="100"/>
        <v>  "textToken": "代币",</v>
      </c>
      <c r="R369" s="12" t="str">
        <f t="shared" si="101"/>
        <v>  "textToken": "代幣",</v>
      </c>
      <c r="S369" s="12" t="str">
        <f t="shared" si="102"/>
        <v>  "textToken": "代幣",</v>
      </c>
      <c r="T369" s="12" t="str">
        <f t="shared" si="103"/>
        <v>  "textToken": "Token",</v>
      </c>
      <c r="U369" s="12" t="str">
        <f t="shared" si="104"/>
        <v>  "textToken": "Token",</v>
      </c>
      <c r="V369" s="12" t="str">
        <f t="shared" si="105"/>
        <v>  "textToken": "Token",</v>
      </c>
      <c r="W369" s="12" t="str">
        <f t="shared" si="106"/>
        <v>  "textToken": "Token",</v>
      </c>
      <c r="X369" s="12" t="str">
        <f t="shared" si="107"/>
        <v>  "textToken": "トークン",</v>
      </c>
      <c r="Y369" s="12" t="str">
        <f t="shared" si="108"/>
        <v>  "textToken": "토큰",</v>
      </c>
      <c r="Z369" s="12" t="str">
        <f t="shared" si="109"/>
        <v>  "textToken": "Token",</v>
      </c>
      <c r="AA369" s="12" t="str">
        <f t="shared" si="110"/>
        <v>  "textToken": "Jeton",</v>
      </c>
      <c r="AB369" s="12" t="str">
        <f t="shared" si="111"/>
        <v>  "textToken": "Token",</v>
      </c>
      <c r="AC369" s="12" t="str">
        <f t="shared" si="112"/>
        <v>  "textToken": "Жетоны",</v>
      </c>
    </row>
    <row r="370" ht="27.6" customHeight="1" spans="1:29">
      <c r="A370" s="21">
        <f t="shared" si="113"/>
        <v>100368</v>
      </c>
      <c r="B370" s="12" t="s">
        <v>4171</v>
      </c>
      <c r="C370" s="22" t="s">
        <v>4172</v>
      </c>
      <c r="D370" s="22" t="s">
        <v>4173</v>
      </c>
      <c r="E370" s="22" t="s">
        <v>4173</v>
      </c>
      <c r="F370" s="22" t="s">
        <v>4174</v>
      </c>
      <c r="G370" s="22" t="s">
        <v>4175</v>
      </c>
      <c r="H370" s="22" t="s">
        <v>4175</v>
      </c>
      <c r="I370" s="22" t="s">
        <v>4176</v>
      </c>
      <c r="J370" s="22" t="s">
        <v>4177</v>
      </c>
      <c r="K370" s="22" t="s">
        <v>4178</v>
      </c>
      <c r="L370" s="22" t="s">
        <v>4179</v>
      </c>
      <c r="M370" s="22" t="s">
        <v>4180</v>
      </c>
      <c r="N370" s="22" t="s">
        <v>4181</v>
      </c>
      <c r="O370" s="28" t="s">
        <v>4182</v>
      </c>
      <c r="Q370" s="12" t="str">
        <f t="shared" si="100"/>
        <v>  "tagPointDetail": "积分明细",</v>
      </c>
      <c r="R370" s="12" t="str">
        <f t="shared" si="101"/>
        <v>  "tagPointDetail": "積分明細",</v>
      </c>
      <c r="S370" s="12" t="str">
        <f t="shared" si="102"/>
        <v>  "tagPointDetail": "積分明細",</v>
      </c>
      <c r="T370" s="12" t="str">
        <f t="shared" si="103"/>
        <v>  "tagPointDetail": "Details",</v>
      </c>
      <c r="U370" s="12" t="str">
        <f t="shared" si="104"/>
        <v>  "tagPointDetail": "Detalhes",</v>
      </c>
      <c r="V370" s="12" t="str">
        <f t="shared" si="105"/>
        <v>  "tagPointDetail": "Detalhes",</v>
      </c>
      <c r="W370" s="12" t="str">
        <f t="shared" si="106"/>
        <v>  "tagPointDetail": "Detalles",</v>
      </c>
      <c r="X370" s="12" t="str">
        <f t="shared" si="107"/>
        <v>  "tagPointDetail": "詳細",</v>
      </c>
      <c r="Y370" s="12" t="str">
        <f t="shared" si="108"/>
        <v>  "tagPointDetail": "세부 정보",</v>
      </c>
      <c r="Z370" s="12" t="str">
        <f t="shared" si="109"/>
        <v>  "tagPointDetail": "Chi tiết",</v>
      </c>
      <c r="AA370" s="12" t="str">
        <f t="shared" si="110"/>
        <v>  "tagPointDetail": "Détails",</v>
      </c>
      <c r="AB370" s="12" t="str">
        <f t="shared" si="111"/>
        <v>  "tagPointDetail": "Detaylar",</v>
      </c>
      <c r="AC370" s="12" t="str">
        <f t="shared" si="112"/>
        <v>  "tagPointDetail": "Распределение баллов",</v>
      </c>
    </row>
    <row r="371" ht="14.4" customHeight="1" spans="1:29">
      <c r="A371" s="21">
        <f t="shared" si="113"/>
        <v>100369</v>
      </c>
      <c r="B371" s="12" t="s">
        <v>4183</v>
      </c>
      <c r="C371" s="22" t="s">
        <v>4184</v>
      </c>
      <c r="D371" s="22" t="s">
        <v>4185</v>
      </c>
      <c r="E371" s="22" t="s">
        <v>4185</v>
      </c>
      <c r="F371" s="22" t="s">
        <v>4186</v>
      </c>
      <c r="G371" s="22" t="s">
        <v>4187</v>
      </c>
      <c r="H371" s="22" t="s">
        <v>4187</v>
      </c>
      <c r="I371" s="22" t="s">
        <v>4188</v>
      </c>
      <c r="J371" s="22" t="s">
        <v>4189</v>
      </c>
      <c r="K371" s="22" t="s">
        <v>4190</v>
      </c>
      <c r="L371" s="22" t="s">
        <v>4191</v>
      </c>
      <c r="M371" s="22" t="s">
        <v>4192</v>
      </c>
      <c r="N371" s="22" t="s">
        <v>4193</v>
      </c>
      <c r="O371" s="28" t="s">
        <v>4194</v>
      </c>
      <c r="Q371" s="12" t="str">
        <f t="shared" si="100"/>
        <v>  "textAssets": "资产",</v>
      </c>
      <c r="R371" s="12" t="str">
        <f t="shared" si="101"/>
        <v>  "textAssets": "資產",</v>
      </c>
      <c r="S371" s="12" t="str">
        <f t="shared" si="102"/>
        <v>  "textAssets": "資產",</v>
      </c>
      <c r="T371" s="12" t="str">
        <f t="shared" si="103"/>
        <v>  "textAssets": "Assets",</v>
      </c>
      <c r="U371" s="12" t="str">
        <f t="shared" si="104"/>
        <v>  "textAssets": "Ativos",</v>
      </c>
      <c r="V371" s="12" t="str">
        <f t="shared" si="105"/>
        <v>  "textAssets": "Ativos",</v>
      </c>
      <c r="W371" s="12" t="str">
        <f t="shared" si="106"/>
        <v>  "textAssets": "Activos",</v>
      </c>
      <c r="X371" s="12" t="str">
        <f t="shared" si="107"/>
        <v>  "textAssets": "資産",</v>
      </c>
      <c r="Y371" s="12" t="str">
        <f t="shared" si="108"/>
        <v>  "textAssets": "자산",</v>
      </c>
      <c r="Z371" s="12" t="str">
        <f t="shared" si="109"/>
        <v>  "textAssets": "Tài sản",</v>
      </c>
      <c r="AA371" s="12" t="str">
        <f t="shared" si="110"/>
        <v>  "textAssets": "Actifs",</v>
      </c>
      <c r="AB371" s="12" t="str">
        <f t="shared" si="111"/>
        <v>  "textAssets": "Varlıklar",</v>
      </c>
      <c r="AC371" s="12" t="str">
        <f t="shared" si="112"/>
        <v>  "textAssets": "Активы",</v>
      </c>
    </row>
    <row r="372" ht="14.4" customHeight="1" spans="1:29">
      <c r="A372" s="21">
        <f t="shared" si="113"/>
        <v>100370</v>
      </c>
      <c r="B372" s="12" t="s">
        <v>4195</v>
      </c>
      <c r="C372" s="22" t="s">
        <v>4196</v>
      </c>
      <c r="D372" s="22" t="s">
        <v>4197</v>
      </c>
      <c r="E372" s="22" t="s">
        <v>4197</v>
      </c>
      <c r="F372" s="22" t="s">
        <v>4198</v>
      </c>
      <c r="G372" s="22" t="s">
        <v>4199</v>
      </c>
      <c r="H372" s="22" t="s">
        <v>4199</v>
      </c>
      <c r="I372" s="22" t="s">
        <v>4200</v>
      </c>
      <c r="J372" s="22" t="s">
        <v>4201</v>
      </c>
      <c r="K372" s="22" t="s">
        <v>4202</v>
      </c>
      <c r="L372" s="22" t="s">
        <v>1514</v>
      </c>
      <c r="M372" s="22" t="s">
        <v>4203</v>
      </c>
      <c r="N372" s="22" t="s">
        <v>4204</v>
      </c>
      <c r="O372" s="28" t="s">
        <v>4205</v>
      </c>
      <c r="Q372" s="12" t="str">
        <f t="shared" si="100"/>
        <v>  "textPrice": "价格",</v>
      </c>
      <c r="R372" s="12" t="str">
        <f t="shared" si="101"/>
        <v>  "textPrice": "價格",</v>
      </c>
      <c r="S372" s="12" t="str">
        <f t="shared" si="102"/>
        <v>  "textPrice": "價格",</v>
      </c>
      <c r="T372" s="12" t="str">
        <f t="shared" si="103"/>
        <v>  "textPrice": "Price",</v>
      </c>
      <c r="U372" s="12" t="str">
        <f t="shared" si="104"/>
        <v>  "textPrice": "Preço",</v>
      </c>
      <c r="V372" s="12" t="str">
        <f t="shared" si="105"/>
        <v>  "textPrice": "Preço",</v>
      </c>
      <c r="W372" s="12" t="str">
        <f t="shared" si="106"/>
        <v>  "textPrice": "Precio",</v>
      </c>
      <c r="X372" s="12" t="str">
        <f t="shared" si="107"/>
        <v>  "textPrice": "価格",</v>
      </c>
      <c r="Y372" s="12" t="str">
        <f t="shared" si="108"/>
        <v>  "textPrice": "가격",</v>
      </c>
      <c r="Z372" s="12" t="str">
        <f t="shared" si="109"/>
        <v>  "textPrice": "Giá",</v>
      </c>
      <c r="AA372" s="12" t="str">
        <f t="shared" si="110"/>
        <v>  "textPrice": "Prix",</v>
      </c>
      <c r="AB372" s="12" t="str">
        <f t="shared" si="111"/>
        <v>  "textPrice": "Fiyat",</v>
      </c>
      <c r="AC372" s="12" t="str">
        <f t="shared" si="112"/>
        <v>  "textPrice": "Цена",</v>
      </c>
    </row>
    <row r="373" ht="14.4" customHeight="1" spans="1:29">
      <c r="A373" s="21">
        <f t="shared" si="113"/>
        <v>100371</v>
      </c>
      <c r="B373" s="12" t="s">
        <v>4206</v>
      </c>
      <c r="C373" s="22" t="s">
        <v>4207</v>
      </c>
      <c r="D373" s="22" t="s">
        <v>4208</v>
      </c>
      <c r="E373" s="22" t="s">
        <v>4208</v>
      </c>
      <c r="F373" s="22" t="s">
        <v>4209</v>
      </c>
      <c r="G373" s="22" t="s">
        <v>1219</v>
      </c>
      <c r="H373" s="22" t="s">
        <v>1219</v>
      </c>
      <c r="I373" s="22" t="s">
        <v>1219</v>
      </c>
      <c r="J373" s="22" t="s">
        <v>4210</v>
      </c>
      <c r="K373" s="22" t="s">
        <v>4211</v>
      </c>
      <c r="L373" s="22" t="s">
        <v>4212</v>
      </c>
      <c r="M373" s="22" t="s">
        <v>4213</v>
      </c>
      <c r="N373" s="22" t="s">
        <v>4214</v>
      </c>
      <c r="O373" s="28" t="s">
        <v>4215</v>
      </c>
      <c r="Q373" s="12" t="str">
        <f t="shared" si="100"/>
        <v>  "textValue": "价值",</v>
      </c>
      <c r="R373" s="12" t="str">
        <f t="shared" si="101"/>
        <v>  "textValue": "價值",</v>
      </c>
      <c r="S373" s="12" t="str">
        <f t="shared" si="102"/>
        <v>  "textValue": "價值",</v>
      </c>
      <c r="T373" s="12" t="str">
        <f t="shared" si="103"/>
        <v>  "textValue": "Value",</v>
      </c>
      <c r="U373" s="12" t="str">
        <f t="shared" si="104"/>
        <v>  "textValue": "Valor",</v>
      </c>
      <c r="V373" s="12" t="str">
        <f t="shared" si="105"/>
        <v>  "textValue": "Valor",</v>
      </c>
      <c r="W373" s="12" t="str">
        <f t="shared" si="106"/>
        <v>  "textValue": "Valor",</v>
      </c>
      <c r="X373" s="12" t="str">
        <f t="shared" si="107"/>
        <v>  "textValue": "価値",</v>
      </c>
      <c r="Y373" s="12" t="str">
        <f t="shared" si="108"/>
        <v>  "textValue": "가치",</v>
      </c>
      <c r="Z373" s="12" t="str">
        <f t="shared" si="109"/>
        <v>  "textValue": "Giá trị",</v>
      </c>
      <c r="AA373" s="12" t="str">
        <f t="shared" si="110"/>
        <v>  "textValue": "Valeur",</v>
      </c>
      <c r="AB373" s="12" t="str">
        <f t="shared" si="111"/>
        <v>  "textValue": "Değer",</v>
      </c>
      <c r="AC373" s="12" t="str">
        <f t="shared" si="112"/>
        <v>  "textValue": "Стоимость",</v>
      </c>
    </row>
    <row r="374" ht="27.6" customHeight="1" spans="1:29">
      <c r="A374" s="21">
        <f t="shared" si="113"/>
        <v>100372</v>
      </c>
      <c r="B374" s="12" t="s">
        <v>4216</v>
      </c>
      <c r="C374" s="22" t="s">
        <v>4217</v>
      </c>
      <c r="D374" s="22" t="s">
        <v>4218</v>
      </c>
      <c r="E374" s="22" t="s">
        <v>4218</v>
      </c>
      <c r="F374" s="22" t="s">
        <v>4219</v>
      </c>
      <c r="G374" s="22" t="s">
        <v>4220</v>
      </c>
      <c r="H374" s="22" t="s">
        <v>4220</v>
      </c>
      <c r="I374" s="22" t="s">
        <v>4221</v>
      </c>
      <c r="J374" s="22" t="s">
        <v>4222</v>
      </c>
      <c r="K374" s="22" t="s">
        <v>4223</v>
      </c>
      <c r="L374" s="22" t="s">
        <v>4224</v>
      </c>
      <c r="M374" s="22" t="s">
        <v>4225</v>
      </c>
      <c r="N374" s="22" t="s">
        <v>4226</v>
      </c>
      <c r="O374" s="28" t="s">
        <v>4227</v>
      </c>
      <c r="Q374" s="12" t="str">
        <f t="shared" si="100"/>
        <v>  "btnUnfollow": "取消关注",</v>
      </c>
      <c r="R374" s="12" t="str">
        <f t="shared" si="101"/>
        <v>  "btnUnfollow": "取消關注",</v>
      </c>
      <c r="S374" s="12" t="str">
        <f t="shared" si="102"/>
        <v>  "btnUnfollow": "取消關注",</v>
      </c>
      <c r="T374" s="12" t="str">
        <f t="shared" si="103"/>
        <v>  "btnUnfollow": "Unfollow",</v>
      </c>
      <c r="U374" s="12" t="str">
        <f t="shared" si="104"/>
        <v>  "btnUnfollow": "Deixar de seguir",</v>
      </c>
      <c r="V374" s="12" t="str">
        <f t="shared" si="105"/>
        <v>  "btnUnfollow": "Deixar de seguir",</v>
      </c>
      <c r="W374" s="12" t="str">
        <f t="shared" si="106"/>
        <v>  "btnUnfollow": "Dejar de seguir",</v>
      </c>
      <c r="X374" s="12" t="str">
        <f t="shared" si="107"/>
        <v>  "btnUnfollow": "フォロー解除",</v>
      </c>
      <c r="Y374" s="12" t="str">
        <f t="shared" si="108"/>
        <v>  "btnUnfollow": "팔로우 취소",</v>
      </c>
      <c r="Z374" s="12" t="str">
        <f t="shared" si="109"/>
        <v>  "btnUnfollow": "Hủy theo dõi",</v>
      </c>
      <c r="AA374" s="12" t="str">
        <f t="shared" si="110"/>
        <v>  "btnUnfollow": "Ne pas suivre",</v>
      </c>
      <c r="AB374" s="12" t="str">
        <f t="shared" si="111"/>
        <v>  "btnUnfollow": "Takipten çık",</v>
      </c>
      <c r="AC374" s="12" t="str">
        <f t="shared" si="112"/>
        <v>  "btnUnfollow": "Перестать читать",</v>
      </c>
    </row>
    <row r="375" ht="151.8" customHeight="1" spans="1:29">
      <c r="A375" s="21">
        <f t="shared" si="113"/>
        <v>100373</v>
      </c>
      <c r="B375" s="12" t="s">
        <v>4228</v>
      </c>
      <c r="C375" s="22" t="s">
        <v>4229</v>
      </c>
      <c r="D375" s="22" t="s">
        <v>4230</v>
      </c>
      <c r="E375" s="22" t="s">
        <v>4231</v>
      </c>
      <c r="F375" s="22" t="s">
        <v>4232</v>
      </c>
      <c r="G375" s="25" t="s">
        <v>4233</v>
      </c>
      <c r="H375" s="22" t="s">
        <v>4234</v>
      </c>
      <c r="I375" s="25" t="s">
        <v>4235</v>
      </c>
      <c r="J375" s="22" t="s">
        <v>4236</v>
      </c>
      <c r="K375" s="22" t="s">
        <v>4237</v>
      </c>
      <c r="L375" s="22" t="s">
        <v>4238</v>
      </c>
      <c r="M375" s="22" t="s">
        <v>4239</v>
      </c>
      <c r="N375" s="25" t="s">
        <v>4240</v>
      </c>
      <c r="O375" s="28" t="s">
        <v>4241</v>
      </c>
      <c r="Q375" s="12" t="str">
        <f t="shared" si="100"/>
        <v>  "textUnfollowDescription": "他们的消息将不再显示在您的主页时间线中。 您仍然可以查看他们的个人资料。",</v>
      </c>
      <c r="R375" s="12" t="str">
        <f t="shared" si="101"/>
        <v>  "textUnfollowDescription": "他們的訊息不會再顯示於您的首頁時間線中。您仍然可以查看他們的個人資料。",</v>
      </c>
      <c r="S375" s="12" t="str">
        <f t="shared" si="102"/>
        <v>  "textUnfollowDescription": "他們的消息將不再顯示在你的主頁時間線中。你仍然可以查看他們的個人資料。",</v>
      </c>
      <c r="T375" s="12" t="str">
        <f t="shared" si="103"/>
        <v>  "textUnfollowDescription": "Their updates will no longer show on your Home timeline. You can still view their profile.",</v>
      </c>
      <c r="U375" s="12" t="str">
        <f t="shared" si="104"/>
        <v>  "textUnfollowDescription": "As atualizações deles não serão mais exibidas na linha do tempo da sua Página inicial. Você ainda pode visualizar o perfil deles.",</v>
      </c>
      <c r="V375" s="12" t="str">
        <f t="shared" si="105"/>
        <v>  "textUnfollowDescription": "As suas atualizações deixarão de aparecer na timeline da sua página inicial. No entanto, continua a poder ver os seus perfis.",</v>
      </c>
      <c r="W375" s="12" t="str">
        <f t="shared" si="106"/>
        <v>  "textUnfollowDescription": "Sus actualizaciones ya no aparecerán en la línea de tiempo de su Página Principal. Puede seguir viendo su perfil.",</v>
      </c>
      <c r="X375" s="12" t="str">
        <f t="shared" si="107"/>
        <v>  "textUnfollowDescription": "相手のアップデートは、ホームタイムラインに表示されなくなります。相手のプロフィールは引き続き見ることができます。",</v>
      </c>
      <c r="Y375" s="12" t="str">
        <f t="shared" si="108"/>
        <v>  "textUnfollowDescription": "업데이트가 더 이상 홈 타임라인에 표시되지 않습니다. 프로필은 계속 볼 수 있습니다.",</v>
      </c>
      <c r="Z375" s="12" t="str">
        <f t="shared" si="109"/>
        <v>  "textUnfollowDescription": "Cập nhật của họ sẽ không còn hiển thị trên dòng thời gian Trang chủ của bạn nữa. Bạn vẫn có thể xem hồ sơ của họ.",</v>
      </c>
      <c r="AA375" s="12" t="str">
        <f t="shared" si="110"/>
        <v>  "textUnfollowDescription": "Leurs mises à jour ne s’afficheront plus sur la chronologie de votre page d’accueil. Vous pouvez toujours consulter leur profil.",</v>
      </c>
      <c r="AB375" s="12" t="str">
        <f t="shared" si="111"/>
        <v>  "textUnfollowDescription": "Güncellemeleri artık Ana Sayfa zaman akışınızda gösterilmeyecek. Yine de profillerini görüntüleyebilirsiniz.",</v>
      </c>
      <c r="AC375" s="12" t="str">
        <f t="shared" si="112"/>
        <v>  "textUnfollowDescription": "Их сообщения больше не будут отображаться на вашей главной временной шкале. Вы по-прежнему сможете просматривать их профиль.",</v>
      </c>
    </row>
    <row r="376" ht="27.6" customHeight="1" spans="1:29">
      <c r="A376" s="21">
        <f t="shared" si="113"/>
        <v>100374</v>
      </c>
      <c r="B376" s="12" t="s">
        <v>4242</v>
      </c>
      <c r="C376" s="22" t="s">
        <v>4243</v>
      </c>
      <c r="D376" s="22" t="s">
        <v>4244</v>
      </c>
      <c r="E376" s="22" t="s">
        <v>4245</v>
      </c>
      <c r="F376" s="22" t="s">
        <v>4246</v>
      </c>
      <c r="G376" s="25" t="s">
        <v>4247</v>
      </c>
      <c r="H376" s="22" t="s">
        <v>4248</v>
      </c>
      <c r="I376" s="25" t="s">
        <v>4249</v>
      </c>
      <c r="J376" s="22" t="s">
        <v>4250</v>
      </c>
      <c r="K376" s="22" t="s">
        <v>4251</v>
      </c>
      <c r="L376" s="22" t="s">
        <v>4252</v>
      </c>
      <c r="M376" s="22" t="s">
        <v>4253</v>
      </c>
      <c r="N376" s="25" t="s">
        <v>4254</v>
      </c>
      <c r="O376" s="28" t="s">
        <v>4255</v>
      </c>
      <c r="Q376" s="12" t="str">
        <f t="shared" si="100"/>
        <v>  "btnChangeAvatar": "更换头像",</v>
      </c>
      <c r="R376" s="12" t="str">
        <f t="shared" si="101"/>
        <v>  "btnChangeAvatar": "更換大頭照",</v>
      </c>
      <c r="S376" s="12" t="str">
        <f t="shared" si="102"/>
        <v>  "btnChangeAvatar": "更換頭像",</v>
      </c>
      <c r="T376" s="12" t="str">
        <f t="shared" si="103"/>
        <v>  "btnChangeAvatar": "Change profile picture",</v>
      </c>
      <c r="U376" s="12" t="str">
        <f t="shared" si="104"/>
        <v>  "btnChangeAvatar": "Alterar a foto do perfil",</v>
      </c>
      <c r="V376" s="12" t="str">
        <f t="shared" si="105"/>
        <v>  "btnChangeAvatar": "Alterar imagem de perfil",</v>
      </c>
      <c r="W376" s="12" t="str">
        <f t="shared" si="106"/>
        <v>  "btnChangeAvatar": "Cambiar imagen del perfil",</v>
      </c>
      <c r="X376" s="12" t="str">
        <f t="shared" si="107"/>
        <v>  "btnChangeAvatar": "プロフィール画像を変更する",</v>
      </c>
      <c r="Y376" s="12" t="str">
        <f t="shared" si="108"/>
        <v>  "btnChangeAvatar": "프로필 사진 변경",</v>
      </c>
      <c r="Z376" s="12" t="str">
        <f t="shared" si="109"/>
        <v>  "btnChangeAvatar": "Thay đổi hình đại diện",</v>
      </c>
      <c r="AA376" s="12" t="str">
        <f t="shared" si="110"/>
        <v>  "btnChangeAvatar": "Modifier l’image de profil",</v>
      </c>
      <c r="AB376" s="12" t="str">
        <f t="shared" si="111"/>
        <v>  "btnChangeAvatar": "Profil resmini değiştir",</v>
      </c>
      <c r="AC376" s="12" t="str">
        <f t="shared" si="112"/>
        <v>  "btnChangeAvatar": "Измените аватар",</v>
      </c>
    </row>
    <row r="377" ht="41.4" customHeight="1" spans="1:29">
      <c r="A377" s="21">
        <f t="shared" si="113"/>
        <v>100375</v>
      </c>
      <c r="B377" s="12" t="s">
        <v>4256</v>
      </c>
      <c r="C377" s="22" t="s">
        <v>4257</v>
      </c>
      <c r="D377" s="22" t="s">
        <v>4258</v>
      </c>
      <c r="E377" s="22" t="s">
        <v>4258</v>
      </c>
      <c r="F377" s="22" t="s">
        <v>4259</v>
      </c>
      <c r="G377" s="22" t="s">
        <v>4260</v>
      </c>
      <c r="H377" s="22" t="s">
        <v>4261</v>
      </c>
      <c r="I377" s="25" t="s">
        <v>4262</v>
      </c>
      <c r="J377" s="22" t="s">
        <v>4263</v>
      </c>
      <c r="K377" s="22" t="s">
        <v>4264</v>
      </c>
      <c r="L377" s="22" t="s">
        <v>4265</v>
      </c>
      <c r="M377" s="22" t="s">
        <v>4266</v>
      </c>
      <c r="N377" s="22" t="s">
        <v>4267</v>
      </c>
      <c r="O377" s="28" t="s">
        <v>4268</v>
      </c>
      <c r="Q377" s="12" t="str">
        <f t="shared" si="100"/>
        <v>  "textInvalidFile": "无效档",</v>
      </c>
      <c r="R377" s="12" t="str">
        <f t="shared" si="101"/>
        <v>  "textInvalidFile": "無效檔案",</v>
      </c>
      <c r="S377" s="12" t="str">
        <f t="shared" si="102"/>
        <v>  "textInvalidFile": "無效檔案",</v>
      </c>
      <c r="T377" s="12" t="str">
        <f t="shared" si="103"/>
        <v>  "textInvalidFile": "Invalid file",</v>
      </c>
      <c r="U377" s="12" t="str">
        <f t="shared" si="104"/>
        <v>  "textInvalidFile": "Arquivo inválido",</v>
      </c>
      <c r="V377" s="12" t="str">
        <f t="shared" si="105"/>
        <v>  "textInvalidFile": "Ficheiro inválido",</v>
      </c>
      <c r="W377" s="12" t="str">
        <f t="shared" si="106"/>
        <v>  "textInvalidFile": "Archivo no válido",</v>
      </c>
      <c r="X377" s="12" t="str">
        <f t="shared" si="107"/>
        <v>  "textInvalidFile": "無効なファイル",</v>
      </c>
      <c r="Y377" s="12" t="str">
        <f t="shared" si="108"/>
        <v>  "textInvalidFile": "유효하지 않은 파일",</v>
      </c>
      <c r="Z377" s="12" t="str">
        <f t="shared" si="109"/>
        <v>  "textInvalidFile": "Tập tin không hợp lệ",</v>
      </c>
      <c r="AA377" s="12" t="str">
        <f t="shared" si="110"/>
        <v>  "textInvalidFile": "Fichier non valide",</v>
      </c>
      <c r="AB377" s="12" t="str">
        <f t="shared" si="111"/>
        <v>  "textInvalidFile": "Geçersiz dosya",</v>
      </c>
      <c r="AC377" s="12" t="str">
        <f t="shared" si="112"/>
        <v>  "textInvalidFile": "Недействительные документы",</v>
      </c>
    </row>
    <row r="378" ht="55.2" customHeight="1" spans="1:29">
      <c r="A378" s="21">
        <f t="shared" si="113"/>
        <v>100376</v>
      </c>
      <c r="B378" s="12" t="s">
        <v>4269</v>
      </c>
      <c r="C378" s="22" t="s">
        <v>4270</v>
      </c>
      <c r="D378" s="22" t="s">
        <v>4271</v>
      </c>
      <c r="E378" s="22" t="s">
        <v>4272</v>
      </c>
      <c r="F378" s="22" t="s">
        <v>4273</v>
      </c>
      <c r="G378" s="25" t="s">
        <v>4274</v>
      </c>
      <c r="H378" s="22" t="s">
        <v>4275</v>
      </c>
      <c r="I378" s="25" t="s">
        <v>4276</v>
      </c>
      <c r="J378" s="22" t="s">
        <v>4277</v>
      </c>
      <c r="K378" s="22" t="s">
        <v>4278</v>
      </c>
      <c r="L378" s="22" t="s">
        <v>4279</v>
      </c>
      <c r="M378" s="22" t="s">
        <v>4280</v>
      </c>
      <c r="N378" s="25" t="s">
        <v>4281</v>
      </c>
      <c r="O378" s="28" t="s">
        <v>4282</v>
      </c>
      <c r="Q378" s="12" t="str">
        <f t="shared" si="100"/>
        <v>  "textImageSize": "图片大小超过15M",</v>
      </c>
      <c r="R378" s="12" t="str">
        <f t="shared" si="101"/>
        <v>  "textImageSize": "圖片大小超過 15M",</v>
      </c>
      <c r="S378" s="12" t="str">
        <f t="shared" si="102"/>
        <v>  "textImageSize": "圖片大小超過 15MB",</v>
      </c>
      <c r="T378" s="12" t="str">
        <f t="shared" si="103"/>
        <v>  "textImageSize": "The image size exceeds 15 MB",</v>
      </c>
      <c r="U378" s="12" t="str">
        <f t="shared" si="104"/>
        <v>  "textImageSize": "O tamanho da imagem ultrapassa 15 MB",</v>
      </c>
      <c r="V378" s="12" t="str">
        <f t="shared" si="105"/>
        <v>  "textImageSize": "O tamanho da imagem excede 15 MB",</v>
      </c>
      <c r="W378" s="12" t="str">
        <f t="shared" si="106"/>
        <v>  "textImageSize": "El tamaño de la imagen excede los 15 MB",</v>
      </c>
      <c r="X378" s="12" t="str">
        <f t="shared" si="107"/>
        <v>  "textImageSize": "画像サイズが15MBを超えています",</v>
      </c>
      <c r="Y378" s="12" t="str">
        <f t="shared" si="108"/>
        <v>  "textImageSize": "이미지 크기가 15MB를 초과합니다",</v>
      </c>
      <c r="Z378" s="12" t="str">
        <f t="shared" si="109"/>
        <v>  "textImageSize": "Kích thước hình ảnh vượt quá 15 MB",</v>
      </c>
      <c r="AA378" s="12" t="str">
        <f t="shared" si="110"/>
        <v>  "textImageSize": "La taille de l’image dépasse 15 Mo",</v>
      </c>
      <c r="AB378" s="12" t="str">
        <f t="shared" si="111"/>
        <v>  "textImageSize": "Görüntü boyutu 15 MB'ı aşıyor",</v>
      </c>
      <c r="AC378" s="12" t="str">
        <f t="shared" si="112"/>
        <v>  "textImageSize": "Размер изображения превышает 15 м",</v>
      </c>
    </row>
    <row r="379" ht="40" customHeight="1" spans="1:29">
      <c r="A379" s="21">
        <f t="shared" si="113"/>
        <v>100377</v>
      </c>
      <c r="B379" s="12" t="s">
        <v>4283</v>
      </c>
      <c r="C379" s="22" t="s">
        <v>4284</v>
      </c>
      <c r="D379" s="22" t="s">
        <v>4285</v>
      </c>
      <c r="E379" s="22" t="s">
        <v>4285</v>
      </c>
      <c r="F379" s="22" t="s">
        <v>4286</v>
      </c>
      <c r="G379" s="25" t="s">
        <v>4287</v>
      </c>
      <c r="H379" s="22" t="s">
        <v>4287</v>
      </c>
      <c r="I379" s="25" t="s">
        <v>4288</v>
      </c>
      <c r="J379" s="22" t="s">
        <v>4289</v>
      </c>
      <c r="K379" s="22" t="s">
        <v>4290</v>
      </c>
      <c r="L379" s="22" t="s">
        <v>4291</v>
      </c>
      <c r="M379" s="22" t="s">
        <v>4292</v>
      </c>
      <c r="N379" s="25" t="s">
        <v>4293</v>
      </c>
      <c r="O379" s="28" t="s">
        <v>4294</v>
      </c>
      <c r="Q379" s="12" t="str">
        <f t="shared" si="100"/>
        <v>  "textUnsupportedImage": "不支持的图片格式",</v>
      </c>
      <c r="R379" s="12" t="str">
        <f t="shared" si="101"/>
        <v>  "textUnsupportedImage": "不支援的圖片格式",</v>
      </c>
      <c r="S379" s="12" t="str">
        <f t="shared" si="102"/>
        <v>  "textUnsupportedImage": "不支援的圖片格式",</v>
      </c>
      <c r="T379" s="12" t="str">
        <f t="shared" si="103"/>
        <v>  "textUnsupportedImage": "Unsupported image format",</v>
      </c>
      <c r="U379" s="12" t="str">
        <f t="shared" si="104"/>
        <v>  "textUnsupportedImage": "Formato de imagem não suportado",</v>
      </c>
      <c r="V379" s="12" t="str">
        <f t="shared" si="105"/>
        <v>  "textUnsupportedImage": "Formato de imagem não suportado",</v>
      </c>
      <c r="W379" s="12" t="str">
        <f t="shared" si="106"/>
        <v>  "textUnsupportedImage": "Formato de imagen no soportado",</v>
      </c>
      <c r="X379" s="12" t="str">
        <f t="shared" si="107"/>
        <v>  "textUnsupportedImage": "サポートされていない画像形式",</v>
      </c>
      <c r="Y379" s="12" t="str">
        <f t="shared" si="108"/>
        <v>  "textUnsupportedImage": "지원되지 않는 이미지 형식",</v>
      </c>
      <c r="Z379" s="12" t="str">
        <f t="shared" si="109"/>
        <v>  "textUnsupportedImage": "Định dạng hình ảnh không được hỗ trợ",</v>
      </c>
      <c r="AA379" s="12" t="str">
        <f t="shared" si="110"/>
        <v>  "textUnsupportedImage": "Format d’image non pris en charge",</v>
      </c>
      <c r="AB379" s="12" t="str">
        <f t="shared" si="111"/>
        <v>  "textUnsupportedImage": "Desteklenmeyen görüntü biçimi",</v>
      </c>
      <c r="AC379" s="12" t="str">
        <f t="shared" si="112"/>
        <v>  "textUnsupportedImage": "Не желающий формат изображения",</v>
      </c>
    </row>
    <row r="380" ht="34" customHeight="1" spans="1:29">
      <c r="A380" s="21">
        <f t="shared" si="113"/>
        <v>100378</v>
      </c>
      <c r="B380" s="12" t="s">
        <v>4295</v>
      </c>
      <c r="C380" s="22" t="s">
        <v>4296</v>
      </c>
      <c r="D380" s="22" t="s">
        <v>4297</v>
      </c>
      <c r="E380" s="22" t="s">
        <v>4298</v>
      </c>
      <c r="F380" s="22" t="s">
        <v>4299</v>
      </c>
      <c r="G380" s="25" t="s">
        <v>4300</v>
      </c>
      <c r="H380" s="22" t="s">
        <v>4301</v>
      </c>
      <c r="I380" s="22" t="s">
        <v>4302</v>
      </c>
      <c r="J380" s="22" t="s">
        <v>4303</v>
      </c>
      <c r="K380" s="22" t="s">
        <v>4304</v>
      </c>
      <c r="L380" s="22" t="s">
        <v>4305</v>
      </c>
      <c r="M380" s="22" t="s">
        <v>4306</v>
      </c>
      <c r="N380" s="25" t="s">
        <v>4307</v>
      </c>
      <c r="O380" s="28" t="s">
        <v>4308</v>
      </c>
      <c r="Q380" s="12" t="str">
        <f t="shared" si="100"/>
        <v>  "textUploadSuccess": "上传成功",</v>
      </c>
      <c r="R380" s="12" t="str">
        <f t="shared" si="101"/>
        <v>  "textUploadSuccess": "上傳成功",</v>
      </c>
      <c r="S380" s="12" t="str">
        <f t="shared" si="102"/>
        <v>  "textUploadSuccess": "上載成功",</v>
      </c>
      <c r="T380" s="12" t="str">
        <f t="shared" si="103"/>
        <v>  "textUploadSuccess": "Upload successful",</v>
      </c>
      <c r="U380" s="12" t="str">
        <f t="shared" si="104"/>
        <v>  "textUploadSuccess": "Carregado com sucesso",</v>
      </c>
      <c r="V380" s="12" t="str">
        <f t="shared" si="105"/>
        <v>  "textUploadSuccess": "Carregamento bem-sucedido",</v>
      </c>
      <c r="W380" s="12" t="str">
        <f t="shared" si="106"/>
        <v>  "textUploadSuccess": "Carga exitosa",</v>
      </c>
      <c r="X380" s="12" t="str">
        <f t="shared" si="107"/>
        <v>  "textUploadSuccess": "アップロードに成功",</v>
      </c>
      <c r="Y380" s="12" t="str">
        <f t="shared" si="108"/>
        <v>  "textUploadSuccess": "업로드 성공",</v>
      </c>
      <c r="Z380" s="12" t="str">
        <f t="shared" si="109"/>
        <v>  "textUploadSuccess": "Tải lên thành công",</v>
      </c>
      <c r="AA380" s="12" t="str">
        <f t="shared" si="110"/>
        <v>  "textUploadSuccess": "Téléversement réussi",</v>
      </c>
      <c r="AB380" s="12" t="str">
        <f t="shared" si="111"/>
        <v>  "textUploadSuccess": "Yükleme başarılı",</v>
      </c>
      <c r="AC380" s="12" t="str">
        <f t="shared" si="112"/>
        <v>  "textUploadSuccess": "Загрузка успешна",</v>
      </c>
    </row>
    <row r="381" ht="28.8" customHeight="1" spans="1:29">
      <c r="A381" s="21">
        <f t="shared" si="113"/>
        <v>100379</v>
      </c>
      <c r="B381" s="12" t="s">
        <v>4309</v>
      </c>
      <c r="C381" s="22" t="s">
        <v>4310</v>
      </c>
      <c r="D381" s="22" t="s">
        <v>4311</v>
      </c>
      <c r="E381" s="22" t="s">
        <v>4311</v>
      </c>
      <c r="F381" s="22" t="s">
        <v>3951</v>
      </c>
      <c r="G381" s="25" t="s">
        <v>3952</v>
      </c>
      <c r="H381" s="22" t="s">
        <v>3952</v>
      </c>
      <c r="I381" s="25" t="s">
        <v>3953</v>
      </c>
      <c r="J381" s="22" t="s">
        <v>3954</v>
      </c>
      <c r="K381" s="22" t="s">
        <v>3955</v>
      </c>
      <c r="L381" s="22" t="s">
        <v>3956</v>
      </c>
      <c r="M381" s="22" t="s">
        <v>3957</v>
      </c>
      <c r="N381" s="25" t="s">
        <v>3958</v>
      </c>
      <c r="O381" s="28" t="s">
        <v>4312</v>
      </c>
      <c r="Q381" s="12" t="str">
        <f t="shared" si="100"/>
        <v>  "textEditFail": "修改失败",</v>
      </c>
      <c r="R381" s="12" t="str">
        <f t="shared" si="101"/>
        <v>  "textEditFail": "修改失敗",</v>
      </c>
      <c r="S381" s="12" t="str">
        <f t="shared" si="102"/>
        <v>  "textEditFail": "修改失敗",</v>
      </c>
      <c r="T381" s="12" t="str">
        <f t="shared" si="103"/>
        <v>  "textEditFail": "Please try again",</v>
      </c>
      <c r="U381" s="12" t="str">
        <f t="shared" si="104"/>
        <v>  "textEditFail": "Tente novamente",</v>
      </c>
      <c r="V381" s="12" t="str">
        <f t="shared" si="105"/>
        <v>  "textEditFail": "Tente novamente",</v>
      </c>
      <c r="W381" s="12" t="str">
        <f t="shared" si="106"/>
        <v>  "textEditFail": "Por favor, intente de nuevo",</v>
      </c>
      <c r="X381" s="12" t="str">
        <f t="shared" si="107"/>
        <v>  "textEditFail": "もう一度お試しください",</v>
      </c>
      <c r="Y381" s="12" t="str">
        <f t="shared" si="108"/>
        <v>  "textEditFail": "다시 시도하십시오",</v>
      </c>
      <c r="Z381" s="12" t="str">
        <f t="shared" si="109"/>
        <v>  "textEditFail": "Vui lòng thử lại",</v>
      </c>
      <c r="AA381" s="12" t="str">
        <f t="shared" si="110"/>
        <v>  "textEditFail": "Veuillez réessayer",</v>
      </c>
      <c r="AB381" s="12" t="str">
        <f t="shared" si="111"/>
        <v>  "textEditFail": "Lütfen yeniden deneyin",</v>
      </c>
      <c r="AC381" s="12" t="str">
        <f t="shared" si="112"/>
        <v>  "textEditFail": "Модификация не удалась",</v>
      </c>
    </row>
    <row r="382" ht="41.4" customHeight="1" spans="1:29">
      <c r="A382" s="21">
        <f t="shared" si="113"/>
        <v>100380</v>
      </c>
      <c r="B382" s="12" t="s">
        <v>4313</v>
      </c>
      <c r="C382" s="22" t="s">
        <v>4314</v>
      </c>
      <c r="D382" s="22" t="s">
        <v>4315</v>
      </c>
      <c r="E382" s="22" t="s">
        <v>4315</v>
      </c>
      <c r="F382" s="22" t="s">
        <v>4316</v>
      </c>
      <c r="G382" s="25" t="s">
        <v>4317</v>
      </c>
      <c r="H382" s="22" t="s">
        <v>4317</v>
      </c>
      <c r="I382" s="25" t="s">
        <v>4318</v>
      </c>
      <c r="J382" s="22" t="s">
        <v>4319</v>
      </c>
      <c r="K382" s="22" t="s">
        <v>4320</v>
      </c>
      <c r="L382" s="22" t="s">
        <v>4321</v>
      </c>
      <c r="M382" s="22" t="s">
        <v>4322</v>
      </c>
      <c r="N382" s="25" t="s">
        <v>4323</v>
      </c>
      <c r="O382" s="28" t="s">
        <v>4324</v>
      </c>
      <c r="Q382" s="12" t="str">
        <f t="shared" si="100"/>
        <v>  "textInjectPointAmount": "注入{value1} 积分",</v>
      </c>
      <c r="R382" s="12" t="str">
        <f t="shared" si="101"/>
        <v>  "textInjectPointAmount": "注入 {value1} 積分",</v>
      </c>
      <c r="S382" s="12" t="str">
        <f t="shared" si="102"/>
        <v>  "textInjectPointAmount": "注入 {value1} 積分",</v>
      </c>
      <c r="T382" s="12" t="str">
        <f t="shared" si="103"/>
        <v>  "textInjectPointAmount": "Inject {value1} points",</v>
      </c>
      <c r="U382" s="12" t="str">
        <f t="shared" si="104"/>
        <v>  "textInjectPointAmount": "Injetar {value1} pontos",</v>
      </c>
      <c r="V382" s="12" t="str">
        <f t="shared" si="105"/>
        <v>  "textInjectPointAmount": "Injetar {value1} pontos",</v>
      </c>
      <c r="W382" s="12" t="str">
        <f t="shared" si="106"/>
        <v>  "textInjectPointAmount": "Inyectar {value1} puntos",</v>
      </c>
      <c r="X382" s="12" t="str">
        <f t="shared" si="107"/>
        <v>  "textInjectPointAmount": "{value1}ポイントを注入",</v>
      </c>
      <c r="Y382" s="12" t="str">
        <f t="shared" si="108"/>
        <v>  "textInjectPointAmount": "{value1} 포인트 주입",</v>
      </c>
      <c r="Z382" s="12" t="str">
        <f t="shared" si="109"/>
        <v>  "textInjectPointAmount": "Thêm {value1} điểm",</v>
      </c>
      <c r="AA382" s="12" t="str">
        <f t="shared" si="110"/>
        <v>  "textInjectPointAmount": "Injecter {value1} points",</v>
      </c>
      <c r="AB382" s="12" t="str">
        <f t="shared" si="111"/>
        <v>  "textInjectPointAmount": "{value1} puanı dolaşıma sok",</v>
      </c>
      <c r="AC382" s="12" t="str">
        <f t="shared" si="112"/>
        <v>  "textInjectPointAmount": "Ввести {value1} очков",</v>
      </c>
    </row>
    <row r="383" ht="14.4" customHeight="1" spans="1:29">
      <c r="A383" s="21">
        <f t="shared" si="113"/>
        <v>100381</v>
      </c>
      <c r="B383" s="12" t="s">
        <v>4325</v>
      </c>
      <c r="C383" s="22" t="s">
        <v>4326</v>
      </c>
      <c r="D383" s="22" t="s">
        <v>4327</v>
      </c>
      <c r="E383" s="22" t="s">
        <v>4327</v>
      </c>
      <c r="F383" s="22" t="s">
        <v>4328</v>
      </c>
      <c r="G383" s="22" t="s">
        <v>4329</v>
      </c>
      <c r="H383" s="22" t="s">
        <v>4329</v>
      </c>
      <c r="I383" s="22" t="s">
        <v>4330</v>
      </c>
      <c r="J383" s="22" t="s">
        <v>4331</v>
      </c>
      <c r="K383" s="22" t="s">
        <v>4332</v>
      </c>
      <c r="L383" s="22" t="s">
        <v>4333</v>
      </c>
      <c r="M383" s="22" t="s">
        <v>4334</v>
      </c>
      <c r="N383" s="22" t="s">
        <v>4335</v>
      </c>
      <c r="O383" s="28" t="s">
        <v>4336</v>
      </c>
      <c r="Q383" s="12" t="str">
        <f t="shared" si="100"/>
        <v>  "textImage": "图片",</v>
      </c>
      <c r="R383" s="12" t="str">
        <f t="shared" si="101"/>
        <v>  "textImage": "圖片",</v>
      </c>
      <c r="S383" s="12" t="str">
        <f t="shared" si="102"/>
        <v>  "textImage": "圖片",</v>
      </c>
      <c r="T383" s="12" t="str">
        <f t="shared" si="103"/>
        <v>  "textImage": "Picture",</v>
      </c>
      <c r="U383" s="12" t="str">
        <f t="shared" si="104"/>
        <v>  "textImage": "Imagem",</v>
      </c>
      <c r="V383" s="12" t="str">
        <f t="shared" si="105"/>
        <v>  "textImage": "Imagem",</v>
      </c>
      <c r="W383" s="12" t="str">
        <f t="shared" si="106"/>
        <v>  "textImage": "Imagen",</v>
      </c>
      <c r="X383" s="12" t="str">
        <f t="shared" si="107"/>
        <v>  "textImage": "画像",</v>
      </c>
      <c r="Y383" s="12" t="str">
        <f t="shared" si="108"/>
        <v>  "textImage": "사진",</v>
      </c>
      <c r="Z383" s="12" t="str">
        <f t="shared" si="109"/>
        <v>  "textImage": "Ảnh",</v>
      </c>
      <c r="AA383" s="12" t="str">
        <f t="shared" si="110"/>
        <v>  "textImage": "Photo",</v>
      </c>
      <c r="AB383" s="12" t="str">
        <f t="shared" si="111"/>
        <v>  "textImage": "Resim",</v>
      </c>
      <c r="AC383" s="12" t="str">
        <f t="shared" si="112"/>
        <v>  "textImage": "Изображение",</v>
      </c>
    </row>
    <row r="384" ht="27.6" customHeight="1" spans="1:29">
      <c r="A384" s="21">
        <f t="shared" si="113"/>
        <v>100382</v>
      </c>
      <c r="B384" s="12" t="s">
        <v>4337</v>
      </c>
      <c r="C384" s="22" t="s">
        <v>4338</v>
      </c>
      <c r="D384" s="22" t="s">
        <v>4339</v>
      </c>
      <c r="E384" s="22" t="s">
        <v>4339</v>
      </c>
      <c r="F384" s="22" t="s">
        <v>4340</v>
      </c>
      <c r="G384" s="22" t="s">
        <v>4341</v>
      </c>
      <c r="H384" s="22" t="s">
        <v>4342</v>
      </c>
      <c r="I384" s="22" t="s">
        <v>4343</v>
      </c>
      <c r="J384" s="22" t="s">
        <v>4344</v>
      </c>
      <c r="K384" s="22" t="s">
        <v>4345</v>
      </c>
      <c r="L384" s="22" t="s">
        <v>4346</v>
      </c>
      <c r="M384" s="22" t="s">
        <v>4347</v>
      </c>
      <c r="N384" s="22" t="s">
        <v>4348</v>
      </c>
      <c r="O384" s="28" t="s">
        <v>4349</v>
      </c>
      <c r="Q384" s="12" t="str">
        <f t="shared" si="100"/>
        <v>  "textMention": "标记用户",</v>
      </c>
      <c r="R384" s="12" t="str">
        <f t="shared" si="101"/>
        <v>  "textMention": "標記使用者",</v>
      </c>
      <c r="S384" s="12" t="str">
        <f t="shared" si="102"/>
        <v>  "textMention": "標記使用者",</v>
      </c>
      <c r="T384" s="12" t="str">
        <f t="shared" si="103"/>
        <v>  "textMention": "@Users",</v>
      </c>
      <c r="U384" s="12" t="str">
        <f t="shared" si="104"/>
        <v>  "textMention": "@usuários",</v>
      </c>
      <c r="V384" s="12" t="str">
        <f t="shared" si="105"/>
        <v>  "textMention": "@Utilizadores",</v>
      </c>
      <c r="W384" s="12" t="str">
        <f t="shared" si="106"/>
        <v>  "textMention": "@Usuarios",</v>
      </c>
      <c r="X384" s="12" t="str">
        <f t="shared" si="107"/>
        <v>  "textMention": "@ユーザー",</v>
      </c>
      <c r="Y384" s="12" t="str">
        <f t="shared" si="108"/>
        <v>  "textMention": "@사용자",</v>
      </c>
      <c r="Z384" s="12" t="str">
        <f t="shared" si="109"/>
        <v>  "textMention": "@Người dùng",</v>
      </c>
      <c r="AA384" s="12" t="str">
        <f t="shared" si="110"/>
        <v>  "textMention": "@Utilisateurs",</v>
      </c>
      <c r="AB384" s="12" t="str">
        <f t="shared" si="111"/>
        <v>  "textMention": "@Kullanıcılar",</v>
      </c>
      <c r="AC384" s="12" t="str">
        <f t="shared" si="112"/>
        <v>  "textMention": "Пометить пользователя",</v>
      </c>
    </row>
    <row r="385" ht="14.4" customHeight="1" spans="1:29">
      <c r="A385" s="21">
        <f t="shared" si="113"/>
        <v>100383</v>
      </c>
      <c r="B385" s="12" t="s">
        <v>4350</v>
      </c>
      <c r="C385" s="22" t="s">
        <v>4351</v>
      </c>
      <c r="D385" s="22" t="s">
        <v>4352</v>
      </c>
      <c r="E385" s="22" t="s">
        <v>4352</v>
      </c>
      <c r="F385" s="22" t="s">
        <v>4353</v>
      </c>
      <c r="G385" s="22" t="s">
        <v>4354</v>
      </c>
      <c r="H385" s="22" t="s">
        <v>4353</v>
      </c>
      <c r="I385" s="22" t="s">
        <v>4355</v>
      </c>
      <c r="J385" s="22" t="s">
        <v>4356</v>
      </c>
      <c r="K385" s="22" t="s">
        <v>4357</v>
      </c>
      <c r="L385" s="22" t="s">
        <v>4358</v>
      </c>
      <c r="M385" s="22" t="s">
        <v>4359</v>
      </c>
      <c r="N385" s="22" t="s">
        <v>4360</v>
      </c>
      <c r="O385" s="28" t="s">
        <v>4361</v>
      </c>
      <c r="Q385" s="12" t="str">
        <f t="shared" si="100"/>
        <v>  "textLink": "链接",</v>
      </c>
      <c r="R385" s="12" t="str">
        <f t="shared" si="101"/>
        <v>  "textLink": "連結",</v>
      </c>
      <c r="S385" s="12" t="str">
        <f t="shared" si="102"/>
        <v>  "textLink": "連結",</v>
      </c>
      <c r="T385" s="12" t="str">
        <f t="shared" si="103"/>
        <v>  "textLink": "Link",</v>
      </c>
      <c r="U385" s="12" t="str">
        <f t="shared" si="104"/>
        <v>  "textLink": "Vincular",</v>
      </c>
      <c r="V385" s="12" t="str">
        <f t="shared" si="105"/>
        <v>  "textLink": "Link",</v>
      </c>
      <c r="W385" s="12" t="str">
        <f t="shared" si="106"/>
        <v>  "textLink": "Vínculo",</v>
      </c>
      <c r="X385" s="12" t="str">
        <f t="shared" si="107"/>
        <v>  "textLink": "リンク",</v>
      </c>
      <c r="Y385" s="12" t="str">
        <f t="shared" si="108"/>
        <v>  "textLink": "링크",</v>
      </c>
      <c r="Z385" s="12" t="str">
        <f t="shared" si="109"/>
        <v>  "textLink": "Liên kết",</v>
      </c>
      <c r="AA385" s="12" t="str">
        <f t="shared" si="110"/>
        <v>  "textLink": "Lien",</v>
      </c>
      <c r="AB385" s="12" t="str">
        <f t="shared" si="111"/>
        <v>  "textLink": "Bağlantı",</v>
      </c>
      <c r="AC385" s="12" t="str">
        <f t="shared" si="112"/>
        <v>  "textLink": "Ссылка",</v>
      </c>
    </row>
    <row r="386" ht="27.6" customHeight="1" spans="1:29">
      <c r="A386" s="21">
        <f t="shared" si="113"/>
        <v>100384</v>
      </c>
      <c r="B386" s="12" t="s">
        <v>4362</v>
      </c>
      <c r="C386" s="22" t="s">
        <v>4363</v>
      </c>
      <c r="D386" s="22" t="s">
        <v>4364</v>
      </c>
      <c r="E386" s="22" t="s">
        <v>4364</v>
      </c>
      <c r="F386" s="22" t="s">
        <v>4365</v>
      </c>
      <c r="G386" s="25" t="s">
        <v>4366</v>
      </c>
      <c r="H386" s="22" t="s">
        <v>4367</v>
      </c>
      <c r="I386" s="22" t="s">
        <v>4368</v>
      </c>
      <c r="J386" s="22" t="s">
        <v>4369</v>
      </c>
      <c r="K386" s="22" t="s">
        <v>4370</v>
      </c>
      <c r="L386" s="22" t="s">
        <v>4371</v>
      </c>
      <c r="M386" s="22" t="s">
        <v>4372</v>
      </c>
      <c r="N386" s="22" t="s">
        <v>4373</v>
      </c>
      <c r="O386" s="28" t="s">
        <v>4374</v>
      </c>
      <c r="Q386" s="12" t="str">
        <f t="shared" si="100"/>
        <v>  "textSearchUser": "搜索用户",</v>
      </c>
      <c r="R386" s="12" t="str">
        <f t="shared" si="101"/>
        <v>  "textSearchUser": "搜尋使用者",</v>
      </c>
      <c r="S386" s="12" t="str">
        <f t="shared" si="102"/>
        <v>  "textSearchUser": "搜尋使用者",</v>
      </c>
      <c r="T386" s="12" t="str">
        <f t="shared" si="103"/>
        <v>  "textSearchUser": "Search users",</v>
      </c>
      <c r="U386" s="12" t="str">
        <f t="shared" si="104"/>
        <v>  "textSearchUser": "Pesquisar usuários",</v>
      </c>
      <c r="V386" s="12" t="str">
        <f t="shared" si="105"/>
        <v>  "textSearchUser": "Pesquisar utilizadores",</v>
      </c>
      <c r="W386" s="12" t="str">
        <f t="shared" si="106"/>
        <v>  "textSearchUser": "Buscar usuarios",</v>
      </c>
      <c r="X386" s="12" t="str">
        <f t="shared" si="107"/>
        <v>  "textSearchUser": "ユーザーを検索",</v>
      </c>
      <c r="Y386" s="12" t="str">
        <f t="shared" si="108"/>
        <v>  "textSearchUser": "사용자 검색",</v>
      </c>
      <c r="Z386" s="12" t="str">
        <f t="shared" si="109"/>
        <v>  "textSearchUser": "Tìm kiếm người dùng",</v>
      </c>
      <c r="AA386" s="12" t="str">
        <f t="shared" si="110"/>
        <v>  "textSearchUser": "Rechercher les utilisateurs",</v>
      </c>
      <c r="AB386" s="12" t="str">
        <f t="shared" si="111"/>
        <v>  "textSearchUser": "Kullanıcıları ara",</v>
      </c>
      <c r="AC386" s="12" t="str">
        <f t="shared" si="112"/>
        <v>  "textSearchUser": "Поиск пользователей",</v>
      </c>
    </row>
    <row r="387" ht="55.2" customHeight="1" spans="1:29">
      <c r="A387" s="21">
        <f t="shared" si="113"/>
        <v>100385</v>
      </c>
      <c r="B387" s="12" t="s">
        <v>4375</v>
      </c>
      <c r="C387" s="22" t="s">
        <v>4376</v>
      </c>
      <c r="D387" s="22" t="s">
        <v>4377</v>
      </c>
      <c r="E387" s="22" t="s">
        <v>4378</v>
      </c>
      <c r="F387" s="22" t="s">
        <v>4379</v>
      </c>
      <c r="G387" s="25" t="s">
        <v>4380</v>
      </c>
      <c r="H387" s="22" t="s">
        <v>4381</v>
      </c>
      <c r="I387" s="25" t="s">
        <v>4382</v>
      </c>
      <c r="J387" s="22" t="s">
        <v>4383</v>
      </c>
      <c r="K387" s="22" t="s">
        <v>4384</v>
      </c>
      <c r="L387" s="22" t="s">
        <v>4385</v>
      </c>
      <c r="M387" s="22" t="s">
        <v>4386</v>
      </c>
      <c r="N387" s="25" t="s">
        <v>4387</v>
      </c>
      <c r="O387" s="28" t="s">
        <v>4388</v>
      </c>
      <c r="Q387" s="12" t="str">
        <f t="shared" si="100"/>
        <v>  "textTrySearchUser": "试试去搜索用户",</v>
      </c>
      <c r="R387" s="12" t="str">
        <f t="shared" si="101"/>
        <v>  "textTrySearchUser": "試試去搜尋使用者",</v>
      </c>
      <c r="S387" s="12" t="str">
        <f t="shared" si="102"/>
        <v>  "textTrySearchUser": "嘗試前往搜尋使用者",</v>
      </c>
      <c r="T387" s="12" t="str">
        <f t="shared" si="103"/>
        <v>  "textTrySearchUser": "Try to search users",</v>
      </c>
      <c r="U387" s="12" t="str">
        <f t="shared" si="104"/>
        <v>  "textTrySearchUser": "Tente pesquisar usuários",</v>
      </c>
      <c r="V387" s="12" t="str">
        <f t="shared" si="105"/>
        <v>  "textTrySearchUser": "Tente pesquisar utilizadores",</v>
      </c>
      <c r="W387" s="12" t="str">
        <f t="shared" si="106"/>
        <v>  "textTrySearchUser": "Intente buscar usuarios",</v>
      </c>
      <c r="X387" s="12" t="str">
        <f t="shared" si="107"/>
        <v>  "textTrySearchUser": "ユーザーを検索してみる",</v>
      </c>
      <c r="Y387" s="12" t="str">
        <f t="shared" si="108"/>
        <v>  "textTrySearchUser": "사용자 검색 시도",</v>
      </c>
      <c r="Z387" s="12" t="str">
        <f t="shared" si="109"/>
        <v>  "textTrySearchUser": "Hãy thử tìm kiếm người dùng",</v>
      </c>
      <c r="AA387" s="12" t="str">
        <f t="shared" si="110"/>
        <v>  "textTrySearchUser": "Essayer de rechercher les utilisateurs",</v>
      </c>
      <c r="AB387" s="12" t="str">
        <f t="shared" si="111"/>
        <v>  "textTrySearchUser": "Kullanıcıları aramayı dene",</v>
      </c>
      <c r="AC387" s="12" t="str">
        <f t="shared" si="112"/>
        <v>  "textTrySearchUser": "Попробуйте выполнить поиск пользователей",</v>
      </c>
    </row>
    <row r="388" ht="28.8" customHeight="1" spans="1:29">
      <c r="A388" s="21">
        <f t="shared" si="113"/>
        <v>100386</v>
      </c>
      <c r="B388" s="12" t="s">
        <v>4389</v>
      </c>
      <c r="C388" s="22" t="s">
        <v>4390</v>
      </c>
      <c r="D388" s="22" t="s">
        <v>4391</v>
      </c>
      <c r="E388" s="22" t="s">
        <v>4392</v>
      </c>
      <c r="F388" s="22" t="s">
        <v>4393</v>
      </c>
      <c r="G388" s="25" t="s">
        <v>4394</v>
      </c>
      <c r="H388" s="22" t="s">
        <v>4395</v>
      </c>
      <c r="I388" s="25" t="s">
        <v>4396</v>
      </c>
      <c r="J388" s="22" t="s">
        <v>4397</v>
      </c>
      <c r="K388" s="22" t="s">
        <v>4398</v>
      </c>
      <c r="L388" s="22" t="s">
        <v>4399</v>
      </c>
      <c r="M388" s="22" t="s">
        <v>4400</v>
      </c>
      <c r="N388" s="25" t="s">
        <v>4401</v>
      </c>
      <c r="O388" s="28" t="s">
        <v>4402</v>
      </c>
      <c r="Q388" s="12" t="str">
        <f t="shared" si="100"/>
        <v>  "textYourInvestmentPoint": "你的支持(积分)",</v>
      </c>
      <c r="R388" s="12" t="str">
        <f t="shared" si="101"/>
        <v>  "textYourInvestmentPoint": "您的支持（積分）",</v>
      </c>
      <c r="S388" s="12" t="str">
        <f t="shared" si="102"/>
        <v>  "textYourInvestmentPoint": "你的支持（積分）",</v>
      </c>
      <c r="T388" s="12" t="str">
        <f t="shared" si="103"/>
        <v>  "textYourInvestmentPoint": "Your support (point)",</v>
      </c>
      <c r="U388" s="12" t="str">
        <f t="shared" si="104"/>
        <v>  "textYourInvestmentPoint": "Seu apoio (ponto)",</v>
      </c>
      <c r="V388" s="12" t="str">
        <f t="shared" si="105"/>
        <v>  "textYourInvestmentPoint": "O seu apoio (pontos)",</v>
      </c>
      <c r="W388" s="12" t="str">
        <f t="shared" si="106"/>
        <v>  "textYourInvestmentPoint": "Su respaldo (puntos)",</v>
      </c>
      <c r="X388" s="12" t="str">
        <f t="shared" si="107"/>
        <v>  "textYourInvestmentPoint": "あなたのサポート（ポイント）",</v>
      </c>
      <c r="Y388" s="12" t="str">
        <f t="shared" si="108"/>
        <v>  "textYourInvestmentPoint": "지원(포인트)",</v>
      </c>
      <c r="Z388" s="12" t="str">
        <f t="shared" si="109"/>
        <v>  "textYourInvestmentPoint": "Hỗ trợ của bạn (điểm)",</v>
      </c>
      <c r="AA388" s="12" t="str">
        <f t="shared" si="110"/>
        <v>  "textYourInvestmentPoint": "Votre soutien (point)",</v>
      </c>
      <c r="AB388" s="12" t="str">
        <f t="shared" si="111"/>
        <v>  "textYourInvestmentPoint": "Destek (puanınız)",</v>
      </c>
      <c r="AC388" s="12" t="str">
        <f t="shared" si="112"/>
        <v>  "textYourInvestmentPoint": "Ваша поддержка (балл)",</v>
      </c>
    </row>
    <row r="389" ht="27.6" customHeight="1" spans="1:29">
      <c r="A389" s="21">
        <f t="shared" si="113"/>
        <v>100387</v>
      </c>
      <c r="B389" s="12" t="s">
        <v>4403</v>
      </c>
      <c r="C389" s="22" t="s">
        <v>4404</v>
      </c>
      <c r="D389" s="22" t="s">
        <v>4405</v>
      </c>
      <c r="E389" s="22" t="s">
        <v>4405</v>
      </c>
      <c r="F389" s="22" t="s">
        <v>4406</v>
      </c>
      <c r="G389" s="22" t="s">
        <v>4407</v>
      </c>
      <c r="H389" s="22" t="s">
        <v>4407</v>
      </c>
      <c r="I389" s="22" t="s">
        <v>4407</v>
      </c>
      <c r="J389" s="22" t="s">
        <v>4408</v>
      </c>
      <c r="K389" s="22" t="s">
        <v>4409</v>
      </c>
      <c r="L389" s="22" t="s">
        <v>4410</v>
      </c>
      <c r="M389" s="22" t="s">
        <v>4411</v>
      </c>
      <c r="N389" s="22" t="s">
        <v>4412</v>
      </c>
      <c r="O389" s="28" t="s">
        <v>4413</v>
      </c>
      <c r="Q389" s="12" t="str">
        <f t="shared" si="100"/>
        <v>  "textPointBalance": "积分余额:",</v>
      </c>
      <c r="R389" s="12" t="str">
        <f t="shared" si="101"/>
        <v>  "textPointBalance": "積分餘額：",</v>
      </c>
      <c r="S389" s="12" t="str">
        <f t="shared" si="102"/>
        <v>  "textPointBalance": "積分餘額：",</v>
      </c>
      <c r="T389" s="12" t="str">
        <f t="shared" si="103"/>
        <v>  "textPointBalance": "Balance:",</v>
      </c>
      <c r="U389" s="12" t="str">
        <f t="shared" si="104"/>
        <v>  "textPointBalance": "Saldo:",</v>
      </c>
      <c r="V389" s="12" t="str">
        <f t="shared" si="105"/>
        <v>  "textPointBalance": "Saldo:",</v>
      </c>
      <c r="W389" s="12" t="str">
        <f t="shared" si="106"/>
        <v>  "textPointBalance": "Saldo:",</v>
      </c>
      <c r="X389" s="12" t="str">
        <f t="shared" si="107"/>
        <v>  "textPointBalance": "残高：",</v>
      </c>
      <c r="Y389" s="12" t="str">
        <f t="shared" si="108"/>
        <v>  "textPointBalance": "잔액:",</v>
      </c>
      <c r="Z389" s="12" t="str">
        <f t="shared" si="109"/>
        <v>  "textPointBalance": "Số dư:",</v>
      </c>
      <c r="AA389" s="12" t="str">
        <f t="shared" si="110"/>
        <v>  "textPointBalance": "Solde :",</v>
      </c>
      <c r="AB389" s="12" t="str">
        <f t="shared" si="111"/>
        <v>  "textPointBalance": "Bakiye:",</v>
      </c>
      <c r="AC389" s="12" t="str">
        <f t="shared" si="112"/>
        <v>  "textPointBalance": "Баланс баллов:",</v>
      </c>
    </row>
    <row r="390" ht="27.6" customHeight="1" spans="1:29">
      <c r="A390" s="21">
        <f t="shared" si="113"/>
        <v>100388</v>
      </c>
      <c r="B390" s="12" t="s">
        <v>4414</v>
      </c>
      <c r="C390" s="22" t="s">
        <v>4415</v>
      </c>
      <c r="D390" s="22" t="s">
        <v>4416</v>
      </c>
      <c r="E390" s="22" t="s">
        <v>4416</v>
      </c>
      <c r="F390" s="22" t="s">
        <v>174</v>
      </c>
      <c r="G390" s="22" t="s">
        <v>175</v>
      </c>
      <c r="H390" s="22" t="s">
        <v>175</v>
      </c>
      <c r="I390" s="22" t="s">
        <v>175</v>
      </c>
      <c r="J390" s="22" t="s">
        <v>173</v>
      </c>
      <c r="K390" s="22" t="s">
        <v>176</v>
      </c>
      <c r="L390" s="22" t="s">
        <v>177</v>
      </c>
      <c r="M390" s="22" t="s">
        <v>178</v>
      </c>
      <c r="N390" s="22" t="s">
        <v>179</v>
      </c>
      <c r="O390" s="28" t="s">
        <v>4417</v>
      </c>
      <c r="Q390" s="12" t="str">
        <f t="shared" si="100"/>
        <v>  "btnConfirmInvest": "确定支持",</v>
      </c>
      <c r="R390" s="12" t="str">
        <f t="shared" si="101"/>
        <v>  "btnConfirmInvest": "確定支持",</v>
      </c>
      <c r="S390" s="12" t="str">
        <f t="shared" si="102"/>
        <v>  "btnConfirmInvest": "確定支持",</v>
      </c>
      <c r="T390" s="12" t="str">
        <f t="shared" si="103"/>
        <v>  "btnConfirmInvest": "Confirm",</v>
      </c>
      <c r="U390" s="12" t="str">
        <f t="shared" si="104"/>
        <v>  "btnConfirmInvest": "Confirmar",</v>
      </c>
      <c r="V390" s="12" t="str">
        <f t="shared" si="105"/>
        <v>  "btnConfirmInvest": "Confirmar",</v>
      </c>
      <c r="W390" s="12" t="str">
        <f t="shared" si="106"/>
        <v>  "btnConfirmInvest": "Confirmar",</v>
      </c>
      <c r="X390" s="12" t="str">
        <f t="shared" si="107"/>
        <v>  "btnConfirmInvest": "確認",</v>
      </c>
      <c r="Y390" s="12" t="str">
        <f t="shared" si="108"/>
        <v>  "btnConfirmInvest": "확인",</v>
      </c>
      <c r="Z390" s="12" t="str">
        <f t="shared" si="109"/>
        <v>  "btnConfirmInvest": "Xác nhận",</v>
      </c>
      <c r="AA390" s="12" t="str">
        <f t="shared" si="110"/>
        <v>  "btnConfirmInvest": "Confirmer",</v>
      </c>
      <c r="AB390" s="12" t="str">
        <f t="shared" si="111"/>
        <v>  "btnConfirmInvest": "Onayla",</v>
      </c>
      <c r="AC390" s="12" t="str">
        <f t="shared" si="112"/>
        <v>  "btnConfirmInvest": "Подтвердить поддержку",</v>
      </c>
    </row>
    <row r="391" ht="115.2" customHeight="1" spans="1:29">
      <c r="A391" s="21">
        <f t="shared" si="113"/>
        <v>100389</v>
      </c>
      <c r="B391" s="12" t="s">
        <v>4418</v>
      </c>
      <c r="C391" s="22" t="s">
        <v>4419</v>
      </c>
      <c r="D391" s="22" t="s">
        <v>4420</v>
      </c>
      <c r="E391" s="22" t="s">
        <v>4421</v>
      </c>
      <c r="F391" s="22" t="s">
        <v>4422</v>
      </c>
      <c r="G391" s="25" t="s">
        <v>4423</v>
      </c>
      <c r="H391" s="22" t="s">
        <v>4424</v>
      </c>
      <c r="I391" s="25" t="s">
        <v>4425</v>
      </c>
      <c r="J391" s="22" t="s">
        <v>4426</v>
      </c>
      <c r="K391" s="22" t="s">
        <v>4427</v>
      </c>
      <c r="L391" s="22" t="s">
        <v>4428</v>
      </c>
      <c r="M391" s="22" t="s">
        <v>4429</v>
      </c>
      <c r="N391" s="25" t="s">
        <v>4430</v>
      </c>
      <c r="O391" s="28" t="s">
        <v>4431</v>
      </c>
      <c r="Q391" s="12" t="str">
        <f t="shared" si="100"/>
        <v>  "textInvestDescription01": "通过支持来赚取更多的奖励，帮助这个问题成为趋势问题",</v>
      </c>
      <c r="R391" s="12" t="str">
        <f t="shared" si="101"/>
        <v>  "textInvestDescription01": "透過支持來賺取更多的獎勵，幫助這個問題成為趨勢問題",</v>
      </c>
      <c r="S391" s="12" t="str">
        <f t="shared" si="102"/>
        <v>  "textInvestDescription01": "通過支持來賺取更多的獎勵，幫助這個問題成為趨勢問題",</v>
      </c>
      <c r="T391" s="12" t="str">
        <f t="shared" si="103"/>
        <v>  "textInvestDescription01": "Have the potential to earn more rewards by supporting with points and help this question become trending",</v>
      </c>
      <c r="U391" s="12" t="str">
        <f t="shared" si="104"/>
        <v>  "textInvestDescription01": "Tenha a possibilidade de ganhar mais recompensas ao apoiar com pontos e ajude esta pergunta a se tornar pública",</v>
      </c>
      <c r="V391" s="12" t="str">
        <f t="shared" si="105"/>
        <v>  "textInvestDescription01": "Pode ganhar mais prémios ao apoiar com pontos e ajudar esta pergunta a tornar-se tendência",</v>
      </c>
      <c r="W391" s="12" t="str">
        <f t="shared" si="106"/>
        <v>  "textInvestDescription01": "Disfrute de la posibilidad de ganar más recompensas respaldando con puntos y ayudando a que esta pregunta se convierta en tendencia",</v>
      </c>
      <c r="X391" s="12" t="str">
        <f t="shared" si="107"/>
        <v>  "textInvestDescription01": "ポイントでサポートすることで、より多くの報酬を獲得し、この質問がトレンドになる可能性があります",</v>
      </c>
      <c r="Y391" s="12" t="str">
        <f t="shared" si="108"/>
        <v>  "textInvestDescription01": "포인트로 지원하여 더 많은 포인트 적립 기회를 얻고 이 질문이 인기 질문이 되도록 지원하십시오",</v>
      </c>
      <c r="Z391" s="12" t="str">
        <f t="shared" si="109"/>
        <v>  "textInvestDescription01": "Có khả năng kiếm được nhiều phần thưởng hơn bằng cách hỗ trợ bằng điểm và giúp câu hỏi này trở thành thịnh hành",</v>
      </c>
      <c r="AA391" s="12" t="str">
        <f t="shared" si="110"/>
        <v>  "textInvestDescription01": "Gagnez potentiellement plus de récompenses en apportant votre soutien avec des points et en aidant cette question à devenir tendance",</v>
      </c>
      <c r="AB391" s="12" t="str">
        <f t="shared" si="111"/>
        <v>  "textInvestDescription01": "Puanla destekleyip bu sorunun çok konuşulanlar arasına girmesine yardımcı olarak daha fazla ödül kazanabilirsiniz",</v>
      </c>
      <c r="AC391" s="12" t="str">
        <f t="shared" si="112"/>
        <v>  "textInvestDescription01": "Получайте больше наград, поддерживая эту проблему и помогая ей стать актуальной.",</v>
      </c>
    </row>
    <row r="392" ht="41.4" customHeight="1" spans="1:29">
      <c r="A392" s="21">
        <f t="shared" si="113"/>
        <v>100390</v>
      </c>
      <c r="B392" s="12" t="s">
        <v>4432</v>
      </c>
      <c r="C392" s="22" t="s">
        <v>4433</v>
      </c>
      <c r="D392" s="22" t="s">
        <v>4434</v>
      </c>
      <c r="E392" s="22" t="s">
        <v>4434</v>
      </c>
      <c r="F392" s="22" t="s">
        <v>4435</v>
      </c>
      <c r="G392" s="25" t="s">
        <v>4436</v>
      </c>
      <c r="H392" s="22" t="s">
        <v>4022</v>
      </c>
      <c r="I392" s="25" t="s">
        <v>4437</v>
      </c>
      <c r="J392" s="22" t="s">
        <v>4438</v>
      </c>
      <c r="K392" s="22" t="s">
        <v>4439</v>
      </c>
      <c r="L392" s="22" t="s">
        <v>4440</v>
      </c>
      <c r="M392" s="22" t="s">
        <v>4441</v>
      </c>
      <c r="N392" s="25" t="s">
        <v>4442</v>
      </c>
      <c r="O392" s="28" t="s">
        <v>4443</v>
      </c>
      <c r="Q392" s="12" t="str">
        <f t="shared" si="100"/>
        <v>  "textEnterOtherInvestAmount": "请输入其他数量",</v>
      </c>
      <c r="R392" s="12" t="str">
        <f t="shared" si="101"/>
        <v>  "textEnterOtherInvestAmount": "請輸入其他數量",</v>
      </c>
      <c r="S392" s="12" t="str">
        <f t="shared" si="102"/>
        <v>  "textEnterOtherInvestAmount": "請輸入其他數量",</v>
      </c>
      <c r="T392" s="12" t="str">
        <f t="shared" si="103"/>
        <v>  "textEnterOtherInvestAmount": "Please enter another amount",</v>
      </c>
      <c r="U392" s="12" t="str">
        <f t="shared" si="104"/>
        <v>  "textEnterOtherInvestAmount": "Insira outro valor",</v>
      </c>
      <c r="V392" s="12" t="str">
        <f t="shared" si="105"/>
        <v>  "textEnterOtherInvestAmount": "Insira outro montante",</v>
      </c>
      <c r="W392" s="12" t="str">
        <f t="shared" si="106"/>
        <v>  "textEnterOtherInvestAmount": "Por favor, ingrese otra cuenta",</v>
      </c>
      <c r="X392" s="12" t="str">
        <f t="shared" si="107"/>
        <v>  "textEnterOtherInvestAmount": "別の金額を入力してください",</v>
      </c>
      <c r="Y392" s="12" t="str">
        <f t="shared" si="108"/>
        <v>  "textEnterOtherInvestAmount": "다른 금액을 입력하십시오",</v>
      </c>
      <c r="Z392" s="12" t="str">
        <f t="shared" si="109"/>
        <v>  "textEnterOtherInvestAmount": "Vui lòng nhập số tiền khác",</v>
      </c>
      <c r="AA392" s="12" t="str">
        <f t="shared" si="110"/>
        <v>  "textEnterOtherInvestAmount": "Veuillez saisir un autre montant",</v>
      </c>
      <c r="AB392" s="12" t="str">
        <f t="shared" si="111"/>
        <v>  "textEnterOtherInvestAmount": "Lütfen başka bir tutar girin",</v>
      </c>
      <c r="AC392" s="12" t="str">
        <f t="shared" si="112"/>
        <v>  "textEnterOtherInvestAmount": "Пожалуйста, введите другую сумму",</v>
      </c>
    </row>
    <row r="393" ht="41.4" customHeight="1" spans="1:29">
      <c r="A393" s="21">
        <f t="shared" si="113"/>
        <v>100391</v>
      </c>
      <c r="B393" s="12" t="s">
        <v>4444</v>
      </c>
      <c r="C393" s="22" t="s">
        <v>4445</v>
      </c>
      <c r="D393" s="22" t="s">
        <v>4446</v>
      </c>
      <c r="E393" s="22" t="s">
        <v>4446</v>
      </c>
      <c r="F393" s="22" t="s">
        <v>4447</v>
      </c>
      <c r="G393" s="25" t="s">
        <v>4448</v>
      </c>
      <c r="H393" s="22" t="s">
        <v>4449</v>
      </c>
      <c r="I393" s="25" t="s">
        <v>4450</v>
      </c>
      <c r="J393" s="22" t="s">
        <v>4451</v>
      </c>
      <c r="K393" s="22" t="s">
        <v>4452</v>
      </c>
      <c r="L393" s="22" t="s">
        <v>4453</v>
      </c>
      <c r="M393" s="22" t="s">
        <v>3877</v>
      </c>
      <c r="N393" s="25" t="s">
        <v>4454</v>
      </c>
      <c r="O393" s="28" t="s">
        <v>4455</v>
      </c>
      <c r="Q393" s="12" t="str">
        <f t="shared" si="100"/>
        <v>  "textLoginSuccess": "登录成功",</v>
      </c>
      <c r="R393" s="12" t="str">
        <f t="shared" si="101"/>
        <v>  "textLoginSuccess": "登入成功",</v>
      </c>
      <c r="S393" s="12" t="str">
        <f t="shared" si="102"/>
        <v>  "textLoginSuccess": "登入成功",</v>
      </c>
      <c r="T393" s="12" t="str">
        <f t="shared" si="103"/>
        <v>  "textLoginSuccess": "Login successful",</v>
      </c>
      <c r="U393" s="12" t="str">
        <f t="shared" si="104"/>
        <v>  "textLoginSuccess": "Login bem-sucedido",</v>
      </c>
      <c r="V393" s="12" t="str">
        <f t="shared" si="105"/>
        <v>  "textLoginSuccess": "Sessão iniciada com sucesso",</v>
      </c>
      <c r="W393" s="12" t="str">
        <f t="shared" si="106"/>
        <v>  "textLoginSuccess": "Inicio de sesión exitoso",</v>
      </c>
      <c r="X393" s="12" t="str">
        <f t="shared" si="107"/>
        <v>  "textLoginSuccess": "ログインに成功",</v>
      </c>
      <c r="Y393" s="12" t="str">
        <f t="shared" si="108"/>
        <v>  "textLoginSuccess": "로그인 성공",</v>
      </c>
      <c r="Z393" s="12" t="str">
        <f t="shared" si="109"/>
        <v>  "textLoginSuccess": "Đăng nhập thành công",</v>
      </c>
      <c r="AA393" s="12" t="str">
        <f t="shared" si="110"/>
        <v>  "textLoginSuccess": "Connexion réussie",</v>
      </c>
      <c r="AB393" s="12" t="str">
        <f t="shared" si="111"/>
        <v>  "textLoginSuccess": "Oturum açma başarılı",</v>
      </c>
      <c r="AC393" s="12" t="str">
        <f t="shared" si="112"/>
        <v>  "textLoginSuccess": "Вход в систему успешный",</v>
      </c>
    </row>
    <row r="394" ht="14.4" customHeight="1" spans="1:29">
      <c r="A394" s="21">
        <f t="shared" si="113"/>
        <v>100392</v>
      </c>
      <c r="B394" s="12" t="s">
        <v>4456</v>
      </c>
      <c r="C394" s="22" t="s">
        <v>4457</v>
      </c>
      <c r="D394" s="22" t="s">
        <v>4457</v>
      </c>
      <c r="E394" s="22" t="s">
        <v>4457</v>
      </c>
      <c r="F394" s="22" t="s">
        <v>4458</v>
      </c>
      <c r="G394" s="22" t="s">
        <v>4459</v>
      </c>
      <c r="H394" s="22" t="s">
        <v>4460</v>
      </c>
      <c r="I394" s="22" t="s">
        <v>4461</v>
      </c>
      <c r="J394" s="22" t="s">
        <v>4462</v>
      </c>
      <c r="K394" s="22" t="s">
        <v>4463</v>
      </c>
      <c r="L394" s="22" t="s">
        <v>4464</v>
      </c>
      <c r="M394" s="22" t="s">
        <v>4465</v>
      </c>
      <c r="N394" s="22" t="s">
        <v>4466</v>
      </c>
      <c r="O394" s="28" t="s">
        <v>4467</v>
      </c>
      <c r="Q394" s="12" t="str">
        <f t="shared" si="100"/>
        <v>  "btnClearAll": "全部清除",</v>
      </c>
      <c r="R394" s="12" t="str">
        <f t="shared" si="101"/>
        <v>  "btnClearAll": "全部清除",</v>
      </c>
      <c r="S394" s="12" t="str">
        <f t="shared" si="102"/>
        <v>  "btnClearAll": "全部清除",</v>
      </c>
      <c r="T394" s="12" t="str">
        <f t="shared" si="103"/>
        <v>  "btnClearAll": "Clear all",</v>
      </c>
      <c r="U394" s="12" t="str">
        <f t="shared" si="104"/>
        <v>  "btnClearAll": "Limpar tudo",</v>
      </c>
      <c r="V394" s="12" t="str">
        <f t="shared" si="105"/>
        <v>  "btnClearAll": "Apagar tudo",</v>
      </c>
      <c r="W394" s="12" t="str">
        <f t="shared" si="106"/>
        <v>  "btnClearAll": "Borrar todas",</v>
      </c>
      <c r="X394" s="12" t="str">
        <f t="shared" si="107"/>
        <v>  "btnClearAll": "すべてクリア",</v>
      </c>
      <c r="Y394" s="12" t="str">
        <f t="shared" si="108"/>
        <v>  "btnClearAll": "모두 지우기",</v>
      </c>
      <c r="Z394" s="12" t="str">
        <f t="shared" si="109"/>
        <v>  "btnClearAll": "Xóa tất cả",</v>
      </c>
      <c r="AA394" s="12" t="str">
        <f t="shared" si="110"/>
        <v>  "btnClearAll": "Tout effacer",</v>
      </c>
      <c r="AB394" s="12" t="str">
        <f t="shared" si="111"/>
        <v>  "btnClearAll": "Tümünü temizle",</v>
      </c>
      <c r="AC394" s="12" t="str">
        <f t="shared" si="112"/>
        <v>  "btnClearAll": "Очистить все",</v>
      </c>
    </row>
    <row r="395" ht="41.4" customHeight="1" spans="1:29">
      <c r="A395" s="21">
        <f t="shared" si="113"/>
        <v>100393</v>
      </c>
      <c r="B395" s="12" t="s">
        <v>4468</v>
      </c>
      <c r="C395" s="22" t="s">
        <v>4469</v>
      </c>
      <c r="D395" s="22" t="s">
        <v>4470</v>
      </c>
      <c r="E395" s="22" t="s">
        <v>4471</v>
      </c>
      <c r="F395" s="22" t="s">
        <v>4472</v>
      </c>
      <c r="G395" s="25" t="s">
        <v>4473</v>
      </c>
      <c r="H395" s="22" t="s">
        <v>4473</v>
      </c>
      <c r="I395" s="25" t="s">
        <v>4474</v>
      </c>
      <c r="J395" s="22" t="s">
        <v>4475</v>
      </c>
      <c r="K395" s="22" t="s">
        <v>4476</v>
      </c>
      <c r="L395" s="22" t="s">
        <v>4477</v>
      </c>
      <c r="M395" s="22" t="s">
        <v>4478</v>
      </c>
      <c r="N395" s="22" t="s">
        <v>4479</v>
      </c>
      <c r="O395" s="28" t="s">
        <v>4480</v>
      </c>
      <c r="Q395" s="12" t="str">
        <f t="shared" si="100"/>
        <v>  "textSetSuccess": "设置成功",</v>
      </c>
      <c r="R395" s="12" t="str">
        <f t="shared" si="101"/>
        <v>  "textSetSuccess": "設定成功",</v>
      </c>
      <c r="S395" s="12" t="str">
        <f t="shared" si="102"/>
        <v>  "textSetSuccess": "設置成功",</v>
      </c>
      <c r="T395" s="12" t="str">
        <f t="shared" si="103"/>
        <v>  "textSetSuccess": "Set successfully",</v>
      </c>
      <c r="U395" s="12" t="str">
        <f t="shared" si="104"/>
        <v>  "textSetSuccess": "Definido com sucesso",</v>
      </c>
      <c r="V395" s="12" t="str">
        <f t="shared" si="105"/>
        <v>  "textSetSuccess": "Definido com sucesso",</v>
      </c>
      <c r="W395" s="12" t="str">
        <f t="shared" si="106"/>
        <v>  "textSetSuccess": "Establecido con éxito",</v>
      </c>
      <c r="X395" s="12" t="str">
        <f t="shared" si="107"/>
        <v>  "textSetSuccess": "設定に成功",</v>
      </c>
      <c r="Y395" s="12" t="str">
        <f t="shared" si="108"/>
        <v>  "textSetSuccess": "설정됨",</v>
      </c>
      <c r="Z395" s="12" t="str">
        <f t="shared" si="109"/>
        <v>  "textSetSuccess": "Đặt thành công",</v>
      </c>
      <c r="AA395" s="12" t="str">
        <f t="shared" si="110"/>
        <v>  "textSetSuccess": "Régler avec succès",</v>
      </c>
      <c r="AB395" s="12" t="str">
        <f t="shared" si="111"/>
        <v>  "textSetSuccess": "Ayar başarılı",</v>
      </c>
      <c r="AC395" s="12" t="str">
        <f t="shared" si="112"/>
        <v>  "textSetSuccess": "Настройка успешна",</v>
      </c>
    </row>
    <row r="396" ht="14.4" customHeight="1" spans="1:29">
      <c r="A396" s="21">
        <f t="shared" si="113"/>
        <v>100394</v>
      </c>
      <c r="B396" s="12" t="s">
        <v>4481</v>
      </c>
      <c r="C396" s="22" t="s">
        <v>4482</v>
      </c>
      <c r="D396" s="22" t="s">
        <v>4483</v>
      </c>
      <c r="E396" s="22" t="s">
        <v>4484</v>
      </c>
      <c r="F396" s="22" t="s">
        <v>4485</v>
      </c>
      <c r="G396" s="22" t="s">
        <v>4486</v>
      </c>
      <c r="H396" s="22" t="s">
        <v>4486</v>
      </c>
      <c r="I396" s="22" t="s">
        <v>4487</v>
      </c>
      <c r="J396" s="22" t="s">
        <v>4488</v>
      </c>
      <c r="K396" s="22" t="s">
        <v>4489</v>
      </c>
      <c r="L396" s="22" t="s">
        <v>603</v>
      </c>
      <c r="M396" s="22" t="s">
        <v>4490</v>
      </c>
      <c r="N396" s="22" t="s">
        <v>4491</v>
      </c>
      <c r="O396" s="28" t="s">
        <v>4492</v>
      </c>
      <c r="Q396" s="12" t="str">
        <f t="shared" si="100"/>
        <v>  "btnAdd": "添加",</v>
      </c>
      <c r="R396" s="12" t="str">
        <f t="shared" si="101"/>
        <v>  "btnAdd": "新增",</v>
      </c>
      <c r="S396" s="12" t="str">
        <f t="shared" si="102"/>
        <v>  "btnAdd": "增加",</v>
      </c>
      <c r="T396" s="12" t="str">
        <f t="shared" si="103"/>
        <v>  "btnAdd": "Add",</v>
      </c>
      <c r="U396" s="12" t="str">
        <f t="shared" si="104"/>
        <v>  "btnAdd": "Adicionar",</v>
      </c>
      <c r="V396" s="12" t="str">
        <f t="shared" si="105"/>
        <v>  "btnAdd": "Adicionar",</v>
      </c>
      <c r="W396" s="12" t="str">
        <f t="shared" si="106"/>
        <v>  "btnAdd": "Agregar",</v>
      </c>
      <c r="X396" s="12" t="str">
        <f t="shared" si="107"/>
        <v>  "btnAdd": "追加",</v>
      </c>
      <c r="Y396" s="12" t="str">
        <f t="shared" si="108"/>
        <v>  "btnAdd": "추가",</v>
      </c>
      <c r="Z396" s="12" t="str">
        <f t="shared" si="109"/>
        <v>  "btnAdd": "Thêm",</v>
      </c>
      <c r="AA396" s="12" t="str">
        <f t="shared" si="110"/>
        <v>  "btnAdd": "Ajouter",</v>
      </c>
      <c r="AB396" s="12" t="str">
        <f t="shared" si="111"/>
        <v>  "btnAdd": "Ekle",</v>
      </c>
      <c r="AC396" s="12" t="str">
        <f t="shared" si="112"/>
        <v>  "btnAdd": "Добавить",</v>
      </c>
    </row>
    <row r="397" ht="41.4" customHeight="1" spans="1:29">
      <c r="A397" s="21">
        <f t="shared" si="113"/>
        <v>100395</v>
      </c>
      <c r="B397" s="12" t="s">
        <v>4493</v>
      </c>
      <c r="C397" s="22" t="s">
        <v>4494</v>
      </c>
      <c r="D397" s="22" t="s">
        <v>4495</v>
      </c>
      <c r="E397" s="22" t="s">
        <v>4496</v>
      </c>
      <c r="F397" s="22" t="s">
        <v>4497</v>
      </c>
      <c r="G397" s="25" t="s">
        <v>4498</v>
      </c>
      <c r="H397" s="22" t="s">
        <v>4499</v>
      </c>
      <c r="I397" s="25" t="s">
        <v>4500</v>
      </c>
      <c r="J397" s="22" t="s">
        <v>4501</v>
      </c>
      <c r="K397" s="22" t="s">
        <v>4502</v>
      </c>
      <c r="L397" s="22" t="s">
        <v>4503</v>
      </c>
      <c r="M397" s="22" t="s">
        <v>4504</v>
      </c>
      <c r="N397" s="25" t="s">
        <v>4505</v>
      </c>
      <c r="O397" s="28" t="s">
        <v>4506</v>
      </c>
      <c r="Q397" s="12" t="str">
        <f t="shared" si="100"/>
        <v>  "inputTipsQuestion": "请写下你的问题",</v>
      </c>
      <c r="R397" s="12" t="str">
        <f t="shared" si="101"/>
        <v>  "inputTipsQuestion": "請寫下您的問題",</v>
      </c>
      <c r="S397" s="12" t="str">
        <f t="shared" si="102"/>
        <v>  "inputTipsQuestion": "請寫下你的問題",</v>
      </c>
      <c r="T397" s="12" t="str">
        <f t="shared" si="103"/>
        <v>  "inputTipsQuestion": "Please write down your question",</v>
      </c>
      <c r="U397" s="12" t="str">
        <f t="shared" si="104"/>
        <v>  "inputTipsQuestion": "Escreva sua pergunta",</v>
      </c>
      <c r="V397" s="12" t="str">
        <f t="shared" si="105"/>
        <v>  "inputTipsQuestion": "Escreva a sua pergunta",</v>
      </c>
      <c r="W397" s="12" t="str">
        <f t="shared" si="106"/>
        <v>  "inputTipsQuestion": "Por favor, formule una pregunta",</v>
      </c>
      <c r="X397" s="12" t="str">
        <f t="shared" si="107"/>
        <v>  "inputTipsQuestion": "質問内容を記入してください",</v>
      </c>
      <c r="Y397" s="12" t="str">
        <f t="shared" si="108"/>
        <v>  "inputTipsQuestion": "질문을 작성하십시오",</v>
      </c>
      <c r="Z397" s="12" t="str">
        <f t="shared" si="109"/>
        <v>  "inputTipsQuestion": "Hãy viết ra câu hỏi của bạn",</v>
      </c>
      <c r="AA397" s="12" t="str">
        <f t="shared" si="110"/>
        <v>  "inputTipsQuestion": "Veuillez rédiger votre question",</v>
      </c>
      <c r="AB397" s="12" t="str">
        <f t="shared" si="111"/>
        <v>  "inputTipsQuestion": "Lütfen sorunuzu yazın",</v>
      </c>
      <c r="AC397" s="12" t="str">
        <f t="shared" si="112"/>
        <v>  "inputTipsQuestion": "Пожалуйста, напишите свой вопрос",</v>
      </c>
    </row>
    <row r="398" ht="43.2" customHeight="1" spans="1:29">
      <c r="A398" s="21">
        <f t="shared" si="113"/>
        <v>100396</v>
      </c>
      <c r="B398" s="12" t="s">
        <v>4507</v>
      </c>
      <c r="C398" s="22" t="s">
        <v>4508</v>
      </c>
      <c r="D398" s="22" t="s">
        <v>4509</v>
      </c>
      <c r="E398" s="22" t="s">
        <v>4509</v>
      </c>
      <c r="F398" s="22" t="s">
        <v>4510</v>
      </c>
      <c r="G398" s="25" t="s">
        <v>4511</v>
      </c>
      <c r="H398" s="22" t="s">
        <v>4512</v>
      </c>
      <c r="I398" s="25" t="s">
        <v>4513</v>
      </c>
      <c r="J398" s="22" t="s">
        <v>4514</v>
      </c>
      <c r="K398" s="22" t="s">
        <v>4515</v>
      </c>
      <c r="L398" s="22" t="s">
        <v>4516</v>
      </c>
      <c r="M398" s="22" t="s">
        <v>4517</v>
      </c>
      <c r="N398" s="25" t="s">
        <v>4518</v>
      </c>
      <c r="O398" s="28" t="s">
        <v>4519</v>
      </c>
      <c r="Q398" s="12" t="str">
        <f t="shared" si="100"/>
        <v>  "textSaveEdit": "是否保存本次编辑内容？",</v>
      </c>
      <c r="R398" s="12" t="str">
        <f t="shared" si="101"/>
        <v>  "textSaveEdit": "是否儲存本次編輯內容？",</v>
      </c>
      <c r="S398" s="12" t="str">
        <f t="shared" si="102"/>
        <v>  "textSaveEdit": "是否儲存本次編輯內容？",</v>
      </c>
      <c r="T398" s="12" t="str">
        <f t="shared" si="103"/>
        <v>  "textSaveEdit": "Would you like to save your edits?",</v>
      </c>
      <c r="U398" s="12" t="str">
        <f t="shared" si="104"/>
        <v>  "textSaveEdit": "Gostaria de salvar suas edições?",</v>
      </c>
      <c r="V398" s="12" t="str">
        <f t="shared" si="105"/>
        <v>  "textSaveEdit": "Gostaria de guardar as suas edições?",</v>
      </c>
      <c r="W398" s="12" t="str">
        <f t="shared" si="106"/>
        <v>  "textSaveEdit": "¿Desea guardar sus modificaciones?",</v>
      </c>
      <c r="X398" s="12" t="str">
        <f t="shared" si="107"/>
        <v>  "textSaveEdit": "編集した内容を保存しますか？",</v>
      </c>
      <c r="Y398" s="12" t="str">
        <f t="shared" si="108"/>
        <v>  "textSaveEdit": "편집한 내용을 저장하시겠습니까?",</v>
      </c>
      <c r="Z398" s="12" t="str">
        <f t="shared" si="109"/>
        <v>  "textSaveEdit": "Bạn có muốn lưu các chỉnh sửa của mình không?",</v>
      </c>
      <c r="AA398" s="12" t="str">
        <f t="shared" si="110"/>
        <v>  "textSaveEdit": "Souhaitez-vous sauvegarder vos modifications ?",</v>
      </c>
      <c r="AB398" s="12" t="str">
        <f t="shared" si="111"/>
        <v>  "textSaveEdit": "Yaptığınız düzenlemeleri kaydetmek istiyor musunuz?",</v>
      </c>
      <c r="AC398" s="12" t="str">
        <f t="shared" si="112"/>
        <v>  "textSaveEdit": "Вы сохраняете контент редактирования?",</v>
      </c>
    </row>
    <row r="399" ht="14.4" customHeight="1" spans="1:29">
      <c r="A399" s="21">
        <f t="shared" si="113"/>
        <v>100397</v>
      </c>
      <c r="B399" s="12" t="s">
        <v>4520</v>
      </c>
      <c r="C399" s="22" t="s">
        <v>4521</v>
      </c>
      <c r="D399" s="22" t="s">
        <v>4521</v>
      </c>
      <c r="E399" s="22" t="s">
        <v>4521</v>
      </c>
      <c r="F399" s="22" t="s">
        <v>4522</v>
      </c>
      <c r="G399" s="22" t="s">
        <v>4523</v>
      </c>
      <c r="H399" s="22" t="s">
        <v>4523</v>
      </c>
      <c r="I399" s="22" t="s">
        <v>4522</v>
      </c>
      <c r="J399" s="22" t="s">
        <v>4524</v>
      </c>
      <c r="K399" s="22" t="s">
        <v>4525</v>
      </c>
      <c r="L399" s="22" t="s">
        <v>4526</v>
      </c>
      <c r="M399" s="22" t="s">
        <v>4527</v>
      </c>
      <c r="N399" s="22" t="s">
        <v>4528</v>
      </c>
      <c r="O399" s="28" t="s">
        <v>4529</v>
      </c>
      <c r="Q399" s="12" t="str">
        <f t="shared" ref="Q399:Q462" si="114">"  """&amp;$B399&amp;""": """&amp;C399&amp;""""&amp;IF(COUNTA($B400)=1,",","")</f>
        <v>  "btnNo": "不",</v>
      </c>
      <c r="R399" s="12" t="str">
        <f t="shared" ref="R399:R462" si="115">"  """&amp;$B399&amp;""": """&amp;D399&amp;""""&amp;IF(COUNTA($B400)=1,",","")</f>
        <v>  "btnNo": "不",</v>
      </c>
      <c r="S399" s="12" t="str">
        <f t="shared" ref="S399:S462" si="116">"  """&amp;$B399&amp;""": """&amp;E399&amp;""""&amp;IF(COUNTA($B400)=1,",","")</f>
        <v>  "btnNo": "不",</v>
      </c>
      <c r="T399" s="12" t="str">
        <f t="shared" ref="T399:T462" si="117">"  """&amp;$B399&amp;""": """&amp;F399&amp;""""&amp;IF(COUNTA($B400)=1,",","")</f>
        <v>  "btnNo": "No",</v>
      </c>
      <c r="U399" s="12" t="str">
        <f t="shared" ref="U399:U462" si="118">"  """&amp;$B399&amp;""": """&amp;G399&amp;""""&amp;IF(COUNTA($B400)=1,",","")</f>
        <v>  "btnNo": "Não",</v>
      </c>
      <c r="V399" s="12" t="str">
        <f t="shared" ref="V399:V462" si="119">"  """&amp;$B399&amp;""": """&amp;H399&amp;""""&amp;IF(COUNTA($B400)=1,",","")</f>
        <v>  "btnNo": "Não",</v>
      </c>
      <c r="W399" s="12" t="str">
        <f t="shared" ref="W399:W462" si="120">"  """&amp;$B399&amp;""": """&amp;I399&amp;""""&amp;IF(COUNTA($B400)=1,",","")</f>
        <v>  "btnNo": "No",</v>
      </c>
      <c r="X399" s="12" t="str">
        <f t="shared" ref="X399:X462" si="121">"  """&amp;$B399&amp;""": """&amp;J399&amp;""""&amp;IF(COUNTA($B400)=1,",","")</f>
        <v>  "btnNo": "いいえ",</v>
      </c>
      <c r="Y399" s="12" t="str">
        <f t="shared" ref="Y399:Y462" si="122">"  """&amp;$B399&amp;""": """&amp;K399&amp;""""&amp;IF(COUNTA($B400)=1,",","")</f>
        <v>  "btnNo": "아니요",</v>
      </c>
      <c r="Z399" s="12" t="str">
        <f t="shared" ref="Z399:Z462" si="123">"  """&amp;$B399&amp;""": """&amp;L399&amp;""""&amp;IF(COUNTA($B400)=1,",","")</f>
        <v>  "btnNo": "Không",</v>
      </c>
      <c r="AA399" s="12" t="str">
        <f t="shared" ref="AA399:AA462" si="124">"  """&amp;$B399&amp;""": """&amp;M399&amp;""""&amp;IF(COUNTA($B400)=1,",","")</f>
        <v>  "btnNo": "Non",</v>
      </c>
      <c r="AB399" s="12" t="str">
        <f t="shared" ref="AB399:AB462" si="125">"  """&amp;$B399&amp;""": """&amp;N399&amp;""""&amp;IF(COUNTA($B400)=1,",","")</f>
        <v>  "btnNo": "Hayır",</v>
      </c>
      <c r="AC399" s="12" t="str">
        <f t="shared" ref="AC399:AC462" si="126">"  """&amp;$B399&amp;""": """&amp;O399&amp;""""&amp;IF(COUNTA($B400)=1,",","")</f>
        <v>  "btnNo": "Нет",</v>
      </c>
    </row>
    <row r="400" ht="14.4" customHeight="1" spans="1:29">
      <c r="A400" s="21">
        <f t="shared" si="113"/>
        <v>100398</v>
      </c>
      <c r="B400" s="12" t="s">
        <v>4530</v>
      </c>
      <c r="C400" s="22" t="s">
        <v>4531</v>
      </c>
      <c r="D400" s="22" t="s">
        <v>4532</v>
      </c>
      <c r="E400" s="22" t="s">
        <v>4532</v>
      </c>
      <c r="F400" s="22" t="s">
        <v>4533</v>
      </c>
      <c r="G400" s="22" t="s">
        <v>4534</v>
      </c>
      <c r="H400" s="22" t="s">
        <v>4535</v>
      </c>
      <c r="I400" s="22" t="s">
        <v>4535</v>
      </c>
      <c r="J400" s="22" t="s">
        <v>4531</v>
      </c>
      <c r="K400" s="22" t="s">
        <v>4536</v>
      </c>
      <c r="L400" s="22" t="s">
        <v>4537</v>
      </c>
      <c r="M400" s="22" t="s">
        <v>4538</v>
      </c>
      <c r="N400" s="22" t="s">
        <v>4539</v>
      </c>
      <c r="O400" s="28" t="s">
        <v>4540</v>
      </c>
      <c r="Q400" s="12" t="str">
        <f t="shared" si="114"/>
        <v>  "btnSave": "保存",</v>
      </c>
      <c r="R400" s="12" t="str">
        <f t="shared" si="115"/>
        <v>  "btnSave": "儲存",</v>
      </c>
      <c r="S400" s="12" t="str">
        <f t="shared" si="116"/>
        <v>  "btnSave": "儲存",</v>
      </c>
      <c r="T400" s="12" t="str">
        <f t="shared" si="117"/>
        <v>  "btnSave": "Save",</v>
      </c>
      <c r="U400" s="12" t="str">
        <f t="shared" si="118"/>
        <v>  "btnSave": "Salvar",</v>
      </c>
      <c r="V400" s="12" t="str">
        <f t="shared" si="119"/>
        <v>  "btnSave": "Guardar",</v>
      </c>
      <c r="W400" s="12" t="str">
        <f t="shared" si="120"/>
        <v>  "btnSave": "Guardar",</v>
      </c>
      <c r="X400" s="12" t="str">
        <f t="shared" si="121"/>
        <v>  "btnSave": "保存",</v>
      </c>
      <c r="Y400" s="12" t="str">
        <f t="shared" si="122"/>
        <v>  "btnSave": "저장",</v>
      </c>
      <c r="Z400" s="12" t="str">
        <f t="shared" si="123"/>
        <v>  "btnSave": "Lưu",</v>
      </c>
      <c r="AA400" s="12" t="str">
        <f t="shared" si="124"/>
        <v>  "btnSave": "Enregistrer",</v>
      </c>
      <c r="AB400" s="12" t="str">
        <f t="shared" si="125"/>
        <v>  "btnSave": "Kaydet",</v>
      </c>
      <c r="AC400" s="12" t="str">
        <f t="shared" si="126"/>
        <v>  "btnSave": "Сохранять",</v>
      </c>
    </row>
    <row r="401" ht="27.6" customHeight="1" spans="1:29">
      <c r="A401" s="21">
        <f t="shared" si="113"/>
        <v>100399</v>
      </c>
      <c r="B401" s="12" t="s">
        <v>4541</v>
      </c>
      <c r="C401" s="22" t="s">
        <v>4542</v>
      </c>
      <c r="D401" s="22" t="s">
        <v>4543</v>
      </c>
      <c r="E401" s="22" t="s">
        <v>4543</v>
      </c>
      <c r="F401" s="22" t="s">
        <v>4544</v>
      </c>
      <c r="G401" s="25" t="s">
        <v>4545</v>
      </c>
      <c r="H401" s="22" t="s">
        <v>4545</v>
      </c>
      <c r="I401" s="25" t="s">
        <v>4546</v>
      </c>
      <c r="J401" s="22" t="s">
        <v>4547</v>
      </c>
      <c r="K401" s="22" t="s">
        <v>4548</v>
      </c>
      <c r="L401" s="22" t="s">
        <v>4549</v>
      </c>
      <c r="M401" s="22" t="s">
        <v>4550</v>
      </c>
      <c r="N401" s="22" t="s">
        <v>4551</v>
      </c>
      <c r="O401" s="28" t="s">
        <v>4552</v>
      </c>
      <c r="Q401" s="12" t="str">
        <f t="shared" si="114"/>
        <v>  "btnAskQuestion": "提问",</v>
      </c>
      <c r="R401" s="12" t="str">
        <f t="shared" si="115"/>
        <v>  "btnAskQuestion": "提問",</v>
      </c>
      <c r="S401" s="12" t="str">
        <f t="shared" si="116"/>
        <v>  "btnAskQuestion": "提問",</v>
      </c>
      <c r="T401" s="12" t="str">
        <f t="shared" si="117"/>
        <v>  "btnAskQuestion": "Ask a question",</v>
      </c>
      <c r="U401" s="12" t="str">
        <f t="shared" si="118"/>
        <v>  "btnAskQuestion": "Fazer uma pergunta",</v>
      </c>
      <c r="V401" s="12" t="str">
        <f t="shared" si="119"/>
        <v>  "btnAskQuestion": "Fazer uma pergunta",</v>
      </c>
      <c r="W401" s="12" t="str">
        <f t="shared" si="120"/>
        <v>  "btnAskQuestion": "Hacer una pregunta",</v>
      </c>
      <c r="X401" s="12" t="str">
        <f t="shared" si="121"/>
        <v>  "btnAskQuestion": "質問する",</v>
      </c>
      <c r="Y401" s="12" t="str">
        <f t="shared" si="122"/>
        <v>  "btnAskQuestion": "질문하기",</v>
      </c>
      <c r="Z401" s="12" t="str">
        <f t="shared" si="123"/>
        <v>  "btnAskQuestion": "Đặt một câu hỏi",</v>
      </c>
      <c r="AA401" s="12" t="str">
        <f t="shared" si="124"/>
        <v>  "btnAskQuestion": "Poser une question",</v>
      </c>
      <c r="AB401" s="12" t="str">
        <f t="shared" si="125"/>
        <v>  "btnAskQuestion": "Bir soru sor",</v>
      </c>
      <c r="AC401" s="12" t="str">
        <f t="shared" si="126"/>
        <v>  "btnAskQuestion": "Задавать вопрос",</v>
      </c>
    </row>
    <row r="402" ht="41.4" customHeight="1" spans="1:29">
      <c r="A402" s="21">
        <f t="shared" si="113"/>
        <v>100400</v>
      </c>
      <c r="B402" s="12" t="s">
        <v>4553</v>
      </c>
      <c r="C402" s="22" t="s">
        <v>4554</v>
      </c>
      <c r="D402" s="22" t="s">
        <v>4555</v>
      </c>
      <c r="E402" s="22" t="s">
        <v>4555</v>
      </c>
      <c r="F402" s="22" t="s">
        <v>4556</v>
      </c>
      <c r="G402" s="25" t="s">
        <v>4557</v>
      </c>
      <c r="H402" s="22" t="s">
        <v>4558</v>
      </c>
      <c r="I402" s="25" t="s">
        <v>4559</v>
      </c>
      <c r="J402" s="22" t="s">
        <v>4560</v>
      </c>
      <c r="K402" s="22" t="s">
        <v>4561</v>
      </c>
      <c r="L402" s="22" t="s">
        <v>4562</v>
      </c>
      <c r="M402" s="22" t="s">
        <v>4563</v>
      </c>
      <c r="N402" s="25" t="s">
        <v>4564</v>
      </c>
      <c r="O402" s="28" t="s">
        <v>4565</v>
      </c>
      <c r="Q402" s="12" t="str">
        <f t="shared" si="114"/>
        <v>  "textAskSuccess": "创建成功",</v>
      </c>
      <c r="R402" s="12" t="str">
        <f t="shared" si="115"/>
        <v>  "textAskSuccess": "建立成功",</v>
      </c>
      <c r="S402" s="12" t="str">
        <f t="shared" si="116"/>
        <v>  "textAskSuccess": "建立成功",</v>
      </c>
      <c r="T402" s="12" t="str">
        <f t="shared" si="117"/>
        <v>  "textAskSuccess": "Created successfully",</v>
      </c>
      <c r="U402" s="12" t="str">
        <f t="shared" si="118"/>
        <v>  "textAskSuccess": "Criado com sucesso",</v>
      </c>
      <c r="V402" s="12" t="str">
        <f t="shared" si="119"/>
        <v>  "textAskSuccess": "Criada com sucesso",</v>
      </c>
      <c r="W402" s="12" t="str">
        <f t="shared" si="120"/>
        <v>  "textAskSuccess": "Creada con éxito",</v>
      </c>
      <c r="X402" s="12" t="str">
        <f t="shared" si="121"/>
        <v>  "textAskSuccess": "作成に成功",</v>
      </c>
      <c r="Y402" s="12" t="str">
        <f t="shared" si="122"/>
        <v>  "textAskSuccess": "만듦",</v>
      </c>
      <c r="Z402" s="12" t="str">
        <f t="shared" si="123"/>
        <v>  "textAskSuccess": "Đã tạo thành công",</v>
      </c>
      <c r="AA402" s="12" t="str">
        <f t="shared" si="124"/>
        <v>  "textAskSuccess": "Créé avec succès",</v>
      </c>
      <c r="AB402" s="12" t="str">
        <f t="shared" si="125"/>
        <v>  "textAskSuccess": "Başarılı bir şekilde oluşturuldu",</v>
      </c>
      <c r="AC402" s="12" t="str">
        <f t="shared" si="126"/>
        <v>  "textAskSuccess": "Создано успешно",</v>
      </c>
    </row>
    <row r="403" ht="14.4" customHeight="1" spans="1:29">
      <c r="A403" s="21">
        <f t="shared" si="113"/>
        <v>100401</v>
      </c>
      <c r="B403" s="12" t="s">
        <v>4566</v>
      </c>
      <c r="C403" s="22" t="s">
        <v>4567</v>
      </c>
      <c r="D403" s="22" t="s">
        <v>4567</v>
      </c>
      <c r="E403" s="22" t="s">
        <v>4567</v>
      </c>
      <c r="F403" s="22" t="s">
        <v>4568</v>
      </c>
      <c r="G403" s="22" t="s">
        <v>4569</v>
      </c>
      <c r="H403" s="22" t="s">
        <v>4570</v>
      </c>
      <c r="I403" s="22" t="s">
        <v>4570</v>
      </c>
      <c r="J403" s="22" t="s">
        <v>4571</v>
      </c>
      <c r="K403" s="22" t="s">
        <v>4572</v>
      </c>
      <c r="L403" s="22" t="s">
        <v>4573</v>
      </c>
      <c r="M403" s="22" t="s">
        <v>4574</v>
      </c>
      <c r="N403" s="22" t="s">
        <v>4575</v>
      </c>
      <c r="O403" s="28" t="s">
        <v>4576</v>
      </c>
      <c r="Q403" s="12" t="str">
        <f t="shared" si="114"/>
        <v>  "btnView": "查看",</v>
      </c>
      <c r="R403" s="12" t="str">
        <f t="shared" si="115"/>
        <v>  "btnView": "查看",</v>
      </c>
      <c r="S403" s="12" t="str">
        <f t="shared" si="116"/>
        <v>  "btnView": "查看",</v>
      </c>
      <c r="T403" s="12" t="str">
        <f t="shared" si="117"/>
        <v>  "btnView": "View",</v>
      </c>
      <c r="U403" s="12" t="str">
        <f t="shared" si="118"/>
        <v>  "btnView": "Visualizar",</v>
      </c>
      <c r="V403" s="12" t="str">
        <f t="shared" si="119"/>
        <v>  "btnView": "Ver",</v>
      </c>
      <c r="W403" s="12" t="str">
        <f t="shared" si="120"/>
        <v>  "btnView": "Ver",</v>
      </c>
      <c r="X403" s="12" t="str">
        <f t="shared" si="121"/>
        <v>  "btnView": "表示",</v>
      </c>
      <c r="Y403" s="12" t="str">
        <f t="shared" si="122"/>
        <v>  "btnView": "보기",</v>
      </c>
      <c r="Z403" s="12" t="str">
        <f t="shared" si="123"/>
        <v>  "btnView": "Xem",</v>
      </c>
      <c r="AA403" s="12" t="str">
        <f t="shared" si="124"/>
        <v>  "btnView": "Afficher",</v>
      </c>
      <c r="AB403" s="12" t="str">
        <f t="shared" si="125"/>
        <v>  "btnView": "Görüntüle",</v>
      </c>
      <c r="AC403" s="12" t="str">
        <f t="shared" si="126"/>
        <v>  "btnView": "Посмотреть",</v>
      </c>
    </row>
    <row r="404" ht="69" customHeight="1" spans="1:29">
      <c r="A404" s="21">
        <f t="shared" si="113"/>
        <v>100402</v>
      </c>
      <c r="B404" s="12" t="s">
        <v>4577</v>
      </c>
      <c r="C404" s="22" t="s">
        <v>4578</v>
      </c>
      <c r="D404" s="22" t="s">
        <v>4579</v>
      </c>
      <c r="E404" s="22" t="s">
        <v>4579</v>
      </c>
      <c r="F404" s="22" t="s">
        <v>4580</v>
      </c>
      <c r="G404" s="25" t="s">
        <v>4581</v>
      </c>
      <c r="H404" s="22" t="s">
        <v>4582</v>
      </c>
      <c r="I404" s="25" t="s">
        <v>4583</v>
      </c>
      <c r="J404" s="22" t="s">
        <v>4584</v>
      </c>
      <c r="K404" s="22" t="s">
        <v>4585</v>
      </c>
      <c r="L404" s="22" t="s">
        <v>4586</v>
      </c>
      <c r="M404" s="22" t="s">
        <v>4587</v>
      </c>
      <c r="N404" s="25" t="s">
        <v>4588</v>
      </c>
      <c r="O404" s="28" t="s">
        <v>4589</v>
      </c>
      <c r="Q404" s="12" t="str">
        <f t="shared" si="114"/>
        <v>  "textEnterCorrectTitle": "请填写正确的问题标题!",</v>
      </c>
      <c r="R404" s="12" t="str">
        <f t="shared" si="115"/>
        <v>  "textEnterCorrectTitle": "請填寫正確的問題標題！",</v>
      </c>
      <c r="S404" s="12" t="str">
        <f t="shared" si="116"/>
        <v>  "textEnterCorrectTitle": "請填寫正確的問題標題！",</v>
      </c>
      <c r="T404" s="12" t="str">
        <f t="shared" si="117"/>
        <v>  "textEnterCorrectTitle": "Please enter a valid question!",</v>
      </c>
      <c r="U404" s="12" t="str">
        <f t="shared" si="118"/>
        <v>  "textEnterCorrectTitle": "Digite uma pergunta válida!",</v>
      </c>
      <c r="V404" s="12" t="str">
        <f t="shared" si="119"/>
        <v>  "textEnterCorrectTitle": "Insira uma pergunta válida!",</v>
      </c>
      <c r="W404" s="12" t="str">
        <f t="shared" si="120"/>
        <v>  "textEnterCorrectTitle": "¡Por favor, ingrese un pregunta válida!",</v>
      </c>
      <c r="X404" s="12" t="str">
        <f t="shared" si="121"/>
        <v>  "textEnterCorrectTitle": "有効な質問を入力してください！",</v>
      </c>
      <c r="Y404" s="12" t="str">
        <f t="shared" si="122"/>
        <v>  "textEnterCorrectTitle": "유효한 질문을 입력하십시오.",</v>
      </c>
      <c r="Z404" s="12" t="str">
        <f t="shared" si="123"/>
        <v>  "textEnterCorrectTitle": "Vui lòng nhập câu hỏi hợp lệ!",</v>
      </c>
      <c r="AA404" s="12" t="str">
        <f t="shared" si="124"/>
        <v>  "textEnterCorrectTitle": "Veuillez saisir une question valide !",</v>
      </c>
      <c r="AB404" s="12" t="str">
        <f t="shared" si="125"/>
        <v>  "textEnterCorrectTitle": "Lütfen geçerli bir soru girin!",</v>
      </c>
      <c r="AC404" s="12" t="str">
        <f t="shared" si="126"/>
        <v>  "textEnterCorrectTitle": "Пожалуйста, заполните правильный заголовок вопроса!",</v>
      </c>
    </row>
    <row r="405" ht="69" customHeight="1" spans="1:29">
      <c r="A405" s="21">
        <f t="shared" si="113"/>
        <v>100403</v>
      </c>
      <c r="B405" s="12" t="s">
        <v>4590</v>
      </c>
      <c r="C405" s="22" t="s">
        <v>4591</v>
      </c>
      <c r="D405" s="22" t="s">
        <v>4592</v>
      </c>
      <c r="E405" s="22" t="s">
        <v>4592</v>
      </c>
      <c r="F405" s="22" t="s">
        <v>4593</v>
      </c>
      <c r="G405" s="25" t="s">
        <v>4594</v>
      </c>
      <c r="H405" s="22" t="s">
        <v>4595</v>
      </c>
      <c r="I405" s="25" t="s">
        <v>4596</v>
      </c>
      <c r="J405" s="22" t="s">
        <v>4597</v>
      </c>
      <c r="K405" s="22" t="s">
        <v>4598</v>
      </c>
      <c r="L405" s="22" t="s">
        <v>4599</v>
      </c>
      <c r="M405" s="22" t="s">
        <v>4600</v>
      </c>
      <c r="N405" s="25" t="s">
        <v>4601</v>
      </c>
      <c r="O405" s="28" t="s">
        <v>4602</v>
      </c>
      <c r="Q405" s="12" t="str">
        <f t="shared" si="114"/>
        <v>  "textEnterCorrectOption": "请填写正确的问题选项!",</v>
      </c>
      <c r="R405" s="12" t="str">
        <f t="shared" si="115"/>
        <v>  "textEnterCorrectOption": "請填寫正確的問題選項！",</v>
      </c>
      <c r="S405" s="12" t="str">
        <f t="shared" si="116"/>
        <v>  "textEnterCorrectOption": "請填寫正確的問題選項！",</v>
      </c>
      <c r="T405" s="12" t="str">
        <f t="shared" si="117"/>
        <v>  "textEnterCorrectOption": "Please enter valid options for the question!",</v>
      </c>
      <c r="U405" s="12" t="str">
        <f t="shared" si="118"/>
        <v>  "textEnterCorrectOption": "Digite opções válidas para a pergunta!",</v>
      </c>
      <c r="V405" s="12" t="str">
        <f t="shared" si="119"/>
        <v>  "textEnterCorrectOption": "Insira opções válidas para a pergunta!",</v>
      </c>
      <c r="W405" s="12" t="str">
        <f t="shared" si="120"/>
        <v>  "textEnterCorrectOption": "¡Por favor, introduzca opciones válidas para la pregunta!",</v>
      </c>
      <c r="X405" s="12" t="str">
        <f t="shared" si="121"/>
        <v>  "textEnterCorrectOption": "質問に有効なオプションを入力してください！",</v>
      </c>
      <c r="Y405" s="12" t="str">
        <f t="shared" si="122"/>
        <v>  "textEnterCorrectOption": "질문에 유효한 옵션을 입력하십시오.",</v>
      </c>
      <c r="Z405" s="12" t="str">
        <f t="shared" si="123"/>
        <v>  "textEnterCorrectOption": "Vui lòng nhập các lựa chọn hợp lệ cho câu hỏi!",</v>
      </c>
      <c r="AA405" s="12" t="str">
        <f t="shared" si="124"/>
        <v>  "textEnterCorrectOption": "Veuillez saisir des options valides pour la question !",</v>
      </c>
      <c r="AB405" s="12" t="str">
        <f t="shared" si="125"/>
        <v>  "textEnterCorrectOption": "Lütfen soru için geçerli seçenekler girin!",</v>
      </c>
      <c r="AC405" s="12" t="str">
        <f t="shared" si="126"/>
        <v>  "textEnterCorrectOption": "Пожалуйста, введите правильный вариант вопроса!",</v>
      </c>
    </row>
    <row r="406" ht="69" customHeight="1" spans="1:29">
      <c r="A406" s="21">
        <f t="shared" si="113"/>
        <v>100404</v>
      </c>
      <c r="B406" s="12" t="s">
        <v>4603</v>
      </c>
      <c r="C406" s="22" t="s">
        <v>4604</v>
      </c>
      <c r="D406" s="22" t="s">
        <v>4605</v>
      </c>
      <c r="E406" s="22" t="s">
        <v>4605</v>
      </c>
      <c r="F406" s="22" t="s">
        <v>4606</v>
      </c>
      <c r="G406" s="25" t="s">
        <v>4607</v>
      </c>
      <c r="H406" s="22" t="s">
        <v>4608</v>
      </c>
      <c r="I406" s="25" t="s">
        <v>4609</v>
      </c>
      <c r="J406" s="22" t="s">
        <v>4610</v>
      </c>
      <c r="K406" s="22" t="s">
        <v>4611</v>
      </c>
      <c r="L406" s="22" t="s">
        <v>4612</v>
      </c>
      <c r="M406" s="22" t="s">
        <v>4613</v>
      </c>
      <c r="N406" s="25" t="s">
        <v>4614</v>
      </c>
      <c r="O406" s="28" t="s">
        <v>4615</v>
      </c>
      <c r="Q406" s="12" t="str">
        <f t="shared" si="114"/>
        <v>  "textSelectChannel": "请选择问题所属标签!",</v>
      </c>
      <c r="R406" s="12" t="str">
        <f t="shared" si="115"/>
        <v>  "textSelectChannel": "請選擇問題所屬標籤！",</v>
      </c>
      <c r="S406" s="12" t="str">
        <f t="shared" si="116"/>
        <v>  "textSelectChannel": "請選擇問題所屬標籤！",</v>
      </c>
      <c r="T406" s="12" t="str">
        <f t="shared" si="117"/>
        <v>  "textSelectChannel": "Please select the channel that the question belongs to!",</v>
      </c>
      <c r="U406" s="12" t="str">
        <f t="shared" si="118"/>
        <v>  "textSelectChannel": "Selecione o canal ao qual a pergunta pertence!",</v>
      </c>
      <c r="V406" s="12" t="str">
        <f t="shared" si="119"/>
        <v>  "textSelectChannel": "Selecione o canal ao qual pertence a pergunta!",</v>
      </c>
      <c r="W406" s="12" t="str">
        <f t="shared" si="120"/>
        <v>  "textSelectChannel": "¡Por favor, seleccione el canal al que pertenece la pregunta!",</v>
      </c>
      <c r="X406" s="12" t="str">
        <f t="shared" si="121"/>
        <v>  "textSelectChannel": "質問が属するチャンネルを選択してください！",</v>
      </c>
      <c r="Y406" s="12" t="str">
        <f t="shared" si="122"/>
        <v>  "textSelectChannel": "질문이 속하는 채널을 선택하십시오.",</v>
      </c>
      <c r="Z406" s="12" t="str">
        <f t="shared" si="123"/>
        <v>  "textSelectChannel": "Vui lòng chọn kênh chứa câu hỏi!",</v>
      </c>
      <c r="AA406" s="12" t="str">
        <f t="shared" si="124"/>
        <v>  "textSelectChannel": "Veuillez sélectionner la chaîne à laquelle appartient la question !",</v>
      </c>
      <c r="AB406" s="12" t="str">
        <f t="shared" si="125"/>
        <v>  "textSelectChannel": "Lütfen sorunun ait olduğu kanalı seçin!",</v>
      </c>
      <c r="AC406" s="12" t="str">
        <f t="shared" si="126"/>
        <v>  "textSelectChannel": "Пожалуйста, выберите тег, к которому относится вопрос!",</v>
      </c>
    </row>
    <row r="407" ht="47" customHeight="1" spans="1:29">
      <c r="A407" s="21">
        <f t="shared" si="113"/>
        <v>100405</v>
      </c>
      <c r="B407" s="12" t="s">
        <v>4616</v>
      </c>
      <c r="C407" s="22" t="s">
        <v>4617</v>
      </c>
      <c r="D407" s="22" t="s">
        <v>4618</v>
      </c>
      <c r="E407" s="22" t="s">
        <v>4619</v>
      </c>
      <c r="F407" s="22" t="s">
        <v>4620</v>
      </c>
      <c r="G407" s="25" t="s">
        <v>4621</v>
      </c>
      <c r="H407" s="22" t="s">
        <v>4622</v>
      </c>
      <c r="I407" s="25" t="s">
        <v>4623</v>
      </c>
      <c r="J407" s="22" t="s">
        <v>4624</v>
      </c>
      <c r="K407" s="22" t="s">
        <v>4625</v>
      </c>
      <c r="L407" s="22" t="s">
        <v>4626</v>
      </c>
      <c r="M407" s="22" t="s">
        <v>4627</v>
      </c>
      <c r="N407" s="25" t="s">
        <v>4628</v>
      </c>
      <c r="O407" s="28" t="s">
        <v>4629</v>
      </c>
      <c r="Q407" s="12" t="str">
        <f t="shared" si="114"/>
        <v>  "textSelectedUser": "您已选过该用户",</v>
      </c>
      <c r="R407" s="12" t="str">
        <f t="shared" si="115"/>
        <v>  "textSelectedUser": "您已選過該使用者",</v>
      </c>
      <c r="S407" s="12" t="str">
        <f t="shared" si="116"/>
        <v>  "textSelectedUser": "你已選過該使用者",</v>
      </c>
      <c r="T407" s="12" t="str">
        <f t="shared" si="117"/>
        <v>  "textSelectedUser": "You have selected this user",</v>
      </c>
      <c r="U407" s="12" t="str">
        <f t="shared" si="118"/>
        <v>  "textSelectedUser": "Você selecionou este usuário",</v>
      </c>
      <c r="V407" s="12" t="str">
        <f t="shared" si="119"/>
        <v>  "textSelectedUser": "Selecionou este utilizador",</v>
      </c>
      <c r="W407" s="12" t="str">
        <f t="shared" si="120"/>
        <v>  "textSelectedUser": "Ha seleccionado este usuario",</v>
      </c>
      <c r="X407" s="12" t="str">
        <f t="shared" si="121"/>
        <v>  "textSelectedUser": "このユーザーを選択しました",</v>
      </c>
      <c r="Y407" s="12" t="str">
        <f t="shared" si="122"/>
        <v>  "textSelectedUser": "이 사용자를 선택했습니다",</v>
      </c>
      <c r="Z407" s="12" t="str">
        <f t="shared" si="123"/>
        <v>  "textSelectedUser": "Bạn đã chọn người dùng này",</v>
      </c>
      <c r="AA407" s="12" t="str">
        <f t="shared" si="124"/>
        <v>  "textSelectedUser": "Vous avez sélectionné cet utilisateur",</v>
      </c>
      <c r="AB407" s="12" t="str">
        <f t="shared" si="125"/>
        <v>  "textSelectedUser": "Bu kullanıcıyı seçtiniz",</v>
      </c>
      <c r="AC407" s="12" t="str">
        <f t="shared" si="126"/>
        <v>  "textSelectedUser": "Вы уже выбрали этого пользователя",</v>
      </c>
    </row>
    <row r="408" ht="27.6" customHeight="1" spans="1:29">
      <c r="A408" s="21">
        <f t="shared" si="113"/>
        <v>100406</v>
      </c>
      <c r="B408" s="12" t="s">
        <v>4630</v>
      </c>
      <c r="C408" s="22" t="s">
        <v>4631</v>
      </c>
      <c r="D408" s="22" t="s">
        <v>4632</v>
      </c>
      <c r="E408" s="22" t="s">
        <v>4632</v>
      </c>
      <c r="F408" s="22" t="s">
        <v>3727</v>
      </c>
      <c r="G408" s="25" t="s">
        <v>3728</v>
      </c>
      <c r="H408" s="22" t="s">
        <v>3728</v>
      </c>
      <c r="I408" s="25" t="s">
        <v>3729</v>
      </c>
      <c r="J408" s="22" t="s">
        <v>3730</v>
      </c>
      <c r="K408" s="22" t="s">
        <v>3731</v>
      </c>
      <c r="L408" s="22" t="s">
        <v>3732</v>
      </c>
      <c r="M408" s="22" t="s">
        <v>3733</v>
      </c>
      <c r="N408" s="22" t="s">
        <v>3734</v>
      </c>
      <c r="O408" s="28" t="s">
        <v>4633</v>
      </c>
      <c r="Q408" s="12" t="str">
        <f t="shared" si="114"/>
        <v>  "typeCreateQuestion": "问题创建",</v>
      </c>
      <c r="R408" s="12" t="str">
        <f t="shared" si="115"/>
        <v>  "typeCreateQuestion": "問題建立",</v>
      </c>
      <c r="S408" s="12" t="str">
        <f t="shared" si="116"/>
        <v>  "typeCreateQuestion": "問題建立",</v>
      </c>
      <c r="T408" s="12" t="str">
        <f t="shared" si="117"/>
        <v>  "typeCreateQuestion": "Create a question",</v>
      </c>
      <c r="U408" s="12" t="str">
        <f t="shared" si="118"/>
        <v>  "typeCreateQuestion": "Criar uma pergunta",</v>
      </c>
      <c r="V408" s="12" t="str">
        <f t="shared" si="119"/>
        <v>  "typeCreateQuestion": "Criar uma pergunta",</v>
      </c>
      <c r="W408" s="12" t="str">
        <f t="shared" si="120"/>
        <v>  "typeCreateQuestion": "Crear una pregunta",</v>
      </c>
      <c r="X408" s="12" t="str">
        <f t="shared" si="121"/>
        <v>  "typeCreateQuestion": "質問を作成する",</v>
      </c>
      <c r="Y408" s="12" t="str">
        <f t="shared" si="122"/>
        <v>  "typeCreateQuestion": "질문 만들기",</v>
      </c>
      <c r="Z408" s="12" t="str">
        <f t="shared" si="123"/>
        <v>  "typeCreateQuestion": "Tạo câu hỏi",</v>
      </c>
      <c r="AA408" s="12" t="str">
        <f t="shared" si="124"/>
        <v>  "typeCreateQuestion": "Créer une question",</v>
      </c>
      <c r="AB408" s="12" t="str">
        <f t="shared" si="125"/>
        <v>  "typeCreateQuestion": "Soru oluştur",</v>
      </c>
      <c r="AC408" s="12" t="str">
        <f t="shared" si="126"/>
        <v>  "typeCreateQuestion": "Создание вопроса",</v>
      </c>
    </row>
    <row r="409" ht="27.6" customHeight="1" spans="1:29">
      <c r="A409" s="21">
        <f t="shared" si="113"/>
        <v>100407</v>
      </c>
      <c r="B409" s="12" t="s">
        <v>4634</v>
      </c>
      <c r="C409" s="22" t="s">
        <v>422</v>
      </c>
      <c r="D409" s="22" t="s">
        <v>423</v>
      </c>
      <c r="E409" s="22" t="s">
        <v>423</v>
      </c>
      <c r="F409" s="22" t="s">
        <v>424</v>
      </c>
      <c r="G409" s="22" t="s">
        <v>425</v>
      </c>
      <c r="H409" s="22" t="s">
        <v>425</v>
      </c>
      <c r="I409" s="22" t="s">
        <v>426</v>
      </c>
      <c r="J409" s="22" t="s">
        <v>427</v>
      </c>
      <c r="K409" s="22" t="s">
        <v>428</v>
      </c>
      <c r="L409" s="22" t="s">
        <v>429</v>
      </c>
      <c r="M409" s="22" t="s">
        <v>430</v>
      </c>
      <c r="N409" s="25" t="s">
        <v>431</v>
      </c>
      <c r="O409" s="28" t="s">
        <v>4635</v>
      </c>
      <c r="Q409" s="12" t="str">
        <f t="shared" si="114"/>
        <v>  "typeInjectPoint": "注入积分",</v>
      </c>
      <c r="R409" s="12" t="str">
        <f t="shared" si="115"/>
        <v>  "typeInjectPoint": "注入積分",</v>
      </c>
      <c r="S409" s="12" t="str">
        <f t="shared" si="116"/>
        <v>  "typeInjectPoint": "注入積分",</v>
      </c>
      <c r="T409" s="12" t="str">
        <f t="shared" si="117"/>
        <v>  "typeInjectPoint": "Inject points",</v>
      </c>
      <c r="U409" s="12" t="str">
        <f t="shared" si="118"/>
        <v>  "typeInjectPoint": "Injetar pontos",</v>
      </c>
      <c r="V409" s="12" t="str">
        <f t="shared" si="119"/>
        <v>  "typeInjectPoint": "Injetar pontos",</v>
      </c>
      <c r="W409" s="12" t="str">
        <f t="shared" si="120"/>
        <v>  "typeInjectPoint": "Inyectar puntos",</v>
      </c>
      <c r="X409" s="12" t="str">
        <f t="shared" si="121"/>
        <v>  "typeInjectPoint": "ポイントを注入",</v>
      </c>
      <c r="Y409" s="12" t="str">
        <f t="shared" si="122"/>
        <v>  "typeInjectPoint": "포인트 주입",</v>
      </c>
      <c r="Z409" s="12" t="str">
        <f t="shared" si="123"/>
        <v>  "typeInjectPoint": "Thêm điểm",</v>
      </c>
      <c r="AA409" s="12" t="str">
        <f t="shared" si="124"/>
        <v>  "typeInjectPoint": "Injecter des points",</v>
      </c>
      <c r="AB409" s="12" t="str">
        <f t="shared" si="125"/>
        <v>  "typeInjectPoint": "Puanları dolaşıma sok",</v>
      </c>
      <c r="AC409" s="12" t="str">
        <f t="shared" si="126"/>
        <v>  "typeInjectPoint": "Ввести баллы",</v>
      </c>
    </row>
    <row r="410" ht="27.6" customHeight="1" spans="1:29">
      <c r="A410" s="21">
        <f t="shared" si="113"/>
        <v>100408</v>
      </c>
      <c r="B410" s="12" t="s">
        <v>4636</v>
      </c>
      <c r="C410" s="22" t="s">
        <v>4637</v>
      </c>
      <c r="D410" s="22" t="s">
        <v>4638</v>
      </c>
      <c r="E410" s="22" t="s">
        <v>4639</v>
      </c>
      <c r="F410" s="22" t="s">
        <v>4640</v>
      </c>
      <c r="G410" s="25" t="s">
        <v>4641</v>
      </c>
      <c r="H410" s="22" t="s">
        <v>4642</v>
      </c>
      <c r="I410" s="25" t="s">
        <v>4643</v>
      </c>
      <c r="J410" s="22" t="s">
        <v>4644</v>
      </c>
      <c r="K410" s="22" t="s">
        <v>4645</v>
      </c>
      <c r="L410" s="22" t="s">
        <v>4646</v>
      </c>
      <c r="M410" s="22" t="s">
        <v>4647</v>
      </c>
      <c r="N410" s="22" t="s">
        <v>4648</v>
      </c>
      <c r="O410" s="28" t="s">
        <v>4649</v>
      </c>
      <c r="Q410" s="12" t="str">
        <f t="shared" si="114"/>
        <v>  "typeLikeReason": "理由点赞",</v>
      </c>
      <c r="R410" s="12" t="str">
        <f t="shared" si="115"/>
        <v>  "typeLikeReason": "理由按讚",</v>
      </c>
      <c r="S410" s="12" t="str">
        <f t="shared" si="116"/>
        <v>  "typeLikeReason": "理由讚好",</v>
      </c>
      <c r="T410" s="12" t="str">
        <f t="shared" si="117"/>
        <v>  "typeLikeReason": "Like a reason",</v>
      </c>
      <c r="U410" s="12" t="str">
        <f t="shared" si="118"/>
        <v>  "typeLikeReason": "Como uma razão",</v>
      </c>
      <c r="V410" s="12" t="str">
        <f t="shared" si="119"/>
        <v>  "typeLikeReason": "Gostar de um motivo",</v>
      </c>
      <c r="W410" s="12" t="str">
        <f t="shared" si="120"/>
        <v>  "typeLikeReason": "Elegir Me gusta una razón",</v>
      </c>
      <c r="X410" s="12" t="str">
        <f t="shared" si="121"/>
        <v>  "typeLikeReason": "理由が好き",</v>
      </c>
      <c r="Y410" s="12" t="str">
        <f t="shared" si="122"/>
        <v>  "typeLikeReason": "사유에 좋아요 표시",</v>
      </c>
      <c r="Z410" s="12" t="str">
        <f t="shared" si="123"/>
        <v>  "typeLikeReason": "Thích một lý do",</v>
      </c>
      <c r="AA410" s="12" t="str">
        <f t="shared" si="124"/>
        <v>  "typeLikeReason": "Liker une raison",</v>
      </c>
      <c r="AB410" s="12" t="str">
        <f t="shared" si="125"/>
        <v>  "typeLikeReason": "Sebep beğen",</v>
      </c>
      <c r="AC410" s="12" t="str">
        <f t="shared" si="126"/>
        <v>  "typeLikeReason": "Причина понравиться",</v>
      </c>
    </row>
    <row r="411" ht="27.6" customHeight="1" spans="1:29">
      <c r="A411" s="21">
        <f t="shared" si="113"/>
        <v>100409</v>
      </c>
      <c r="B411" s="12" t="s">
        <v>4650</v>
      </c>
      <c r="C411" s="22" t="s">
        <v>4651</v>
      </c>
      <c r="D411" s="22" t="s">
        <v>4652</v>
      </c>
      <c r="E411" s="22" t="s">
        <v>4652</v>
      </c>
      <c r="F411" s="22" t="s">
        <v>4653</v>
      </c>
      <c r="G411" s="22" t="s">
        <v>4654</v>
      </c>
      <c r="H411" s="22" t="s">
        <v>4655</v>
      </c>
      <c r="I411" s="22" t="s">
        <v>4656</v>
      </c>
      <c r="J411" s="22" t="s">
        <v>4657</v>
      </c>
      <c r="K411" s="22" t="s">
        <v>4658</v>
      </c>
      <c r="L411" s="22" t="s">
        <v>4659</v>
      </c>
      <c r="M411" s="22" t="s">
        <v>4660</v>
      </c>
      <c r="N411" s="22" t="s">
        <v>4661</v>
      </c>
      <c r="O411" s="28" t="s">
        <v>4662</v>
      </c>
      <c r="Q411" s="12" t="str">
        <f t="shared" si="114"/>
        <v>  "typeInvestmentReturn": "已返还",</v>
      </c>
      <c r="R411" s="12" t="str">
        <f t="shared" si="115"/>
        <v>  "typeInvestmentReturn": "已退還",</v>
      </c>
      <c r="S411" s="12" t="str">
        <f t="shared" si="116"/>
        <v>  "typeInvestmentReturn": "已退還",</v>
      </c>
      <c r="T411" s="12" t="str">
        <f t="shared" si="117"/>
        <v>  "typeInvestmentReturn": "Returned",</v>
      </c>
      <c r="U411" s="12" t="str">
        <f t="shared" si="118"/>
        <v>  "typeInvestmentReturn": "Devolvido",</v>
      </c>
      <c r="V411" s="12" t="str">
        <f t="shared" si="119"/>
        <v>  "typeInvestmentReturn": "Devolvidos",</v>
      </c>
      <c r="W411" s="12" t="str">
        <f t="shared" si="120"/>
        <v>  "typeInvestmentReturn": "Devuelta",</v>
      </c>
      <c r="X411" s="12" t="str">
        <f t="shared" si="121"/>
        <v>  "typeInvestmentReturn": "戻りました",</v>
      </c>
      <c r="Y411" s="12" t="str">
        <f t="shared" si="122"/>
        <v>  "typeInvestmentReturn": "반환됨",</v>
      </c>
      <c r="Z411" s="12" t="str">
        <f t="shared" si="123"/>
        <v>  "typeInvestmentReturn": "Trả lại",</v>
      </c>
      <c r="AA411" s="12" t="str">
        <f t="shared" si="124"/>
        <v>  "typeInvestmentReturn": "Renvoyé",</v>
      </c>
      <c r="AB411" s="12" t="str">
        <f t="shared" si="125"/>
        <v>  "typeInvestmentReturn": "İade edildi",</v>
      </c>
      <c r="AC411" s="12" t="str">
        <f t="shared" si="126"/>
        <v>  "typeInvestmentReturn": "Уже возвращено",</v>
      </c>
    </row>
    <row r="412" ht="27.6" customHeight="1" spans="1:29">
      <c r="A412" s="21">
        <f t="shared" si="113"/>
        <v>100410</v>
      </c>
      <c r="B412" s="12" t="s">
        <v>4663</v>
      </c>
      <c r="C412" s="22" t="s">
        <v>4664</v>
      </c>
      <c r="D412" s="22" t="s">
        <v>4665</v>
      </c>
      <c r="E412" s="22" t="s">
        <v>4665</v>
      </c>
      <c r="F412" s="22" t="s">
        <v>1230</v>
      </c>
      <c r="G412" s="25" t="s">
        <v>1231</v>
      </c>
      <c r="H412" s="22" t="s">
        <v>1232</v>
      </c>
      <c r="I412" s="25" t="s">
        <v>1233</v>
      </c>
      <c r="J412" s="22" t="s">
        <v>1234</v>
      </c>
      <c r="K412" s="22" t="s">
        <v>1235</v>
      </c>
      <c r="L412" s="22" t="s">
        <v>1236</v>
      </c>
      <c r="M412" s="22" t="s">
        <v>1237</v>
      </c>
      <c r="N412" s="22" t="s">
        <v>1238</v>
      </c>
      <c r="O412" s="28" t="s">
        <v>1239</v>
      </c>
      <c r="Q412" s="12" t="str">
        <f t="shared" si="114"/>
        <v>  "typeAnswerPrize": "辩证奖励",</v>
      </c>
      <c r="R412" s="12" t="str">
        <f t="shared" si="115"/>
        <v>  "typeAnswerPrize": "辯證獎勵",</v>
      </c>
      <c r="S412" s="12" t="str">
        <f t="shared" si="116"/>
        <v>  "typeAnswerPrize": "辯證獎勵",</v>
      </c>
      <c r="T412" s="12" t="str">
        <f t="shared" si="117"/>
        <v>  "typeAnswerPrize": "Discussion Prize",</v>
      </c>
      <c r="U412" s="12" t="str">
        <f t="shared" si="118"/>
        <v>  "typeAnswerPrize": "Prêmio de Discussão",</v>
      </c>
      <c r="V412" s="12" t="str">
        <f t="shared" si="119"/>
        <v>  "typeAnswerPrize": "Prémio de Discussão",</v>
      </c>
      <c r="W412" s="12" t="str">
        <f t="shared" si="120"/>
        <v>  "typeAnswerPrize": "Premio de Debate",</v>
      </c>
      <c r="X412" s="12" t="str">
        <f t="shared" si="121"/>
        <v>  "typeAnswerPrize": "ディスカッション賞",</v>
      </c>
      <c r="Y412" s="12" t="str">
        <f t="shared" si="122"/>
        <v>  "typeAnswerPrize": "토론 보상",</v>
      </c>
      <c r="Z412" s="12" t="str">
        <f t="shared" si="123"/>
        <v>  "typeAnswerPrize": "Giải Thảo luận",</v>
      </c>
      <c r="AA412" s="12" t="str">
        <f t="shared" si="124"/>
        <v>  "typeAnswerPrize": "Prix du débat",</v>
      </c>
      <c r="AB412" s="12" t="str">
        <f t="shared" si="125"/>
        <v>  "typeAnswerPrize": "Tartışma Ödülü",</v>
      </c>
      <c r="AC412" s="12" t="str">
        <f t="shared" si="126"/>
        <v>  "typeAnswerPrize": "Премия за обсуждение",</v>
      </c>
    </row>
    <row r="413" ht="41.4" customHeight="1" spans="1:29">
      <c r="A413" s="21">
        <f t="shared" si="113"/>
        <v>100411</v>
      </c>
      <c r="B413" s="12" t="s">
        <v>4666</v>
      </c>
      <c r="C413" s="22" t="s">
        <v>4667</v>
      </c>
      <c r="D413" s="22" t="s">
        <v>4668</v>
      </c>
      <c r="E413" s="22" t="s">
        <v>4668</v>
      </c>
      <c r="F413" s="22" t="s">
        <v>3220</v>
      </c>
      <c r="G413" s="25" t="s">
        <v>3221</v>
      </c>
      <c r="H413" s="22" t="s">
        <v>3222</v>
      </c>
      <c r="I413" s="25" t="s">
        <v>3223</v>
      </c>
      <c r="J413" s="22" t="s">
        <v>3224</v>
      </c>
      <c r="K413" s="22" t="s">
        <v>3225</v>
      </c>
      <c r="L413" s="22" t="s">
        <v>3226</v>
      </c>
      <c r="M413" s="22" t="s">
        <v>3227</v>
      </c>
      <c r="N413" s="22" t="s">
        <v>3228</v>
      </c>
      <c r="O413" s="28" t="s">
        <v>3229</v>
      </c>
      <c r="Q413" s="12" t="str">
        <f t="shared" si="114"/>
        <v>  "typeWinPrize": "获胜奖励",</v>
      </c>
      <c r="R413" s="12" t="str">
        <f t="shared" si="115"/>
        <v>  "typeWinPrize": "獲勝獎勵",</v>
      </c>
      <c r="S413" s="12" t="str">
        <f t="shared" si="116"/>
        <v>  "typeWinPrize": "獲勝獎勵",</v>
      </c>
      <c r="T413" s="12" t="str">
        <f t="shared" si="117"/>
        <v>  "typeWinPrize": "Majority Prize",</v>
      </c>
      <c r="U413" s="12" t="str">
        <f t="shared" si="118"/>
        <v>  "typeWinPrize": "Prêmio da Maioria",</v>
      </c>
      <c r="V413" s="12" t="str">
        <f t="shared" si="119"/>
        <v>  "typeWinPrize": "Prémio de Maioria",</v>
      </c>
      <c r="W413" s="12" t="str">
        <f t="shared" si="120"/>
        <v>  "typeWinPrize": "Premio de Mayoría",</v>
      </c>
      <c r="X413" s="12" t="str">
        <f t="shared" si="121"/>
        <v>  "typeWinPrize": "多数決賞",</v>
      </c>
      <c r="Y413" s="12" t="str">
        <f t="shared" si="122"/>
        <v>  "typeWinPrize": "다수 보상",</v>
      </c>
      <c r="Z413" s="12" t="str">
        <f t="shared" si="123"/>
        <v>  "typeWinPrize": "Giải Đa số",</v>
      </c>
      <c r="AA413" s="12" t="str">
        <f t="shared" si="124"/>
        <v>  "typeWinPrize": "Prix de la majorité",</v>
      </c>
      <c r="AB413" s="12" t="str">
        <f t="shared" si="125"/>
        <v>  "typeWinPrize": "Çoğunluk Ödülü",</v>
      </c>
      <c r="AC413" s="12" t="str">
        <f t="shared" si="126"/>
        <v>  "typeWinPrize": "Награда за ответ на вопросы",</v>
      </c>
    </row>
    <row r="414" ht="27.6" customHeight="1" spans="1:29">
      <c r="A414" s="21">
        <f t="shared" si="113"/>
        <v>100412</v>
      </c>
      <c r="B414" s="12" t="s">
        <v>4669</v>
      </c>
      <c r="C414" s="22" t="s">
        <v>4670</v>
      </c>
      <c r="D414" s="22" t="s">
        <v>4671</v>
      </c>
      <c r="E414" s="22" t="s">
        <v>4672</v>
      </c>
      <c r="F414" s="22" t="s">
        <v>2131</v>
      </c>
      <c r="G414" s="25" t="s">
        <v>2132</v>
      </c>
      <c r="H414" s="22" t="s">
        <v>2133</v>
      </c>
      <c r="I414" s="25" t="s">
        <v>2134</v>
      </c>
      <c r="J414" s="22" t="s">
        <v>2135</v>
      </c>
      <c r="K414" s="22" t="s">
        <v>2136</v>
      </c>
      <c r="L414" s="22" t="s">
        <v>2137</v>
      </c>
      <c r="M414" s="22" t="s">
        <v>2138</v>
      </c>
      <c r="N414" s="22" t="s">
        <v>2139</v>
      </c>
      <c r="O414" s="28" t="s">
        <v>2140</v>
      </c>
      <c r="Q414" s="12" t="str">
        <f t="shared" si="114"/>
        <v>  "typeLikeIncome": "点赞奖励",</v>
      </c>
      <c r="R414" s="12" t="str">
        <f t="shared" si="115"/>
        <v>  "typeLikeIncome": "按讚獎勵",</v>
      </c>
      <c r="S414" s="12" t="str">
        <f t="shared" si="116"/>
        <v>  "typeLikeIncome": "讚好獎勵",</v>
      </c>
      <c r="T414" s="12" t="str">
        <f t="shared" si="117"/>
        <v>  "typeLikeIncome": "Likes Prize",</v>
      </c>
      <c r="U414" s="12" t="str">
        <f t="shared" si="118"/>
        <v>  "typeLikeIncome": "Prêmio de Curtidas",</v>
      </c>
      <c r="V414" s="12" t="str">
        <f t="shared" si="119"/>
        <v>  "typeLikeIncome": "Prémio de Gostos",</v>
      </c>
      <c r="W414" s="12" t="str">
        <f t="shared" si="120"/>
        <v>  "typeLikeIncome": "Premio por cantidad de Me gusta",</v>
      </c>
      <c r="X414" s="12" t="str">
        <f t="shared" si="121"/>
        <v>  "typeLikeIncome": "「いいね」賞",</v>
      </c>
      <c r="Y414" s="12" t="str">
        <f t="shared" si="122"/>
        <v>  "typeLikeIncome": "좋아요 보상",</v>
      </c>
      <c r="Z414" s="12" t="str">
        <f t="shared" si="123"/>
        <v>  "typeLikeIncome": "Giải Lượt thích",</v>
      </c>
      <c r="AA414" s="12" t="str">
        <f t="shared" si="124"/>
        <v>  "typeLikeIncome": "Prix des likes",</v>
      </c>
      <c r="AB414" s="12" t="str">
        <f t="shared" si="125"/>
        <v>  "typeLikeIncome": "Beğenme Ödülü",</v>
      </c>
      <c r="AC414" s="12" t="str">
        <f t="shared" si="126"/>
        <v>  "typeLikeIncome": "Вознаграждения за лайки",</v>
      </c>
    </row>
    <row r="415" ht="27.6" customHeight="1" spans="1:29">
      <c r="A415" s="21">
        <f t="shared" si="113"/>
        <v>100413</v>
      </c>
      <c r="B415" s="12" t="s">
        <v>4673</v>
      </c>
      <c r="C415" s="22" t="s">
        <v>4674</v>
      </c>
      <c r="D415" s="22" t="s">
        <v>4675</v>
      </c>
      <c r="E415" s="22" t="s">
        <v>4675</v>
      </c>
      <c r="F415" s="22" t="s">
        <v>2050</v>
      </c>
      <c r="G415" s="25" t="s">
        <v>2051</v>
      </c>
      <c r="H415" s="22" t="s">
        <v>2052</v>
      </c>
      <c r="I415" s="25" t="s">
        <v>2053</v>
      </c>
      <c r="J415" s="22" t="s">
        <v>2054</v>
      </c>
      <c r="K415" s="22" t="s">
        <v>2055</v>
      </c>
      <c r="L415" s="22" t="s">
        <v>2056</v>
      </c>
      <c r="M415" s="22" t="s">
        <v>2057</v>
      </c>
      <c r="N415" s="22" t="s">
        <v>2058</v>
      </c>
      <c r="O415" s="28" t="s">
        <v>4676</v>
      </c>
      <c r="Q415" s="12" t="str">
        <f t="shared" si="114"/>
        <v>  "typeInvestmentIncome": "支持奖励",</v>
      </c>
      <c r="R415" s="12" t="str">
        <f t="shared" si="115"/>
        <v>  "typeInvestmentIncome": "支持獎勵",</v>
      </c>
      <c r="S415" s="12" t="str">
        <f t="shared" si="116"/>
        <v>  "typeInvestmentIncome": "支持獎勵",</v>
      </c>
      <c r="T415" s="12" t="str">
        <f t="shared" si="117"/>
        <v>  "typeInvestmentIncome": "Support Prize",</v>
      </c>
      <c r="U415" s="12" t="str">
        <f t="shared" si="118"/>
        <v>  "typeInvestmentIncome": "Prêmio de Apoio",</v>
      </c>
      <c r="V415" s="12" t="str">
        <f t="shared" si="119"/>
        <v>  "typeInvestmentIncome": "Prémio de Apoio",</v>
      </c>
      <c r="W415" s="12" t="str">
        <f t="shared" si="120"/>
        <v>  "typeInvestmentIncome": "Premio de Respaldo",</v>
      </c>
      <c r="X415" s="12" t="str">
        <f t="shared" si="121"/>
        <v>  "typeInvestmentIncome": "サポート賞",</v>
      </c>
      <c r="Y415" s="12" t="str">
        <f t="shared" si="122"/>
        <v>  "typeInvestmentIncome": "지원 보상",</v>
      </c>
      <c r="Z415" s="12" t="str">
        <f t="shared" si="123"/>
        <v>  "typeInvestmentIncome": "Giải Hỗ trợ",</v>
      </c>
      <c r="AA415" s="12" t="str">
        <f t="shared" si="124"/>
        <v>  "typeInvestmentIncome": "Prix de soutien",</v>
      </c>
      <c r="AB415" s="12" t="str">
        <f t="shared" si="125"/>
        <v>  "typeInvestmentIncome": "Destek Ödülü",</v>
      </c>
      <c r="AC415" s="12" t="str">
        <f t="shared" si="126"/>
        <v>  "typeInvestmentIncome": "Приз поддержки",</v>
      </c>
    </row>
    <row r="416" ht="28.8" customHeight="1" spans="1:29">
      <c r="A416" s="21">
        <f t="shared" si="113"/>
        <v>100414</v>
      </c>
      <c r="B416" s="12" t="s">
        <v>4677</v>
      </c>
      <c r="C416" s="22" t="s">
        <v>4678</v>
      </c>
      <c r="D416" s="22" t="s">
        <v>4678</v>
      </c>
      <c r="E416" s="22" t="s">
        <v>4678</v>
      </c>
      <c r="F416" s="22" t="s">
        <v>4679</v>
      </c>
      <c r="G416" s="25" t="s">
        <v>4680</v>
      </c>
      <c r="H416" s="22" t="s">
        <v>4680</v>
      </c>
      <c r="I416" s="25" t="s">
        <v>4681</v>
      </c>
      <c r="J416" s="22" t="s">
        <v>4682</v>
      </c>
      <c r="K416" s="22" t="s">
        <v>4683</v>
      </c>
      <c r="L416" s="22" t="s">
        <v>4684</v>
      </c>
      <c r="M416" s="22" t="s">
        <v>4685</v>
      </c>
      <c r="N416" s="22" t="s">
        <v>4686</v>
      </c>
      <c r="O416" s="28" t="s">
        <v>4687</v>
      </c>
      <c r="Q416" s="12" t="str">
        <f t="shared" si="114"/>
        <v>  "typePlatformCommission": "平台抽成",</v>
      </c>
      <c r="R416" s="12" t="str">
        <f t="shared" si="115"/>
        <v>  "typePlatformCommission": "平台抽成",</v>
      </c>
      <c r="S416" s="12" t="str">
        <f t="shared" si="116"/>
        <v>  "typePlatformCommission": "平台抽成",</v>
      </c>
      <c r="T416" s="12" t="str">
        <f t="shared" si="117"/>
        <v>  "typePlatformCommission": "Platform fee",</v>
      </c>
      <c r="U416" s="12" t="str">
        <f t="shared" si="118"/>
        <v>  "typePlatformCommission": "Taxa da plataforma",</v>
      </c>
      <c r="V416" s="12" t="str">
        <f t="shared" si="119"/>
        <v>  "typePlatformCommission": "Taxa da plataforma",</v>
      </c>
      <c r="W416" s="12" t="str">
        <f t="shared" si="120"/>
        <v>  "typePlatformCommission": "Tarifa de la plataforma",</v>
      </c>
      <c r="X416" s="12" t="str">
        <f t="shared" si="121"/>
        <v>  "typePlatformCommission": "プラットフォームの代金",</v>
      </c>
      <c r="Y416" s="12" t="str">
        <f t="shared" si="122"/>
        <v>  "typePlatformCommission": "플랫폼 요금",</v>
      </c>
      <c r="Z416" s="12" t="str">
        <f t="shared" si="123"/>
        <v>  "typePlatformCommission": "Phí nền tảng",</v>
      </c>
      <c r="AA416" s="12" t="str">
        <f t="shared" si="124"/>
        <v>  "typePlatformCommission": "Frais de plateforme",</v>
      </c>
      <c r="AB416" s="12" t="str">
        <f t="shared" si="125"/>
        <v>  "typePlatformCommission": "Platform ücreti",</v>
      </c>
      <c r="AC416" s="12" t="str">
        <f t="shared" si="126"/>
        <v>  "typePlatformCommission": "Комиссия платформы",</v>
      </c>
    </row>
    <row r="417" ht="28.8" customHeight="1" spans="1:29">
      <c r="A417" s="21">
        <f t="shared" si="113"/>
        <v>100415</v>
      </c>
      <c r="B417" s="12" t="s">
        <v>4688</v>
      </c>
      <c r="C417" s="22" t="s">
        <v>4689</v>
      </c>
      <c r="D417" s="22" t="s">
        <v>4689</v>
      </c>
      <c r="E417" s="22" t="s">
        <v>4689</v>
      </c>
      <c r="F417" s="22" t="s">
        <v>4690</v>
      </c>
      <c r="G417" s="25" t="s">
        <v>4691</v>
      </c>
      <c r="H417" s="22" t="s">
        <v>4692</v>
      </c>
      <c r="I417" s="25" t="s">
        <v>4693</v>
      </c>
      <c r="J417" s="22" t="s">
        <v>4694</v>
      </c>
      <c r="K417" s="22" t="s">
        <v>4695</v>
      </c>
      <c r="L417" s="22" t="s">
        <v>4696</v>
      </c>
      <c r="M417" s="22" t="s">
        <v>4697</v>
      </c>
      <c r="N417" s="25" t="s">
        <v>4698</v>
      </c>
      <c r="O417" s="28" t="s">
        <v>4699</v>
      </c>
      <c r="Q417" s="12" t="str">
        <f t="shared" si="114"/>
        <v>  "typeInvestmentCommission": "支持抽成",</v>
      </c>
      <c r="R417" s="12" t="str">
        <f t="shared" si="115"/>
        <v>  "typeInvestmentCommission": "支持抽成",</v>
      </c>
      <c r="S417" s="12" t="str">
        <f t="shared" si="116"/>
        <v>  "typeInvestmentCommission": "支持抽成",</v>
      </c>
      <c r="T417" s="12" t="str">
        <f t="shared" si="117"/>
        <v>  "typeInvestmentCommission": "Support commission",</v>
      </c>
      <c r="U417" s="12" t="str">
        <f t="shared" si="118"/>
        <v>  "typeInvestmentCommission": "Comissão de apoio",</v>
      </c>
      <c r="V417" s="12" t="str">
        <f t="shared" si="119"/>
        <v>  "typeInvestmentCommission": "Comissão do apoio",</v>
      </c>
      <c r="W417" s="12" t="str">
        <f t="shared" si="120"/>
        <v>  "typeInvestmentCommission": "Comisión de respaldo",</v>
      </c>
      <c r="X417" s="12" t="str">
        <f t="shared" si="121"/>
        <v>  "typeInvestmentCommission": "サポートの手数料",</v>
      </c>
      <c r="Y417" s="12" t="str">
        <f t="shared" si="122"/>
        <v>  "typeInvestmentCommission": "지원 수수료",</v>
      </c>
      <c r="Z417" s="12" t="str">
        <f t="shared" si="123"/>
        <v>  "typeInvestmentCommission": "Hoa hồng hỗ trợ",</v>
      </c>
      <c r="AA417" s="12" t="str">
        <f t="shared" si="124"/>
        <v>  "typeInvestmentCommission": "Commission de soutien",</v>
      </c>
      <c r="AB417" s="12" t="str">
        <f t="shared" si="125"/>
        <v>  "typeInvestmentCommission": "Destek komisyonu",</v>
      </c>
      <c r="AC417" s="12" t="str">
        <f t="shared" si="126"/>
        <v>  "typeInvestmentCommission": "Инвестиционная комиссия",</v>
      </c>
    </row>
    <row r="418" ht="41.4" customHeight="1" spans="1:29">
      <c r="A418" s="21">
        <f t="shared" si="113"/>
        <v>100416</v>
      </c>
      <c r="B418" s="12" t="s">
        <v>4700</v>
      </c>
      <c r="C418" s="22" t="s">
        <v>4701</v>
      </c>
      <c r="D418" s="22" t="s">
        <v>4702</v>
      </c>
      <c r="E418" s="22" t="s">
        <v>4702</v>
      </c>
      <c r="F418" s="22" t="s">
        <v>4703</v>
      </c>
      <c r="G418" s="25" t="s">
        <v>925</v>
      </c>
      <c r="H418" s="22" t="s">
        <v>926</v>
      </c>
      <c r="I418" s="25" t="s">
        <v>4704</v>
      </c>
      <c r="J418" s="22" t="s">
        <v>4705</v>
      </c>
      <c r="K418" s="22" t="s">
        <v>4706</v>
      </c>
      <c r="L418" s="22" t="s">
        <v>4707</v>
      </c>
      <c r="M418" s="22" t="s">
        <v>4708</v>
      </c>
      <c r="N418" s="25" t="s">
        <v>4709</v>
      </c>
      <c r="O418" s="28" t="s">
        <v>4710</v>
      </c>
      <c r="Q418" s="12" t="str">
        <f t="shared" si="114"/>
        <v>  "textEnterReason": "请填写理由",</v>
      </c>
      <c r="R418" s="12" t="str">
        <f t="shared" si="115"/>
        <v>  "textEnterReason": "請填寫理由",</v>
      </c>
      <c r="S418" s="12" t="str">
        <f t="shared" si="116"/>
        <v>  "textEnterReason": "請填寫理由",</v>
      </c>
      <c r="T418" s="12" t="str">
        <f t="shared" si="117"/>
        <v>  "textEnterReason": "Please write down your reason",</v>
      </c>
      <c r="U418" s="12" t="str">
        <f t="shared" si="118"/>
        <v>  "textEnterReason": "Escreva sua razão",</v>
      </c>
      <c r="V418" s="12" t="str">
        <f t="shared" si="119"/>
        <v>  "textEnterReason": "Escreva o seu motivo",</v>
      </c>
      <c r="W418" s="12" t="str">
        <f t="shared" si="120"/>
        <v>  "textEnterReason": "Por favor, escriba su razón",</v>
      </c>
      <c r="X418" s="12" t="str">
        <f t="shared" si="121"/>
        <v>  "textEnterReason": "理由を書いてください",</v>
      </c>
      <c r="Y418" s="12" t="str">
        <f t="shared" si="122"/>
        <v>  "textEnterReason": "사유를 작성하십시오",</v>
      </c>
      <c r="Z418" s="12" t="str">
        <f t="shared" si="123"/>
        <v>  "textEnterReason": "Hãy viết ra lý do của bạn",</v>
      </c>
      <c r="AA418" s="12" t="str">
        <f t="shared" si="124"/>
        <v>  "textEnterReason": "Veuillez indiquer votre raison",</v>
      </c>
      <c r="AB418" s="12" t="str">
        <f t="shared" si="125"/>
        <v>  "textEnterReason": "Lütfen sebebinizi yazın",</v>
      </c>
      <c r="AC418" s="12" t="str">
        <f t="shared" si="126"/>
        <v>  "textEnterReason": "Пожалуйста, заполните вашу причину",</v>
      </c>
    </row>
    <row r="419" ht="14.4" customHeight="1" spans="1:29">
      <c r="A419" s="21">
        <f t="shared" si="113"/>
        <v>100417</v>
      </c>
      <c r="B419" s="12" t="s">
        <v>4711</v>
      </c>
      <c r="C419" s="22" t="s">
        <v>68</v>
      </c>
      <c r="D419" s="22" t="s">
        <v>68</v>
      </c>
      <c r="E419" s="22" t="s">
        <v>68</v>
      </c>
      <c r="F419" s="22" t="s">
        <v>69</v>
      </c>
      <c r="G419" s="22" t="s">
        <v>70</v>
      </c>
      <c r="H419" s="22" t="s">
        <v>70</v>
      </c>
      <c r="I419" s="22" t="s">
        <v>70</v>
      </c>
      <c r="J419" s="22" t="s">
        <v>68</v>
      </c>
      <c r="K419" s="22" t="s">
        <v>71</v>
      </c>
      <c r="L419" s="22" t="s">
        <v>72</v>
      </c>
      <c r="M419" s="22" t="s">
        <v>69</v>
      </c>
      <c r="N419" s="22" t="s">
        <v>73</v>
      </c>
      <c r="O419" s="28" t="s">
        <v>74</v>
      </c>
      <c r="Q419" s="12" t="str">
        <f t="shared" si="114"/>
        <v>  "textSelectYourAnswer": "投票",</v>
      </c>
      <c r="R419" s="12" t="str">
        <f t="shared" si="115"/>
        <v>  "textSelectYourAnswer": "投票",</v>
      </c>
      <c r="S419" s="12" t="str">
        <f t="shared" si="116"/>
        <v>  "textSelectYourAnswer": "投票",</v>
      </c>
      <c r="T419" s="12" t="str">
        <f t="shared" si="117"/>
        <v>  "textSelectYourAnswer": "Vote",</v>
      </c>
      <c r="U419" s="12" t="str">
        <f t="shared" si="118"/>
        <v>  "textSelectYourAnswer": "Votar",</v>
      </c>
      <c r="V419" s="12" t="str">
        <f t="shared" si="119"/>
        <v>  "textSelectYourAnswer": "Votar",</v>
      </c>
      <c r="W419" s="12" t="str">
        <f t="shared" si="120"/>
        <v>  "textSelectYourAnswer": "Votar",</v>
      </c>
      <c r="X419" s="12" t="str">
        <f t="shared" si="121"/>
        <v>  "textSelectYourAnswer": "投票",</v>
      </c>
      <c r="Y419" s="12" t="str">
        <f t="shared" si="122"/>
        <v>  "textSelectYourAnswer": "투표",</v>
      </c>
      <c r="Z419" s="12" t="str">
        <f t="shared" si="123"/>
        <v>  "textSelectYourAnswer": "Bình chọn",</v>
      </c>
      <c r="AA419" s="12" t="str">
        <f t="shared" si="124"/>
        <v>  "textSelectYourAnswer": "Vote",</v>
      </c>
      <c r="AB419" s="12" t="str">
        <f t="shared" si="125"/>
        <v>  "textSelectYourAnswer": "Oyla",</v>
      </c>
      <c r="AC419" s="12" t="str">
        <f t="shared" si="126"/>
        <v>  "textSelectYourAnswer": "Голоса",</v>
      </c>
    </row>
    <row r="420" ht="27.6" customHeight="1" spans="1:29">
      <c r="A420" s="21">
        <f t="shared" si="113"/>
        <v>100418</v>
      </c>
      <c r="B420" s="12" t="s">
        <v>4712</v>
      </c>
      <c r="C420" s="22" t="s">
        <v>136</v>
      </c>
      <c r="D420" s="22" t="s">
        <v>136</v>
      </c>
      <c r="E420" s="22" t="s">
        <v>136</v>
      </c>
      <c r="F420" s="22" t="s">
        <v>137</v>
      </c>
      <c r="G420" s="22" t="s">
        <v>138</v>
      </c>
      <c r="H420" s="22" t="s">
        <v>139</v>
      </c>
      <c r="I420" s="22" t="s">
        <v>140</v>
      </c>
      <c r="J420" s="22" t="s">
        <v>141</v>
      </c>
      <c r="K420" s="22" t="s">
        <v>142</v>
      </c>
      <c r="L420" s="22" t="s">
        <v>143</v>
      </c>
      <c r="M420" s="22" t="s">
        <v>144</v>
      </c>
      <c r="N420" s="22" t="s">
        <v>145</v>
      </c>
      <c r="O420" s="28" t="s">
        <v>146</v>
      </c>
      <c r="Q420" s="12" t="str">
        <f t="shared" si="114"/>
        <v>  "textSelectYourNewAnswer": "修改投票",</v>
      </c>
      <c r="R420" s="12" t="str">
        <f t="shared" si="115"/>
        <v>  "textSelectYourNewAnswer": "修改投票",</v>
      </c>
      <c r="S420" s="12" t="str">
        <f t="shared" si="116"/>
        <v>  "textSelectYourNewAnswer": "修改投票",</v>
      </c>
      <c r="T420" s="12" t="str">
        <f t="shared" si="117"/>
        <v>  "textSelectYourNewAnswer": "Change vote",</v>
      </c>
      <c r="U420" s="12" t="str">
        <f t="shared" si="118"/>
        <v>  "textSelectYourNewAnswer": "Alterar voto",</v>
      </c>
      <c r="V420" s="12" t="str">
        <f t="shared" si="119"/>
        <v>  "textSelectYourNewAnswer": "Mudar o voto",</v>
      </c>
      <c r="W420" s="12" t="str">
        <f t="shared" si="120"/>
        <v>  "textSelectYourNewAnswer": "Cambiar voto",</v>
      </c>
      <c r="X420" s="12" t="str">
        <f t="shared" si="121"/>
        <v>  "textSelectYourNewAnswer": "投票を変更",</v>
      </c>
      <c r="Y420" s="12" t="str">
        <f t="shared" si="122"/>
        <v>  "textSelectYourNewAnswer": "투표 변경",</v>
      </c>
      <c r="Z420" s="12" t="str">
        <f t="shared" si="123"/>
        <v>  "textSelectYourNewAnswer": "Sửa đổi bình chọn",</v>
      </c>
      <c r="AA420" s="12" t="str">
        <f t="shared" si="124"/>
        <v>  "textSelectYourNewAnswer": "Modifier le vote",</v>
      </c>
      <c r="AB420" s="12" t="str">
        <f t="shared" si="125"/>
        <v>  "textSelectYourNewAnswer": "Oyu değiştir",</v>
      </c>
      <c r="AC420" s="12" t="str">
        <f t="shared" si="126"/>
        <v>  "textSelectYourNewAnswer": "Изменить голос",</v>
      </c>
    </row>
    <row r="421" ht="27.6" customHeight="1" spans="1:29">
      <c r="A421" s="21">
        <f t="shared" si="113"/>
        <v>100419</v>
      </c>
      <c r="B421" s="12" t="s">
        <v>4713</v>
      </c>
      <c r="C421" s="22" t="s">
        <v>4714</v>
      </c>
      <c r="D421" s="22" t="s">
        <v>4714</v>
      </c>
      <c r="E421" s="22" t="s">
        <v>4714</v>
      </c>
      <c r="F421" s="22" t="s">
        <v>4715</v>
      </c>
      <c r="G421" s="25" t="s">
        <v>4716</v>
      </c>
      <c r="H421" s="22" t="s">
        <v>4717</v>
      </c>
      <c r="I421" s="25" t="s">
        <v>4718</v>
      </c>
      <c r="J421" s="22" t="s">
        <v>4719</v>
      </c>
      <c r="K421" s="22" t="s">
        <v>4720</v>
      </c>
      <c r="L421" s="22" t="s">
        <v>4721</v>
      </c>
      <c r="M421" s="22" t="s">
        <v>4722</v>
      </c>
      <c r="N421" s="22" t="s">
        <v>4723</v>
      </c>
      <c r="O421" s="28" t="s">
        <v>4724</v>
      </c>
      <c r="Q421" s="12" t="str">
        <f t="shared" si="114"/>
        <v>  "textAnswerSuccess": "投票成功",</v>
      </c>
      <c r="R421" s="12" t="str">
        <f t="shared" si="115"/>
        <v>  "textAnswerSuccess": "投票成功",</v>
      </c>
      <c r="S421" s="12" t="str">
        <f t="shared" si="116"/>
        <v>  "textAnswerSuccess": "投票成功",</v>
      </c>
      <c r="T421" s="12" t="str">
        <f t="shared" si="117"/>
        <v>  "textAnswerSuccess": "Vote successful",</v>
      </c>
      <c r="U421" s="12" t="str">
        <f t="shared" si="118"/>
        <v>  "textAnswerSuccess": "Voto bem-sucedido",</v>
      </c>
      <c r="V421" s="12" t="str">
        <f t="shared" si="119"/>
        <v>  "textAnswerSuccess": "Votou com sucesso",</v>
      </c>
      <c r="W421" s="12" t="str">
        <f t="shared" si="120"/>
        <v>  "textAnswerSuccess": "Voto registrado con éxito",</v>
      </c>
      <c r="X421" s="12" t="str">
        <f t="shared" si="121"/>
        <v>  "textAnswerSuccess": "投票に成功",</v>
      </c>
      <c r="Y421" s="12" t="str">
        <f t="shared" si="122"/>
        <v>  "textAnswerSuccess": "투표함",</v>
      </c>
      <c r="Z421" s="12" t="str">
        <f t="shared" si="123"/>
        <v>  "textAnswerSuccess": "Bình chọn thành công",</v>
      </c>
      <c r="AA421" s="12" t="str">
        <f t="shared" si="124"/>
        <v>  "textAnswerSuccess": "Vote réussi",</v>
      </c>
      <c r="AB421" s="12" t="str">
        <f t="shared" si="125"/>
        <v>  "textAnswerSuccess": "Oylama başarılı",</v>
      </c>
      <c r="AC421" s="12" t="str">
        <f t="shared" si="126"/>
        <v>  "textAnswerSuccess": "Голосование успешно",</v>
      </c>
    </row>
    <row r="422" ht="43.2" customHeight="1" spans="1:29">
      <c r="A422" s="21">
        <f t="shared" ref="A422:A440" si="127">IF(COUNTA(B422)=1,100000+ROW(B422)-2,"")</f>
        <v>100420</v>
      </c>
      <c r="B422" s="12" t="s">
        <v>4725</v>
      </c>
      <c r="C422" s="22" t="s">
        <v>4726</v>
      </c>
      <c r="D422" s="22" t="s">
        <v>4726</v>
      </c>
      <c r="E422" s="22" t="s">
        <v>4726</v>
      </c>
      <c r="F422" s="22" t="s">
        <v>4727</v>
      </c>
      <c r="G422" s="25" t="s">
        <v>4728</v>
      </c>
      <c r="H422" s="22" t="s">
        <v>4728</v>
      </c>
      <c r="I422" s="25" t="s">
        <v>4729</v>
      </c>
      <c r="J422" s="22" t="s">
        <v>4730</v>
      </c>
      <c r="K422" s="22" t="s">
        <v>4731</v>
      </c>
      <c r="L422" s="22" t="s">
        <v>4732</v>
      </c>
      <c r="M422" s="22" t="s">
        <v>4733</v>
      </c>
      <c r="N422" s="25" t="s">
        <v>4734</v>
      </c>
      <c r="O422" s="28" t="s">
        <v>4735</v>
      </c>
      <c r="Q422" s="12" t="str">
        <f t="shared" si="114"/>
        <v>  "textChangeAnswerSuccess": "修改投票成功",</v>
      </c>
      <c r="R422" s="12" t="str">
        <f t="shared" si="115"/>
        <v>  "textChangeAnswerSuccess": "修改投票成功",</v>
      </c>
      <c r="S422" s="12" t="str">
        <f t="shared" si="116"/>
        <v>  "textChangeAnswerSuccess": "修改投票成功",</v>
      </c>
      <c r="T422" s="12" t="str">
        <f t="shared" si="117"/>
        <v>  "textChangeAnswerSuccess": "Vote changed successfully",</v>
      </c>
      <c r="U422" s="12" t="str">
        <f t="shared" si="118"/>
        <v>  "textChangeAnswerSuccess": "Voto alterado com sucesso",</v>
      </c>
      <c r="V422" s="12" t="str">
        <f t="shared" si="119"/>
        <v>  "textChangeAnswerSuccess": "Voto alterado com sucesso",</v>
      </c>
      <c r="W422" s="12" t="str">
        <f t="shared" si="120"/>
        <v>  "textChangeAnswerSuccess": "Voto cambiado con éxito",</v>
      </c>
      <c r="X422" s="12" t="str">
        <f t="shared" si="121"/>
        <v>  "textChangeAnswerSuccess": "投票の変更に成功",</v>
      </c>
      <c r="Y422" s="12" t="str">
        <f t="shared" si="122"/>
        <v>  "textChangeAnswerSuccess": "투표 변경됨",</v>
      </c>
      <c r="Z422" s="12" t="str">
        <f t="shared" si="123"/>
        <v>  "textChangeAnswerSuccess": "Đã thay đổi bình chọn thành công",</v>
      </c>
      <c r="AA422" s="12" t="str">
        <f t="shared" si="124"/>
        <v>  "textChangeAnswerSuccess": "Vote modifié avec succès",</v>
      </c>
      <c r="AB422" s="12" t="str">
        <f t="shared" si="125"/>
        <v>  "textChangeAnswerSuccess": "Oy başarılı bir şekilde değiştirildi",</v>
      </c>
      <c r="AC422" s="12" t="str">
        <f t="shared" si="126"/>
        <v>  "textChangeAnswerSuccess": "Голосование успешно изменено",</v>
      </c>
    </row>
    <row r="423" ht="34" customHeight="1" spans="1:29">
      <c r="A423" s="21">
        <f t="shared" si="127"/>
        <v>100421</v>
      </c>
      <c r="B423" s="12" t="s">
        <v>4736</v>
      </c>
      <c r="C423" s="22" t="s">
        <v>4737</v>
      </c>
      <c r="D423" s="22" t="s">
        <v>4738</v>
      </c>
      <c r="E423" s="22" t="s">
        <v>4739</v>
      </c>
      <c r="F423" s="22" t="s">
        <v>4740</v>
      </c>
      <c r="G423" s="25" t="s">
        <v>4741</v>
      </c>
      <c r="H423" s="22" t="s">
        <v>4742</v>
      </c>
      <c r="I423" s="25" t="s">
        <v>4743</v>
      </c>
      <c r="J423" s="22" t="s">
        <v>4744</v>
      </c>
      <c r="K423" s="22" t="s">
        <v>4745</v>
      </c>
      <c r="L423" s="22" t="s">
        <v>4746</v>
      </c>
      <c r="M423" s="22" t="s">
        <v>4747</v>
      </c>
      <c r="N423" s="25" t="s">
        <v>4748</v>
      </c>
      <c r="O423" s="28" t="s">
        <v>4749</v>
      </c>
      <c r="Q423" s="12" t="str">
        <f t="shared" si="114"/>
        <v>  "textAddReasonSuccess": "添加理由成功",</v>
      </c>
      <c r="R423" s="12" t="str">
        <f t="shared" si="115"/>
        <v>  "textAddReasonSuccess": "新增理由成功",</v>
      </c>
      <c r="S423" s="12" t="str">
        <f t="shared" si="116"/>
        <v>  "textAddReasonSuccess": "增加理由成功",</v>
      </c>
      <c r="T423" s="12" t="str">
        <f t="shared" si="117"/>
        <v>  "textAddReasonSuccess": "Reason added successfully",</v>
      </c>
      <c r="U423" s="12" t="str">
        <f t="shared" si="118"/>
        <v>  "textAddReasonSuccess": "Razão adicionada com sucesso",</v>
      </c>
      <c r="V423" s="12" t="str">
        <f t="shared" si="119"/>
        <v>  "textAddReasonSuccess": "Motivo adicionado com sucesso",</v>
      </c>
      <c r="W423" s="12" t="str">
        <f t="shared" si="120"/>
        <v>  "textAddReasonSuccess": "Razón agregada con éxito",</v>
      </c>
      <c r="X423" s="12" t="str">
        <f t="shared" si="121"/>
        <v>  "textAddReasonSuccess": "理由の追加に成功",</v>
      </c>
      <c r="Y423" s="12" t="str">
        <f t="shared" si="122"/>
        <v>  "textAddReasonSuccess": "사유 추가됨",</v>
      </c>
      <c r="Z423" s="12" t="str">
        <f t="shared" si="123"/>
        <v>  "textAddReasonSuccess": "Đã thêm lý do thành công",</v>
      </c>
      <c r="AA423" s="12" t="str">
        <f t="shared" si="124"/>
        <v>  "textAddReasonSuccess": "Raison ajoutée avec succès",</v>
      </c>
      <c r="AB423" s="12" t="str">
        <f t="shared" si="125"/>
        <v>  "textAddReasonSuccess": "Sebep başarılı bir şekilde eklendi",</v>
      </c>
      <c r="AC423" s="12" t="str">
        <f t="shared" si="126"/>
        <v>  "textAddReasonSuccess": "Успешно добавить причины",</v>
      </c>
    </row>
    <row r="424" ht="14.4" customHeight="1" spans="1:29">
      <c r="A424" s="21">
        <f t="shared" si="127"/>
        <v>100422</v>
      </c>
      <c r="B424" s="12" t="s">
        <v>4750</v>
      </c>
      <c r="C424" s="22" t="s">
        <v>4751</v>
      </c>
      <c r="D424" s="22" t="s">
        <v>4751</v>
      </c>
      <c r="E424" s="22" t="s">
        <v>4751</v>
      </c>
      <c r="F424" s="22" t="s">
        <v>4751</v>
      </c>
      <c r="G424" s="22" t="s">
        <v>4752</v>
      </c>
      <c r="H424" s="22" t="s">
        <v>4752</v>
      </c>
      <c r="I424" s="22" t="s">
        <v>4753</v>
      </c>
      <c r="J424" s="22" t="s">
        <v>4754</v>
      </c>
      <c r="K424" s="22" t="s">
        <v>4755</v>
      </c>
      <c r="L424" s="22" t="s">
        <v>4756</v>
      </c>
      <c r="M424" s="22" t="s">
        <v>4757</v>
      </c>
      <c r="N424" s="22" t="s">
        <v>4758</v>
      </c>
      <c r="O424" s="28" t="s">
        <v>4759</v>
      </c>
      <c r="Q424" s="12" t="str">
        <f t="shared" si="114"/>
        <v>  "textYou": "YOU",</v>
      </c>
      <c r="R424" s="12" t="str">
        <f t="shared" si="115"/>
        <v>  "textYou": "YOU",</v>
      </c>
      <c r="S424" s="12" t="str">
        <f t="shared" si="116"/>
        <v>  "textYou": "YOU",</v>
      </c>
      <c r="T424" s="12" t="str">
        <f t="shared" si="117"/>
        <v>  "textYou": "YOU",</v>
      </c>
      <c r="U424" s="12" t="str">
        <f t="shared" si="118"/>
        <v>  "textYou": "VOCÊ",</v>
      </c>
      <c r="V424" s="12" t="str">
        <f t="shared" si="119"/>
        <v>  "textYou": "VOCÊ",</v>
      </c>
      <c r="W424" s="12" t="str">
        <f t="shared" si="120"/>
        <v>  "textYou": "USTED",</v>
      </c>
      <c r="X424" s="12" t="str">
        <f t="shared" si="121"/>
        <v>  "textYou": "あなた",</v>
      </c>
      <c r="Y424" s="12" t="str">
        <f t="shared" si="122"/>
        <v>  "textYou": "본인",</v>
      </c>
      <c r="Z424" s="12" t="str">
        <f t="shared" si="123"/>
        <v>  "textYou": "BẠN",</v>
      </c>
      <c r="AA424" s="12" t="str">
        <f t="shared" si="124"/>
        <v>  "textYou": "VOUS",</v>
      </c>
      <c r="AB424" s="12" t="str">
        <f t="shared" si="125"/>
        <v>  "textYou": "SİZ",</v>
      </c>
      <c r="AC424" s="12" t="str">
        <f t="shared" si="126"/>
        <v>  "textYou": "Ты",</v>
      </c>
    </row>
    <row r="425" ht="43.2" customHeight="1" spans="1:29">
      <c r="A425" s="21">
        <f t="shared" si="127"/>
        <v>100423</v>
      </c>
      <c r="B425" s="12" t="s">
        <v>4760</v>
      </c>
      <c r="C425" s="22" t="s">
        <v>4761</v>
      </c>
      <c r="D425" s="22" t="s">
        <v>4762</v>
      </c>
      <c r="E425" s="22" t="s">
        <v>4762</v>
      </c>
      <c r="F425" s="22" t="s">
        <v>4763</v>
      </c>
      <c r="G425" s="25" t="s">
        <v>4764</v>
      </c>
      <c r="H425" s="22" t="s">
        <v>4764</v>
      </c>
      <c r="I425" s="25" t="s">
        <v>4765</v>
      </c>
      <c r="J425" s="22" t="s">
        <v>4766</v>
      </c>
      <c r="K425" s="22" t="s">
        <v>4767</v>
      </c>
      <c r="L425" s="22" t="s">
        <v>4768</v>
      </c>
      <c r="M425" s="22" t="s">
        <v>4769</v>
      </c>
      <c r="N425" s="25" t="s">
        <v>4770</v>
      </c>
      <c r="O425" s="28" t="s">
        <v>4771</v>
      </c>
      <c r="Q425" s="12" t="str">
        <f t="shared" si="114"/>
        <v>  "textContentHidden": "该内容已隐藏",</v>
      </c>
      <c r="R425" s="12" t="str">
        <f t="shared" si="115"/>
        <v>  "textContentHidden": "該內容已隱藏",</v>
      </c>
      <c r="S425" s="12" t="str">
        <f t="shared" si="116"/>
        <v>  "textContentHidden": "該內容已隱藏",</v>
      </c>
      <c r="T425" s="12" t="str">
        <f t="shared" si="117"/>
        <v>  "textContentHidden": "This content has bee hidden",</v>
      </c>
      <c r="U425" s="12" t="str">
        <f t="shared" si="118"/>
        <v>  "textContentHidden": "Este conteúdo foi ocultado",</v>
      </c>
      <c r="V425" s="12" t="str">
        <f t="shared" si="119"/>
        <v>  "textContentHidden": "Este conteúdo foi ocultado",</v>
      </c>
      <c r="W425" s="12" t="str">
        <f t="shared" si="120"/>
        <v>  "textContentHidden": "Se ha ocultado este contenido",</v>
      </c>
      <c r="X425" s="12" t="str">
        <f t="shared" si="121"/>
        <v>  "textContentHidden": "このコンテンツは非表示になりました",</v>
      </c>
      <c r="Y425" s="12" t="str">
        <f t="shared" si="122"/>
        <v>  "textContentHidden": "이 콘텐츠는 숨겨졌습니다",</v>
      </c>
      <c r="Z425" s="12" t="str">
        <f t="shared" si="123"/>
        <v>  "textContentHidden": "Nội dung này đã bị ẩn",</v>
      </c>
      <c r="AA425" s="12" t="str">
        <f t="shared" si="124"/>
        <v>  "textContentHidden": "Ce contenu a été masqué",</v>
      </c>
      <c r="AB425" s="12" t="str">
        <f t="shared" si="125"/>
        <v>  "textContentHidden": "Bu içerik gizlendi",</v>
      </c>
      <c r="AC425" s="12" t="str">
        <f t="shared" si="126"/>
        <v>  "textContentHidden": "Этот контент был скрыт",</v>
      </c>
    </row>
    <row r="426" ht="28.8" customHeight="1" spans="1:29">
      <c r="A426" s="21">
        <f t="shared" si="127"/>
        <v>100424</v>
      </c>
      <c r="B426" s="12" t="s">
        <v>4772</v>
      </c>
      <c r="C426" s="22" t="s">
        <v>4773</v>
      </c>
      <c r="D426" s="22" t="s">
        <v>4774</v>
      </c>
      <c r="E426" s="22" t="s">
        <v>4774</v>
      </c>
      <c r="F426" s="22" t="s">
        <v>4775</v>
      </c>
      <c r="G426" s="25" t="s">
        <v>4776</v>
      </c>
      <c r="H426" s="22" t="s">
        <v>4777</v>
      </c>
      <c r="I426" s="25" t="s">
        <v>4778</v>
      </c>
      <c r="J426" s="22" t="s">
        <v>4779</v>
      </c>
      <c r="K426" s="22" t="s">
        <v>4780</v>
      </c>
      <c r="L426" s="22" t="s">
        <v>4781</v>
      </c>
      <c r="M426" s="22" t="s">
        <v>4782</v>
      </c>
      <c r="N426" s="22" t="s">
        <v>4783</v>
      </c>
      <c r="O426" s="28" t="s">
        <v>4784</v>
      </c>
      <c r="Q426" s="12" t="str">
        <f t="shared" si="114"/>
        <v>  "textHideReason": "隐藏此理由",</v>
      </c>
      <c r="R426" s="12" t="str">
        <f t="shared" si="115"/>
        <v>  "textHideReason": "隱藏此理由",</v>
      </c>
      <c r="S426" s="12" t="str">
        <f t="shared" si="116"/>
        <v>  "textHideReason": "隱藏此理由",</v>
      </c>
      <c r="T426" s="12" t="str">
        <f t="shared" si="117"/>
        <v>  "textHideReason": "Hide this reason",</v>
      </c>
      <c r="U426" s="12" t="str">
        <f t="shared" si="118"/>
        <v>  "textHideReason": "Ocultar essa razão",</v>
      </c>
      <c r="V426" s="12" t="str">
        <f t="shared" si="119"/>
        <v>  "textHideReason": "Ocultar este motivo",</v>
      </c>
      <c r="W426" s="12" t="str">
        <f t="shared" si="120"/>
        <v>  "textHideReason": "Ocultar esta razón",</v>
      </c>
      <c r="X426" s="12" t="str">
        <f t="shared" si="121"/>
        <v>  "textHideReason": "この理由を非表示にする",</v>
      </c>
      <c r="Y426" s="12" t="str">
        <f t="shared" si="122"/>
        <v>  "textHideReason": "이 사유 숨기기",</v>
      </c>
      <c r="Z426" s="12" t="str">
        <f t="shared" si="123"/>
        <v>  "textHideReason": "Ẩn lý do này",</v>
      </c>
      <c r="AA426" s="12" t="str">
        <f t="shared" si="124"/>
        <v>  "textHideReason": "Masquer cette raison",</v>
      </c>
      <c r="AB426" s="12" t="str">
        <f t="shared" si="125"/>
        <v>  "textHideReason": "Bu sebebi gizle",</v>
      </c>
      <c r="AC426" s="12" t="str">
        <f t="shared" si="126"/>
        <v>  "textHideReason": "Скрыть эту причину",</v>
      </c>
    </row>
    <row r="427" ht="43.2" customHeight="1" spans="1:29">
      <c r="A427" s="21">
        <f t="shared" si="127"/>
        <v>100425</v>
      </c>
      <c r="B427" s="12" t="s">
        <v>4785</v>
      </c>
      <c r="C427" s="22" t="s">
        <v>4786</v>
      </c>
      <c r="D427" s="22" t="s">
        <v>4787</v>
      </c>
      <c r="E427" s="22" t="s">
        <v>4788</v>
      </c>
      <c r="F427" s="22" t="s">
        <v>4789</v>
      </c>
      <c r="G427" s="25" t="s">
        <v>4790</v>
      </c>
      <c r="H427" s="22" t="s">
        <v>4791</v>
      </c>
      <c r="I427" s="25" t="s">
        <v>4792</v>
      </c>
      <c r="J427" s="22" t="s">
        <v>4793</v>
      </c>
      <c r="K427" s="22" t="s">
        <v>4794</v>
      </c>
      <c r="L427" s="22" t="s">
        <v>4795</v>
      </c>
      <c r="M427" s="22" t="s">
        <v>4796</v>
      </c>
      <c r="N427" s="25" t="s">
        <v>4797</v>
      </c>
      <c r="O427" s="28" t="s">
        <v>4798</v>
      </c>
      <c r="Q427" s="12" t="str">
        <f t="shared" si="114"/>
        <v>  "textEnterToSend": "按Enter键发布",</v>
      </c>
      <c r="R427" s="12" t="str">
        <f t="shared" si="115"/>
        <v>  "textEnterToSend": "按 Enter 鍵發佈",</v>
      </c>
      <c r="S427" s="12" t="str">
        <f t="shared" si="116"/>
        <v>  "textEnterToSend": "按「Enter」鍵發佈",</v>
      </c>
      <c r="T427" s="12" t="str">
        <f t="shared" si="117"/>
        <v>  "textEnterToSend": "Press Enter to post the question",</v>
      </c>
      <c r="U427" s="12" t="str">
        <f t="shared" si="118"/>
        <v>  "textEnterToSend": "Pressione Enter para publicar a pergunta",</v>
      </c>
      <c r="V427" s="12" t="str">
        <f t="shared" si="119"/>
        <v>  "textEnterToSend": "Prima Enter para publicar a pergunta",</v>
      </c>
      <c r="W427" s="12" t="str">
        <f t="shared" si="120"/>
        <v>  "textEnterToSend": "Presione Enter para publicar la pregunta",</v>
      </c>
      <c r="X427" s="12" t="str">
        <f t="shared" si="121"/>
        <v>  "textEnterToSend": "「Enter」を押して質問を投稿する",</v>
      </c>
      <c r="Y427" s="12" t="str">
        <f t="shared" si="122"/>
        <v>  "textEnterToSend": "Enter를 눌러 질문 게시",</v>
      </c>
      <c r="Z427" s="12" t="str">
        <f t="shared" si="123"/>
        <v>  "textEnterToSend": "Nhấn Enter để đăng câu hỏi",</v>
      </c>
      <c r="AA427" s="12" t="str">
        <f t="shared" si="124"/>
        <v>  "textEnterToSend": "Appuyez sur Entrée pour poser la question",</v>
      </c>
      <c r="AB427" s="12" t="str">
        <f t="shared" si="125"/>
        <v>  "textEnterToSend": "Soruyu göndermek için Enter tuşuna basın",</v>
      </c>
      <c r="AC427" s="12" t="str">
        <f t="shared" si="126"/>
        <v>  "textEnterToSend": "Нажмите Enter для публикации",</v>
      </c>
    </row>
    <row r="428" ht="27.6" customHeight="1" spans="1:29">
      <c r="A428" s="21">
        <f t="shared" si="127"/>
        <v>100426</v>
      </c>
      <c r="B428" s="12" t="s">
        <v>4799</v>
      </c>
      <c r="C428" s="22" t="s">
        <v>4800</v>
      </c>
      <c r="D428" s="22" t="s">
        <v>4801</v>
      </c>
      <c r="E428" s="22" t="s">
        <v>4802</v>
      </c>
      <c r="F428" s="22" t="s">
        <v>4803</v>
      </c>
      <c r="G428" s="22" t="s">
        <v>4804</v>
      </c>
      <c r="H428" s="22" t="s">
        <v>4805</v>
      </c>
      <c r="I428" s="22" t="s">
        <v>4806</v>
      </c>
      <c r="J428" s="22" t="s">
        <v>4807</v>
      </c>
      <c r="K428" s="22" t="s">
        <v>4808</v>
      </c>
      <c r="L428" s="22" t="s">
        <v>4809</v>
      </c>
      <c r="M428" s="22" t="s">
        <v>4810</v>
      </c>
      <c r="N428" s="25" t="s">
        <v>4811</v>
      </c>
      <c r="O428" s="28" t="s">
        <v>4812</v>
      </c>
      <c r="Q428" s="12" t="str">
        <f t="shared" si="114"/>
        <v>  "textYouHaveLiked": "你已经点赞了",</v>
      </c>
      <c r="R428" s="12" t="str">
        <f t="shared" si="115"/>
        <v>  "textYouHaveLiked": "您已經按讚了",</v>
      </c>
      <c r="S428" s="12" t="str">
        <f t="shared" si="116"/>
        <v>  "textYouHaveLiked": "你已經讚好了",</v>
      </c>
      <c r="T428" s="12" t="str">
        <f t="shared" si="117"/>
        <v>  "textYouHaveLiked": "Already liked!",</v>
      </c>
      <c r="U428" s="12" t="str">
        <f t="shared" si="118"/>
        <v>  "textYouHaveLiked": "Já curti!",</v>
      </c>
      <c r="V428" s="12" t="str">
        <f t="shared" si="119"/>
        <v>  "textYouHaveLiked": "Já gostou!",</v>
      </c>
      <c r="W428" s="12" t="str">
        <f t="shared" si="120"/>
        <v>  "textYouHaveLiked": "¡Ya Me gusta!",</v>
      </c>
      <c r="X428" s="12" t="str">
        <f t="shared" si="121"/>
        <v>  "textYouHaveLiked": "すでに「いいね」を付けてます！",</v>
      </c>
      <c r="Y428" s="12" t="str">
        <f t="shared" si="122"/>
        <v>  "textYouHaveLiked": "이미 좋아요를 표시했습니다.",</v>
      </c>
      <c r="Z428" s="12" t="str">
        <f t="shared" si="123"/>
        <v>  "textYouHaveLiked": "Đã thích!",</v>
      </c>
      <c r="AA428" s="12" t="str">
        <f t="shared" si="124"/>
        <v>  "textYouHaveLiked": "Déjà liké !",</v>
      </c>
      <c r="AB428" s="12" t="str">
        <f t="shared" si="125"/>
        <v>  "textYouHaveLiked": "Zaten beğenilmiş!",</v>
      </c>
      <c r="AC428" s="12" t="str">
        <f t="shared" si="126"/>
        <v>  "textYouHaveLiked": "Тебе это уже нравится",</v>
      </c>
    </row>
    <row r="429" ht="28.8" customHeight="1" spans="1:29">
      <c r="A429" s="21">
        <f t="shared" si="127"/>
        <v>100427</v>
      </c>
      <c r="B429" s="12" t="s">
        <v>4813</v>
      </c>
      <c r="C429" s="22" t="s">
        <v>4814</v>
      </c>
      <c r="D429" s="22" t="s">
        <v>4815</v>
      </c>
      <c r="E429" s="22" t="s">
        <v>4815</v>
      </c>
      <c r="F429" s="22" t="s">
        <v>4816</v>
      </c>
      <c r="G429" s="25" t="s">
        <v>4817</v>
      </c>
      <c r="H429" s="22" t="s">
        <v>4817</v>
      </c>
      <c r="I429" s="25" t="s">
        <v>4818</v>
      </c>
      <c r="J429" s="22" t="s">
        <v>4819</v>
      </c>
      <c r="K429" s="22" t="s">
        <v>4820</v>
      </c>
      <c r="L429" s="22" t="s">
        <v>4821</v>
      </c>
      <c r="M429" s="22" t="s">
        <v>4822</v>
      </c>
      <c r="N429" s="22" t="s">
        <v>4823</v>
      </c>
      <c r="O429" s="28" t="s">
        <v>4824</v>
      </c>
      <c r="Q429" s="12" t="str">
        <f t="shared" si="114"/>
        <v>  "textHideReply": "隐藏此回复",</v>
      </c>
      <c r="R429" s="12" t="str">
        <f t="shared" si="115"/>
        <v>  "textHideReply": "隱藏此回覆",</v>
      </c>
      <c r="S429" s="12" t="str">
        <f t="shared" si="116"/>
        <v>  "textHideReply": "隱藏此回覆",</v>
      </c>
      <c r="T429" s="12" t="str">
        <f t="shared" si="117"/>
        <v>  "textHideReply": "Hide this reply",</v>
      </c>
      <c r="U429" s="12" t="str">
        <f t="shared" si="118"/>
        <v>  "textHideReply": "Ocultar esta resposta",</v>
      </c>
      <c r="V429" s="12" t="str">
        <f t="shared" si="119"/>
        <v>  "textHideReply": "Ocultar esta resposta",</v>
      </c>
      <c r="W429" s="12" t="str">
        <f t="shared" si="120"/>
        <v>  "textHideReply": "Ocultar esta respuesta",</v>
      </c>
      <c r="X429" s="12" t="str">
        <f t="shared" si="121"/>
        <v>  "textHideReply": "この返信を非表示にする",</v>
      </c>
      <c r="Y429" s="12" t="str">
        <f t="shared" si="122"/>
        <v>  "textHideReply": "이 답장 숨기기",</v>
      </c>
      <c r="Z429" s="12" t="str">
        <f t="shared" si="123"/>
        <v>  "textHideReply": "Ẩn câu trả lời này",</v>
      </c>
      <c r="AA429" s="12" t="str">
        <f t="shared" si="124"/>
        <v>  "textHideReply": "Masquer cette réponse",</v>
      </c>
      <c r="AB429" s="12" t="str">
        <f t="shared" si="125"/>
        <v>  "textHideReply": "Bu yanıtı gizle",</v>
      </c>
      <c r="AC429" s="12" t="str">
        <f t="shared" si="126"/>
        <v>  "textHideReply": "Скрыть этот ответ",</v>
      </c>
    </row>
    <row r="430" ht="43.2" customHeight="1" spans="1:29">
      <c r="A430" s="21">
        <f t="shared" si="127"/>
        <v>100428</v>
      </c>
      <c r="B430" s="12" t="s">
        <v>4825</v>
      </c>
      <c r="C430" s="22" t="s">
        <v>4826</v>
      </c>
      <c r="D430" s="22" t="s">
        <v>4826</v>
      </c>
      <c r="E430" s="22" t="s">
        <v>4827</v>
      </c>
      <c r="F430" s="22" t="s">
        <v>4828</v>
      </c>
      <c r="G430" s="25" t="s">
        <v>4829</v>
      </c>
      <c r="H430" s="22" t="s">
        <v>4830</v>
      </c>
      <c r="I430" s="25" t="s">
        <v>4831</v>
      </c>
      <c r="J430" s="22" t="s">
        <v>4832</v>
      </c>
      <c r="K430" s="22" t="s">
        <v>4833</v>
      </c>
      <c r="L430" s="22" t="s">
        <v>4834</v>
      </c>
      <c r="M430" s="22" t="s">
        <v>4835</v>
      </c>
      <c r="N430" s="25" t="s">
        <v>4836</v>
      </c>
      <c r="O430" s="28" t="s">
        <v>4837</v>
      </c>
      <c r="Q430" s="12" t="str">
        <f t="shared" si="114"/>
        <v>  "textInvestSuccess": "您已支持成功",</v>
      </c>
      <c r="R430" s="12" t="str">
        <f t="shared" si="115"/>
        <v>  "textInvestSuccess": "您已支持成功",</v>
      </c>
      <c r="S430" s="12" t="str">
        <f t="shared" si="116"/>
        <v>  "textInvestSuccess": "你已支持成功",</v>
      </c>
      <c r="T430" s="12" t="str">
        <f t="shared" si="117"/>
        <v>  "textInvestSuccess": "You have successfully supported this question",</v>
      </c>
      <c r="U430" s="12" t="str">
        <f t="shared" si="118"/>
        <v>  "textInvestSuccess": "Você apoiou esta pergunta com sucesso",</v>
      </c>
      <c r="V430" s="12" t="str">
        <f t="shared" si="119"/>
        <v>  "textInvestSuccess": "Apoiou esta pergunta com sucesso",</v>
      </c>
      <c r="W430" s="12" t="str">
        <f t="shared" si="120"/>
        <v>  "textInvestSuccess": "Ha respaldado con éxito esta pregunta",</v>
      </c>
      <c r="X430" s="12" t="str">
        <f t="shared" si="121"/>
        <v>  "textInvestSuccess": "この質問のサポートに成功しました",</v>
      </c>
      <c r="Y430" s="12" t="str">
        <f t="shared" si="122"/>
        <v>  "textInvestSuccess": "이 질문을 지원했습니다",</v>
      </c>
      <c r="Z430" s="12" t="str">
        <f t="shared" si="123"/>
        <v>  "textInvestSuccess": "Bạn đã hỗ trợ thành công câu hỏi này",</v>
      </c>
      <c r="AA430" s="12" t="str">
        <f t="shared" si="124"/>
        <v>  "textInvestSuccess": "Vous avez soutenu cette question avec succès",</v>
      </c>
      <c r="AB430" s="12" t="str">
        <f t="shared" si="125"/>
        <v>  "textInvestSuccess": "Bu soruyu başarılı bir şekilde desteklediniz",</v>
      </c>
      <c r="AC430" s="12" t="str">
        <f t="shared" si="126"/>
        <v>  "textInvestSuccess": "Вы успешно поддержали",</v>
      </c>
    </row>
    <row r="431" ht="41.4" customHeight="1" spans="1:29">
      <c r="A431" s="21">
        <f t="shared" si="127"/>
        <v>100429</v>
      </c>
      <c r="B431" s="12" t="s">
        <v>4838</v>
      </c>
      <c r="C431" s="22" t="s">
        <v>4839</v>
      </c>
      <c r="D431" s="22" t="s">
        <v>4840</v>
      </c>
      <c r="E431" s="22" t="s">
        <v>4840</v>
      </c>
      <c r="F431" s="22" t="s">
        <v>4841</v>
      </c>
      <c r="G431" s="22" t="s">
        <v>4842</v>
      </c>
      <c r="H431" s="22" t="s">
        <v>4843</v>
      </c>
      <c r="I431" s="22" t="s">
        <v>4844</v>
      </c>
      <c r="J431" s="22" t="s">
        <v>4845</v>
      </c>
      <c r="K431" s="22" t="s">
        <v>4846</v>
      </c>
      <c r="L431" s="22" t="s">
        <v>4847</v>
      </c>
      <c r="M431" s="22" t="s">
        <v>4848</v>
      </c>
      <c r="N431" s="22" t="s">
        <v>4849</v>
      </c>
      <c r="O431" s="28" t="s">
        <v>4850</v>
      </c>
      <c r="Q431" s="12" t="str">
        <f t="shared" si="114"/>
        <v>  "textNoReason": "暂时没有理由",</v>
      </c>
      <c r="R431" s="12" t="str">
        <f t="shared" si="115"/>
        <v>  "textNoReason": "暫時沒有理由",</v>
      </c>
      <c r="S431" s="12" t="str">
        <f t="shared" si="116"/>
        <v>  "textNoReason": "暫時沒有理由",</v>
      </c>
      <c r="T431" s="12" t="str">
        <f t="shared" si="117"/>
        <v>  "textNoReason": "No reasons",</v>
      </c>
      <c r="U431" s="12" t="str">
        <f t="shared" si="118"/>
        <v>  "textNoReason": "Nenhuma razão",</v>
      </c>
      <c r="V431" s="12" t="str">
        <f t="shared" si="119"/>
        <v>  "textNoReason": "Nenhum motivo",</v>
      </c>
      <c r="W431" s="12" t="str">
        <f t="shared" si="120"/>
        <v>  "textNoReason": "No hay razones",</v>
      </c>
      <c r="X431" s="12" t="str">
        <f t="shared" si="121"/>
        <v>  "textNoReason": "理由がありません",</v>
      </c>
      <c r="Y431" s="12" t="str">
        <f t="shared" si="122"/>
        <v>  "textNoReason": "사유 없음",</v>
      </c>
      <c r="Z431" s="12" t="str">
        <f t="shared" si="123"/>
        <v>  "textNoReason": "Không có lý do",</v>
      </c>
      <c r="AA431" s="12" t="str">
        <f t="shared" si="124"/>
        <v>  "textNoReason": "Aucune raison",</v>
      </c>
      <c r="AB431" s="12" t="str">
        <f t="shared" si="125"/>
        <v>  "textNoReason": "Sebep yok",</v>
      </c>
      <c r="AC431" s="12" t="str">
        <f t="shared" si="126"/>
        <v>  "textNoReason": "Нет причин на данный момент",</v>
      </c>
    </row>
    <row r="432" ht="27.6" customHeight="1" spans="1:29">
      <c r="A432" s="21">
        <f t="shared" si="127"/>
        <v>100430</v>
      </c>
      <c r="B432" s="12" t="s">
        <v>4851</v>
      </c>
      <c r="C432" s="22" t="s">
        <v>4852</v>
      </c>
      <c r="D432" s="22" t="s">
        <v>4853</v>
      </c>
      <c r="E432" s="22" t="s">
        <v>4853</v>
      </c>
      <c r="F432" s="22" t="s">
        <v>4854</v>
      </c>
      <c r="G432" s="22" t="s">
        <v>4855</v>
      </c>
      <c r="H432" s="22" t="s">
        <v>4856</v>
      </c>
      <c r="I432" s="22" t="s">
        <v>4857</v>
      </c>
      <c r="J432" s="22" t="s">
        <v>4858</v>
      </c>
      <c r="K432" s="22" t="s">
        <v>4859</v>
      </c>
      <c r="L432" s="22" t="s">
        <v>4860</v>
      </c>
      <c r="M432" s="22" t="s">
        <v>4861</v>
      </c>
      <c r="N432" s="22" t="s">
        <v>4862</v>
      </c>
      <c r="O432" s="28" t="s">
        <v>4863</v>
      </c>
      <c r="Q432" s="12" t="str">
        <f t="shared" si="114"/>
        <v>  "btnDefault": "默认",</v>
      </c>
      <c r="R432" s="12" t="str">
        <f t="shared" si="115"/>
        <v>  "btnDefault": "預設",</v>
      </c>
      <c r="S432" s="12" t="str">
        <f t="shared" si="116"/>
        <v>  "btnDefault": "預設",</v>
      </c>
      <c r="T432" s="12" t="str">
        <f t="shared" si="117"/>
        <v>  "btnDefault": "Default",</v>
      </c>
      <c r="U432" s="12" t="str">
        <f t="shared" si="118"/>
        <v>  "btnDefault": "Padrão",</v>
      </c>
      <c r="V432" s="12" t="str">
        <f t="shared" si="119"/>
        <v>  "btnDefault": "Predefinição",</v>
      </c>
      <c r="W432" s="12" t="str">
        <f t="shared" si="120"/>
        <v>  "btnDefault": "Predeterminado",</v>
      </c>
      <c r="X432" s="12" t="str">
        <f t="shared" si="121"/>
        <v>  "btnDefault": "デフォルト",</v>
      </c>
      <c r="Y432" s="12" t="str">
        <f t="shared" si="122"/>
        <v>  "btnDefault": "기본값",</v>
      </c>
      <c r="Z432" s="12" t="str">
        <f t="shared" si="123"/>
        <v>  "btnDefault": "Mặc định",</v>
      </c>
      <c r="AA432" s="12" t="str">
        <f t="shared" si="124"/>
        <v>  "btnDefault": "Par défaut",</v>
      </c>
      <c r="AB432" s="12" t="str">
        <f t="shared" si="125"/>
        <v>  "btnDefault": "Varsayılan",</v>
      </c>
      <c r="AC432" s="12" t="str">
        <f t="shared" si="126"/>
        <v>  "btnDefault": "По умолчанию",</v>
      </c>
    </row>
    <row r="433" ht="69" customHeight="1" spans="1:29">
      <c r="A433" s="21">
        <f t="shared" si="127"/>
        <v>100431</v>
      </c>
      <c r="B433" s="12" t="s">
        <v>4864</v>
      </c>
      <c r="C433" s="22" t="s">
        <v>4865</v>
      </c>
      <c r="D433" s="22" t="s">
        <v>4866</v>
      </c>
      <c r="E433" s="22" t="s">
        <v>4867</v>
      </c>
      <c r="F433" s="22" t="s">
        <v>4868</v>
      </c>
      <c r="G433" s="25" t="s">
        <v>4869</v>
      </c>
      <c r="H433" s="22" t="s">
        <v>4870</v>
      </c>
      <c r="I433" s="25" t="s">
        <v>4871</v>
      </c>
      <c r="J433" s="22" t="s">
        <v>4872</v>
      </c>
      <c r="K433" s="22" t="s">
        <v>4873</v>
      </c>
      <c r="L433" s="22" t="s">
        <v>4874</v>
      </c>
      <c r="M433" s="22" t="s">
        <v>4875</v>
      </c>
      <c r="N433" s="25" t="s">
        <v>4876</v>
      </c>
      <c r="O433" s="28" t="s">
        <v>4877</v>
      </c>
      <c r="Q433" s="12" t="str">
        <f t="shared" si="114"/>
        <v>  "textChangeYourEmail": "更改你当前的电子邮箱地址",</v>
      </c>
      <c r="R433" s="12" t="str">
        <f t="shared" si="115"/>
        <v>  "textChangeYourEmail": "更改您目前的電子郵件地址",</v>
      </c>
      <c r="S433" s="12" t="str">
        <f t="shared" si="116"/>
        <v>  "textChangeYourEmail": "更改你目前的電子電郵信箱地址",</v>
      </c>
      <c r="T433" s="12" t="str">
        <f t="shared" si="117"/>
        <v>  "textChangeYourEmail": "Change your current email address",</v>
      </c>
      <c r="U433" s="12" t="str">
        <f t="shared" si="118"/>
        <v>  "textChangeYourEmail": "Alterar seu endereço de e-mail atual",</v>
      </c>
      <c r="V433" s="12" t="str">
        <f t="shared" si="119"/>
        <v>  "textChangeYourEmail": "Mude o seu endereço de e-mail atual",</v>
      </c>
      <c r="W433" s="12" t="str">
        <f t="shared" si="120"/>
        <v>  "textChangeYourEmail": "Cambiar su dirección de correo electrónico actual",</v>
      </c>
      <c r="X433" s="12" t="str">
        <f t="shared" si="121"/>
        <v>  "textChangeYourEmail": "現在のメールアドレスを変更する",</v>
      </c>
      <c r="Y433" s="12" t="str">
        <f t="shared" si="122"/>
        <v>  "textChangeYourEmail": "현재 이메일 주소 변경",</v>
      </c>
      <c r="Z433" s="12" t="str">
        <f t="shared" si="123"/>
        <v>  "textChangeYourEmail": "Thay đổi địa chỉ email hiện tại của bạn",</v>
      </c>
      <c r="AA433" s="12" t="str">
        <f t="shared" si="124"/>
        <v>  "textChangeYourEmail": "Modifier votre adresse e-mail actuelle",</v>
      </c>
      <c r="AB433" s="12" t="str">
        <f t="shared" si="125"/>
        <v>  "textChangeYourEmail": "Geçerli e-posta adresinizi değiştirin",</v>
      </c>
      <c r="AC433" s="12" t="str">
        <f t="shared" si="126"/>
        <v>  "textChangeYourEmail": "Измените текущий адрес электронной почты",</v>
      </c>
    </row>
    <row r="434" ht="14.4" customHeight="1" spans="1:29">
      <c r="A434" s="21">
        <f t="shared" si="127"/>
        <v>100432</v>
      </c>
      <c r="B434" s="12" t="s">
        <v>4878</v>
      </c>
      <c r="C434" s="22" t="s">
        <v>4879</v>
      </c>
      <c r="D434" s="22" t="s">
        <v>4879</v>
      </c>
      <c r="E434" s="22" t="s">
        <v>4879</v>
      </c>
      <c r="F434" s="22" t="s">
        <v>4880</v>
      </c>
      <c r="G434" s="22" t="s">
        <v>4881</v>
      </c>
      <c r="H434" s="22" t="s">
        <v>4881</v>
      </c>
      <c r="I434" s="22" t="s">
        <v>4882</v>
      </c>
      <c r="J434" s="22" t="s">
        <v>4879</v>
      </c>
      <c r="K434" s="22" t="s">
        <v>4883</v>
      </c>
      <c r="L434" s="22" t="s">
        <v>603</v>
      </c>
      <c r="M434" s="22" t="s">
        <v>4884</v>
      </c>
      <c r="N434" s="22" t="s">
        <v>4885</v>
      </c>
      <c r="O434" s="28" t="s">
        <v>432</v>
      </c>
      <c r="Q434" s="12" t="str">
        <f t="shared" si="114"/>
        <v>  "textInject": "注入",</v>
      </c>
      <c r="R434" s="12" t="str">
        <f t="shared" si="115"/>
        <v>  "textInject": "注入",</v>
      </c>
      <c r="S434" s="12" t="str">
        <f t="shared" si="116"/>
        <v>  "textInject": "注入",</v>
      </c>
      <c r="T434" s="12" t="str">
        <f t="shared" si="117"/>
        <v>  "textInject": "Inject",</v>
      </c>
      <c r="U434" s="12" t="str">
        <f t="shared" si="118"/>
        <v>  "textInject": "Injetar",</v>
      </c>
      <c r="V434" s="12" t="str">
        <f t="shared" si="119"/>
        <v>  "textInject": "Injetar",</v>
      </c>
      <c r="W434" s="12" t="str">
        <f t="shared" si="120"/>
        <v>  "textInject": "Inyectar",</v>
      </c>
      <c r="X434" s="12" t="str">
        <f t="shared" si="121"/>
        <v>  "textInject": "注入",</v>
      </c>
      <c r="Y434" s="12" t="str">
        <f t="shared" si="122"/>
        <v>  "textInject": "주입",</v>
      </c>
      <c r="Z434" s="12" t="str">
        <f t="shared" si="123"/>
        <v>  "textInject": "Thêm",</v>
      </c>
      <c r="AA434" s="12" t="str">
        <f t="shared" si="124"/>
        <v>  "textInject": "Injecter",</v>
      </c>
      <c r="AB434" s="12" t="str">
        <f t="shared" si="125"/>
        <v>  "textInject": "Dolaşıma sok",</v>
      </c>
      <c r="AC434" s="12" t="str">
        <f t="shared" si="126"/>
        <v>  "textInject": "Инъекция",</v>
      </c>
    </row>
    <row r="435" ht="27.6" customHeight="1" spans="1:29">
      <c r="A435" s="21">
        <f t="shared" si="127"/>
        <v>100433</v>
      </c>
      <c r="B435" s="12" t="s">
        <v>4886</v>
      </c>
      <c r="C435" s="22" t="s">
        <v>4542</v>
      </c>
      <c r="D435" s="22" t="s">
        <v>4543</v>
      </c>
      <c r="E435" s="22" t="s">
        <v>4543</v>
      </c>
      <c r="F435" s="22" t="s">
        <v>4887</v>
      </c>
      <c r="G435" s="22" t="s">
        <v>4888</v>
      </c>
      <c r="H435" s="22" t="s">
        <v>4889</v>
      </c>
      <c r="I435" s="22" t="s">
        <v>4890</v>
      </c>
      <c r="J435" s="22" t="s">
        <v>4891</v>
      </c>
      <c r="K435" s="22" t="s">
        <v>1305</v>
      </c>
      <c r="L435" s="22" t="s">
        <v>4892</v>
      </c>
      <c r="M435" s="22" t="s">
        <v>4893</v>
      </c>
      <c r="N435" s="22" t="s">
        <v>4894</v>
      </c>
      <c r="O435" s="28" t="s">
        <v>4552</v>
      </c>
      <c r="Q435" s="12" t="str">
        <f t="shared" si="114"/>
        <v>  "btnAsk": "提问",</v>
      </c>
      <c r="R435" s="12" t="str">
        <f t="shared" si="115"/>
        <v>  "btnAsk": "提問",</v>
      </c>
      <c r="S435" s="12" t="str">
        <f t="shared" si="116"/>
        <v>  "btnAsk": "提問",</v>
      </c>
      <c r="T435" s="12" t="str">
        <f t="shared" si="117"/>
        <v>  "btnAsk": "Ask",</v>
      </c>
      <c r="U435" s="12" t="str">
        <f t="shared" si="118"/>
        <v>  "btnAsk": "Solicitar",</v>
      </c>
      <c r="V435" s="12" t="str">
        <f t="shared" si="119"/>
        <v>  "btnAsk": "Perguntar",</v>
      </c>
      <c r="W435" s="12" t="str">
        <f t="shared" si="120"/>
        <v>  "btnAsk": "Preguntar",</v>
      </c>
      <c r="X435" s="12" t="str">
        <f t="shared" si="121"/>
        <v>  "btnAsk": "尋ねる",</v>
      </c>
      <c r="Y435" s="12" t="str">
        <f t="shared" si="122"/>
        <v>  "btnAsk": "질문",</v>
      </c>
      <c r="Z435" s="12" t="str">
        <f t="shared" si="123"/>
        <v>  "btnAsk": "Hỏi",</v>
      </c>
      <c r="AA435" s="12" t="str">
        <f t="shared" si="124"/>
        <v>  "btnAsk": "Demander",</v>
      </c>
      <c r="AB435" s="12" t="str">
        <f t="shared" si="125"/>
        <v>  "btnAsk": "Sor",</v>
      </c>
      <c r="AC435" s="12" t="str">
        <f t="shared" si="126"/>
        <v>  "btnAsk": "Задавать вопрос",</v>
      </c>
    </row>
    <row r="436" ht="27.6" customHeight="1" spans="1:29">
      <c r="A436" s="21">
        <f t="shared" si="127"/>
        <v>100434</v>
      </c>
      <c r="B436" s="12" t="s">
        <v>4895</v>
      </c>
      <c r="C436" s="22" t="s">
        <v>4896</v>
      </c>
      <c r="D436" s="22" t="s">
        <v>4896</v>
      </c>
      <c r="E436" s="22" t="s">
        <v>4896</v>
      </c>
      <c r="F436" s="22" t="s">
        <v>4897</v>
      </c>
      <c r="G436" s="22" t="s">
        <v>4898</v>
      </c>
      <c r="H436" s="22" t="s">
        <v>4899</v>
      </c>
      <c r="I436" s="22" t="s">
        <v>4900</v>
      </c>
      <c r="J436" s="22" t="s">
        <v>4901</v>
      </c>
      <c r="K436" s="22" t="s">
        <v>4902</v>
      </c>
      <c r="L436" s="22" t="s">
        <v>4903</v>
      </c>
      <c r="M436" s="22" t="s">
        <v>4904</v>
      </c>
      <c r="N436" s="22" t="s">
        <v>4905</v>
      </c>
      <c r="O436" s="28" t="s">
        <v>4906</v>
      </c>
      <c r="Q436" s="12" t="str">
        <f t="shared" si="114"/>
        <v>  "textMyReasonList": "我回答的理由",</v>
      </c>
      <c r="R436" s="12" t="str">
        <f t="shared" si="115"/>
        <v>  "textMyReasonList": "我回答的理由",</v>
      </c>
      <c r="S436" s="12" t="str">
        <f t="shared" si="116"/>
        <v>  "textMyReasonList": "我回答的理由",</v>
      </c>
      <c r="T436" s="12" t="str">
        <f t="shared" si="117"/>
        <v>  "textMyReasonList": "My reasons",</v>
      </c>
      <c r="U436" s="12" t="str">
        <f t="shared" si="118"/>
        <v>  "textMyReasonList": "Minhas razões",</v>
      </c>
      <c r="V436" s="12" t="str">
        <f t="shared" si="119"/>
        <v>  "textMyReasonList": "Os meus motivos",</v>
      </c>
      <c r="W436" s="12" t="str">
        <f t="shared" si="120"/>
        <v>  "textMyReasonList": "Mis razones",</v>
      </c>
      <c r="X436" s="12" t="str">
        <f t="shared" si="121"/>
        <v>  "textMyReasonList": "私の理由",</v>
      </c>
      <c r="Y436" s="12" t="str">
        <f t="shared" si="122"/>
        <v>  "textMyReasonList": "내 사유",</v>
      </c>
      <c r="Z436" s="12" t="str">
        <f t="shared" si="123"/>
        <v>  "textMyReasonList": "Lý do của tôi",</v>
      </c>
      <c r="AA436" s="12" t="str">
        <f t="shared" si="124"/>
        <v>  "textMyReasonList": "Mes raisons",</v>
      </c>
      <c r="AB436" s="12" t="str">
        <f t="shared" si="125"/>
        <v>  "textMyReasonList": "Sebeplerim",</v>
      </c>
      <c r="AC436" s="12" t="str">
        <f t="shared" si="126"/>
        <v>  "textMyReasonList": "Причины моего ответа",</v>
      </c>
    </row>
    <row r="437" ht="27.6" customHeight="1" spans="1:29">
      <c r="A437" s="21">
        <f t="shared" si="127"/>
        <v>100435</v>
      </c>
      <c r="B437" s="12" t="s">
        <v>4907</v>
      </c>
      <c r="C437" s="22" t="s">
        <v>4908</v>
      </c>
      <c r="D437" s="22" t="s">
        <v>4909</v>
      </c>
      <c r="E437" s="22" t="s">
        <v>4910</v>
      </c>
      <c r="F437" s="22" t="s">
        <v>4911</v>
      </c>
      <c r="G437" s="22" t="s">
        <v>4912</v>
      </c>
      <c r="H437" s="22" t="s">
        <v>4913</v>
      </c>
      <c r="I437" s="25" t="s">
        <v>4914</v>
      </c>
      <c r="J437" s="22" t="s">
        <v>4915</v>
      </c>
      <c r="K437" s="22" t="s">
        <v>4916</v>
      </c>
      <c r="L437" s="22" t="s">
        <v>4917</v>
      </c>
      <c r="M437" s="22" t="s">
        <v>4918</v>
      </c>
      <c r="N437" s="22" t="s">
        <v>4919</v>
      </c>
      <c r="O437" s="28" t="s">
        <v>4920</v>
      </c>
      <c r="Q437" s="12" t="str">
        <f t="shared" si="114"/>
        <v>  "textMyLikeList": "我点赞的理由",</v>
      </c>
      <c r="R437" s="12" t="str">
        <f t="shared" si="115"/>
        <v>  "textMyLikeList": "我按讚的理由",</v>
      </c>
      <c r="S437" s="12" t="str">
        <f t="shared" si="116"/>
        <v>  "textMyLikeList": "我讚好的理由",</v>
      </c>
      <c r="T437" s="12" t="str">
        <f t="shared" si="117"/>
        <v>  "textMyLikeList": "My likes",</v>
      </c>
      <c r="U437" s="12" t="str">
        <f t="shared" si="118"/>
        <v>  "textMyLikeList": "Minhas curtidas",</v>
      </c>
      <c r="V437" s="12" t="str">
        <f t="shared" si="119"/>
        <v>  "textMyLikeList": "Os meus gostos",</v>
      </c>
      <c r="W437" s="12" t="str">
        <f t="shared" si="120"/>
        <v>  "textMyLikeList": "Mis Me gusta elegidos",</v>
      </c>
      <c r="X437" s="12" t="str">
        <f t="shared" si="121"/>
        <v>  "textMyLikeList": "私の「いいね」",</v>
      </c>
      <c r="Y437" s="12" t="str">
        <f t="shared" si="122"/>
        <v>  "textMyLikeList": "내 좋아요",</v>
      </c>
      <c r="Z437" s="12" t="str">
        <f t="shared" si="123"/>
        <v>  "textMyLikeList": "Lượt thích của tôi",</v>
      </c>
      <c r="AA437" s="12" t="str">
        <f t="shared" si="124"/>
        <v>  "textMyLikeList": "Mes likes",</v>
      </c>
      <c r="AB437" s="12" t="str">
        <f t="shared" si="125"/>
        <v>  "textMyLikeList": "Beğenmelerim",</v>
      </c>
      <c r="AC437" s="12" t="str">
        <f t="shared" si="126"/>
        <v>  "textMyLikeList": "Обоснование моих лайков",</v>
      </c>
    </row>
    <row r="438" ht="110.4" customHeight="1" spans="1:29">
      <c r="A438" s="21">
        <f t="shared" si="127"/>
        <v>100436</v>
      </c>
      <c r="B438" s="12" t="s">
        <v>4921</v>
      </c>
      <c r="C438" s="22" t="s">
        <v>4922</v>
      </c>
      <c r="D438" s="22" t="s">
        <v>4923</v>
      </c>
      <c r="E438" s="22" t="s">
        <v>4924</v>
      </c>
      <c r="F438" s="22" t="s">
        <v>4925</v>
      </c>
      <c r="G438" s="25" t="s">
        <v>4926</v>
      </c>
      <c r="H438" s="22" t="s">
        <v>4927</v>
      </c>
      <c r="I438" s="25" t="s">
        <v>4928</v>
      </c>
      <c r="J438" s="22" t="s">
        <v>4929</v>
      </c>
      <c r="K438" s="22" t="s">
        <v>4930</v>
      </c>
      <c r="L438" s="22" t="s">
        <v>4931</v>
      </c>
      <c r="M438" s="22" t="s">
        <v>4932</v>
      </c>
      <c r="N438" s="25" t="s">
        <v>4933</v>
      </c>
      <c r="O438" s="28" t="s">
        <v>4934</v>
      </c>
      <c r="Q438" s="12" t="str">
        <f t="shared" si="114"/>
        <v>  "textPointDescription": "积分可以用于投票、评论、点赞和提问功能",</v>
      </c>
      <c r="R438" s="12" t="str">
        <f t="shared" si="115"/>
        <v>  "textPointDescription": "積分可以用於投票、評論、按讚和提問功能",</v>
      </c>
      <c r="S438" s="12" t="str">
        <f t="shared" si="116"/>
        <v>  "textPointDescription": "積分可以用於投票、評論、讚好和提問功能",</v>
      </c>
      <c r="T438" s="12" t="str">
        <f t="shared" si="117"/>
        <v>  "textPointDescription": "Points can be used for asking questions, voting, commenting, like and support.",</v>
      </c>
      <c r="U438" s="12" t="str">
        <f t="shared" si="118"/>
        <v>  "textPointDescription": "Os pontos podem ser usados para fazer perguntas, votar, comentar, curtir e apoiar.",</v>
      </c>
      <c r="V438" s="12" t="str">
        <f t="shared" si="119"/>
        <v>  "textPointDescription": "Os pontos podem ser utilizados para fazer perguntas, votar, comentar, gostar e apoiar.",</v>
      </c>
      <c r="W438" s="12" t="str">
        <f t="shared" si="120"/>
        <v>  "textPointDescription": "Los puntos se pueden utilizar para hacer preguntas, votar, comentar, dar Me gusta y respaldar.",</v>
      </c>
      <c r="X438" s="12" t="str">
        <f t="shared" si="121"/>
        <v>  "textPointDescription": "ポイントは、質問、投票、コメント、いいね、応援に使用できます。",</v>
      </c>
      <c r="Y438" s="12" t="str">
        <f t="shared" si="122"/>
        <v>  "textPointDescription": "포인트는 질문, 투표, 댓글 작성, 좋아요 및 지원에 사용할 수 잇습니다.",</v>
      </c>
      <c r="Z438" s="12" t="str">
        <f t="shared" si="123"/>
        <v>  "textPointDescription": "Điểm có thể được sử dụng để đặt câu hỏi, bình chọn, bình luận, thích và hỗ trợ.",</v>
      </c>
      <c r="AA438" s="12" t="str">
        <f t="shared" si="124"/>
        <v>  "textPointDescription": "Les points peuvent être utilisés pour poser des questions, voter, commenter, liker et soutenir.",</v>
      </c>
      <c r="AB438" s="12" t="str">
        <f t="shared" si="125"/>
        <v>  "textPointDescription": "Puanlar soru sormak, oylamak, yorum yapmak, beğenmek ve destek vermek amacıyla kullanılabilir.",</v>
      </c>
      <c r="AC438" s="12" t="str">
        <f t="shared" si="126"/>
        <v>  "textPointDescription": "За ответы, комментарии, отметки «нравится» или вопросы можно использовать баллы.",</v>
      </c>
    </row>
    <row r="439" ht="138" customHeight="1" spans="1:29">
      <c r="A439" s="21">
        <f t="shared" si="127"/>
        <v>100437</v>
      </c>
      <c r="B439" s="12" t="s">
        <v>4935</v>
      </c>
      <c r="C439" s="22" t="s">
        <v>4936</v>
      </c>
      <c r="D439" s="22" t="s">
        <v>4937</v>
      </c>
      <c r="E439" s="22" t="s">
        <v>4938</v>
      </c>
      <c r="F439" s="22" t="s">
        <v>4939</v>
      </c>
      <c r="G439" s="25" t="s">
        <v>4940</v>
      </c>
      <c r="H439" s="22" t="s">
        <v>4941</v>
      </c>
      <c r="I439" s="25" t="s">
        <v>4942</v>
      </c>
      <c r="J439" s="22" t="s">
        <v>4943</v>
      </c>
      <c r="K439" s="22" t="s">
        <v>4944</v>
      </c>
      <c r="L439" s="22" t="s">
        <v>4945</v>
      </c>
      <c r="M439" s="22" t="s">
        <v>4946</v>
      </c>
      <c r="N439" s="25" t="s">
        <v>4947</v>
      </c>
      <c r="O439" s="28" t="s">
        <v>4948</v>
      </c>
      <c r="Q439" s="12" t="str">
        <f t="shared" si="114"/>
        <v>  "textImageSize01": "该图片不符合要求，请使用JPG/JPEG/PNG/WEBP格式，且小于5M的图片",</v>
      </c>
      <c r="R439" s="12" t="str">
        <f t="shared" si="115"/>
        <v>  "textImageSize01": "該圖片不符合要求，請使用 JPG/JPEG/PNG/WEBP 格式，且小於 5M 的圖片",</v>
      </c>
      <c r="S439" s="12" t="str">
        <f t="shared" si="116"/>
        <v>  "textImageSize01": "該圖片不符合要求，請使用 JPG/JPEG/PNG/WEBP 格式，且小於 5MB 的圖片",</v>
      </c>
      <c r="T439" s="12" t="str">
        <f t="shared" si="117"/>
        <v>  "textImageSize01": "The picture is not valid. Please ensure it is in JPG/JPEG/PNG/WEBP format and less than 5 MB.",</v>
      </c>
      <c r="U439" s="12" t="str">
        <f t="shared" si="118"/>
        <v>  "textImageSize01": "A imagem não é válida. Certifique-se de que ela esteja no formato JPG/JPEG/PNG/WEBP e tenha menos de 5 MB.",</v>
      </c>
      <c r="V439" s="12" t="str">
        <f t="shared" si="119"/>
        <v>  "textImageSize01": "A imagem não é válida. Certifique-se de que está no formato JPG/JPEG/PNG/WEBP e tem menos de 5 MB.",</v>
      </c>
      <c r="W439" s="12" t="str">
        <f t="shared" si="120"/>
        <v>  "textImageSize01": "La imagen no es válidaPor favor, asegúrese de que esté en formato JPG/JPEG/PNG/WEBP y que tenga menos de 5 MB.",</v>
      </c>
      <c r="X439" s="12" t="str">
        <f t="shared" si="121"/>
        <v>  "textImageSize01": "画像は無効です。JPG/JPEG/PNG/WEBP形式で、5MB以下であることを確認してください。",</v>
      </c>
      <c r="Y439" s="12" t="str">
        <f t="shared" si="122"/>
        <v>  "textImageSize01": "사진이 유효하지 않습니다. JPG/JPEG/PNG/WEBP 형식이어야 하며 5MB 미만이어야 합니다.",</v>
      </c>
      <c r="Z439" s="12" t="str">
        <f t="shared" si="123"/>
        <v>  "textImageSize01": "Hình ảnh không hợp lệ. Hãy đảm bảo hình ảnh ở định dạng JPG/JPEG/PNG/WEBP và nhỏ hơn 5 MB.",</v>
      </c>
      <c r="AA439" s="12" t="str">
        <f t="shared" si="124"/>
        <v>  "textImageSize01": "L’image n’est pas valide. Veillez à ce qu’elle soit au format JPG/JPEG/PNG/WEBP et qu’il ne dépasse pas 5 Mo.",</v>
      </c>
      <c r="AB439" s="12" t="str">
        <f t="shared" si="125"/>
        <v>  "textImageSize01": "Resim geçersiz. Lütfen JPG/JPEG/PNG/WEBP biçiminde ve 5 MB'dan daha küçük olduğundan emin olun.",</v>
      </c>
      <c r="AC439" s="12" t="str">
        <f t="shared" si="126"/>
        <v>  "textImageSize01": "Это изображение не соответствует требованиям, пожалуйста, используйте формат JPG/JPEG/PNG/WEBP и менее 5M",</v>
      </c>
    </row>
    <row r="440" ht="40" customHeight="1" spans="1:29">
      <c r="A440" s="21">
        <f t="shared" si="127"/>
        <v>100438</v>
      </c>
      <c r="B440" s="12" t="s">
        <v>4949</v>
      </c>
      <c r="C440" s="22" t="s">
        <v>4950</v>
      </c>
      <c r="D440" s="22" t="s">
        <v>4951</v>
      </c>
      <c r="E440" s="22" t="s">
        <v>4952</v>
      </c>
      <c r="F440" s="22" t="s">
        <v>4953</v>
      </c>
      <c r="G440" s="25" t="s">
        <v>4954</v>
      </c>
      <c r="H440" s="22" t="s">
        <v>4955</v>
      </c>
      <c r="I440" s="25" t="s">
        <v>4956</v>
      </c>
      <c r="J440" s="22" t="s">
        <v>4957</v>
      </c>
      <c r="K440" s="22" t="s">
        <v>4958</v>
      </c>
      <c r="L440" s="22" t="s">
        <v>4959</v>
      </c>
      <c r="M440" s="22" t="s">
        <v>4960</v>
      </c>
      <c r="N440" s="25" t="s">
        <v>4961</v>
      </c>
      <c r="O440" s="28" t="s">
        <v>4962</v>
      </c>
      <c r="Q440" s="12" t="str">
        <f t="shared" si="114"/>
        <v>  "textPeopleFollowYou": "等{value1}人关注了你",</v>
      </c>
      <c r="R440" s="12" t="str">
        <f t="shared" si="115"/>
        <v>  "textPeopleFollowYou": "等 {value1} 人關注了您",</v>
      </c>
      <c r="S440" s="12" t="str">
        <f t="shared" si="116"/>
        <v>  "textPeopleFollowYou": "等 {value1} 人關注了你",</v>
      </c>
      <c r="T440" s="12" t="str">
        <f t="shared" si="117"/>
        <v>  "textPeopleFollowYou": "{value1} users followed you",</v>
      </c>
      <c r="U440" s="12" t="str">
        <f t="shared" si="118"/>
        <v>  "textPeopleFollowYou": "{value1} usuários seguiram você",</v>
      </c>
      <c r="V440" s="12" t="str">
        <f t="shared" si="119"/>
        <v>  "textPeopleFollowYou": "É seguido por {value1} utilizadores",</v>
      </c>
      <c r="W440" s="12" t="str">
        <f t="shared" si="120"/>
        <v>  "textPeopleFollowYou": "{value1} usuarios lo siguen",</v>
      </c>
      <c r="X440" s="12" t="str">
        <f t="shared" si="121"/>
        <v>  "textPeopleFollowYou": "{value1}人のユーザーがあなたをフォローしました",</v>
      </c>
      <c r="Y440" s="12" t="str">
        <f t="shared" si="122"/>
        <v>  "textPeopleFollowYou": "사용자 {value1}명이 팔로우했습니다",</v>
      </c>
      <c r="Z440" s="12" t="str">
        <f t="shared" si="123"/>
        <v>  "textPeopleFollowYou": "{value1} người dùng đã theo dõi bạn",</v>
      </c>
      <c r="AA440" s="12" t="str">
        <f t="shared" si="124"/>
        <v>  "textPeopleFollowYou": "{value1} utilisateurs vous ont suivi",</v>
      </c>
      <c r="AB440" s="12" t="str">
        <f t="shared" si="125"/>
        <v>  "textPeopleFollowYou": "{value1} kullanıcı sizi takip etti",</v>
      </c>
      <c r="AC440" s="12" t="str">
        <f t="shared" si="126"/>
        <v>  "textPeopleFollowYou": "Ожидание того, что {value1} люди последуют за вами",</v>
      </c>
    </row>
    <row r="441" ht="57.6" customHeight="1" spans="1:29">
      <c r="A441" s="21">
        <f t="shared" ref="A441:A446" si="128">IF(COUNTA(B441)=1,100000+ROW(B441)-2,"")</f>
        <v>100439</v>
      </c>
      <c r="B441" s="12" t="s">
        <v>4963</v>
      </c>
      <c r="C441" s="22" t="s">
        <v>4964</v>
      </c>
      <c r="D441" s="22" t="s">
        <v>4965</v>
      </c>
      <c r="E441" s="22" t="s">
        <v>4966</v>
      </c>
      <c r="F441" s="22" t="s">
        <v>4967</v>
      </c>
      <c r="G441" s="25" t="s">
        <v>4968</v>
      </c>
      <c r="H441" s="22" t="s">
        <v>4969</v>
      </c>
      <c r="I441" s="25" t="s">
        <v>4970</v>
      </c>
      <c r="J441" s="22" t="s">
        <v>3142</v>
      </c>
      <c r="K441" s="22" t="s">
        <v>4971</v>
      </c>
      <c r="L441" s="22" t="s">
        <v>4972</v>
      </c>
      <c r="M441" s="22" t="s">
        <v>4973</v>
      </c>
      <c r="N441" s="25" t="s">
        <v>4974</v>
      </c>
      <c r="O441" s="28" t="s">
        <v>4975</v>
      </c>
      <c r="Q441" s="12" t="str">
        <f t="shared" si="114"/>
        <v>  "textPeopleAnswerYou": "等{value1}人投票了你的问题",</v>
      </c>
      <c r="R441" s="12" t="str">
        <f t="shared" si="115"/>
        <v>  "textPeopleAnswerYou": "等 {value1} 人投票給您的問題",</v>
      </c>
      <c r="S441" s="12" t="str">
        <f t="shared" si="116"/>
        <v>  "textPeopleAnswerYou": "等 {value1} 人投票了你的問題",</v>
      </c>
      <c r="T441" s="12" t="str">
        <f t="shared" si="117"/>
        <v>  "textPeopleAnswerYou": "{value1} people voted on your question",</v>
      </c>
      <c r="U441" s="12" t="str">
        <f t="shared" si="118"/>
        <v>  "textPeopleAnswerYou": "{value1} pessoas votaram em sua pergunta",</v>
      </c>
      <c r="V441" s="12" t="str">
        <f t="shared" si="119"/>
        <v>  "textPeopleAnswerYou": "{value1} pessoas votaram na sua pergunta",</v>
      </c>
      <c r="W441" s="12" t="str">
        <f t="shared" si="120"/>
        <v>  "textPeopleAnswerYou": "{value1} personas votaron por su pregunta",</v>
      </c>
      <c r="X441" s="12" t="str">
        <f t="shared" si="121"/>
        <v>  "textPeopleAnswerYou": "{value1}人があなたの質問に投票しました",</v>
      </c>
      <c r="Y441" s="12" t="str">
        <f t="shared" si="122"/>
        <v>  "textPeopleAnswerYou": "{value1}명이 내 질문에 투표했습니다",</v>
      </c>
      <c r="Z441" s="12" t="str">
        <f t="shared" si="123"/>
        <v>  "textPeopleAnswerYou": "{value1} người đã bình chọn cho câu hỏi của bạn",</v>
      </c>
      <c r="AA441" s="12" t="str">
        <f t="shared" si="124"/>
        <v>  "textPeopleAnswerYou": "{value1} personnes ont voté sur votre question",</v>
      </c>
      <c r="AB441" s="12" t="str">
        <f t="shared" si="125"/>
        <v>  "textPeopleAnswerYou": "{value1} kişi sorunuzu oyladı",</v>
      </c>
      <c r="AC441" s="12" t="str">
        <f t="shared" si="126"/>
        <v>  "textPeopleAnswerYou": "На ваш вопрос ответило человек: {value1}",</v>
      </c>
    </row>
    <row r="442" ht="36" customHeight="1" spans="1:29">
      <c r="A442" s="21">
        <f t="shared" si="128"/>
        <v>100440</v>
      </c>
      <c r="B442" s="12" t="s">
        <v>4976</v>
      </c>
      <c r="C442" s="22" t="s">
        <v>4977</v>
      </c>
      <c r="D442" s="22" t="s">
        <v>4978</v>
      </c>
      <c r="E442" s="22" t="s">
        <v>4979</v>
      </c>
      <c r="F442" s="22" t="s">
        <v>4980</v>
      </c>
      <c r="G442" s="25" t="s">
        <v>4981</v>
      </c>
      <c r="H442" s="22" t="s">
        <v>4982</v>
      </c>
      <c r="I442" s="25" t="s">
        <v>4983</v>
      </c>
      <c r="J442" s="22" t="s">
        <v>4984</v>
      </c>
      <c r="K442" s="22" t="s">
        <v>4985</v>
      </c>
      <c r="L442" s="22" t="s">
        <v>4986</v>
      </c>
      <c r="M442" s="22" t="s">
        <v>4987</v>
      </c>
      <c r="N442" s="25" t="s">
        <v>4988</v>
      </c>
      <c r="O442" s="28" t="s">
        <v>4989</v>
      </c>
      <c r="Q442" s="12" t="str">
        <f t="shared" si="114"/>
        <v>  "textPeopleLikeYou": "等{value1}人喜欢了你的理由",</v>
      </c>
      <c r="R442" s="12" t="str">
        <f t="shared" si="115"/>
        <v>  "textPeopleLikeYou": "等 {value1} 人喜歡了您的理由",</v>
      </c>
      <c r="S442" s="12" t="str">
        <f t="shared" si="116"/>
        <v>  "textPeopleLikeYou": "等 {value1} 人喜歡了你的理由",</v>
      </c>
      <c r="T442" s="12" t="str">
        <f t="shared" si="117"/>
        <v>  "textPeopleLikeYou": "{value1} users liked your reason",</v>
      </c>
      <c r="U442" s="12" t="str">
        <f t="shared" si="118"/>
        <v>  "textPeopleLikeYou": "{value1} usuários curtiram sua razão",</v>
      </c>
      <c r="V442" s="12" t="str">
        <f t="shared" si="119"/>
        <v>  "textPeopleLikeYou": "{value1} utilizadores gostaram do seu motivo",</v>
      </c>
      <c r="W442" s="12" t="str">
        <f t="shared" si="120"/>
        <v>  "textPeopleLikeYou": "A {value1} usuarios les gustó su razón",</v>
      </c>
      <c r="X442" s="12" t="str">
        <f t="shared" si="121"/>
        <v>  "textPeopleLikeYou": "{value1}人のユーザーがあなたの質問に「いいね」を付けました",</v>
      </c>
      <c r="Y442" s="12" t="str">
        <f t="shared" si="122"/>
        <v>  "textPeopleLikeYou": "사용자 {value1}명이 내 사유에 좋아요를 표시했습니다",</v>
      </c>
      <c r="Z442" s="12" t="str">
        <f t="shared" si="123"/>
        <v>  "textPeopleLikeYou": "{value1} người dùng thích lý do của bạn",</v>
      </c>
      <c r="AA442" s="12" t="str">
        <f t="shared" si="124"/>
        <v>  "textPeopleLikeYou": "{value1} utilisateurs ont aimé votre raison",</v>
      </c>
      <c r="AB442" s="12" t="str">
        <f t="shared" si="125"/>
        <v>  "textPeopleLikeYou": "{value1} kullanıcı sebebinizi beğendi",</v>
      </c>
      <c r="AC442" s="12" t="str">
        <f t="shared" si="126"/>
        <v>  "textPeopleLikeYou": "Ожидание того, что {value1} людям понравится ваша причина",</v>
      </c>
    </row>
    <row r="443" ht="69" customHeight="1" spans="1:29">
      <c r="A443" s="21">
        <f t="shared" si="128"/>
        <v>100441</v>
      </c>
      <c r="B443" s="12" t="s">
        <v>4990</v>
      </c>
      <c r="C443" s="22" t="s">
        <v>4991</v>
      </c>
      <c r="D443" s="22" t="s">
        <v>4992</v>
      </c>
      <c r="E443" s="22" t="s">
        <v>4993</v>
      </c>
      <c r="F443" s="22" t="s">
        <v>4994</v>
      </c>
      <c r="G443" s="25" t="s">
        <v>4995</v>
      </c>
      <c r="H443" s="22" t="s">
        <v>4996</v>
      </c>
      <c r="I443" s="25" t="s">
        <v>4997</v>
      </c>
      <c r="J443" s="22" t="s">
        <v>4998</v>
      </c>
      <c r="K443" s="22" t="s">
        <v>4999</v>
      </c>
      <c r="L443" s="22" t="s">
        <v>5000</v>
      </c>
      <c r="M443" s="22" t="s">
        <v>5001</v>
      </c>
      <c r="N443" s="25" t="s">
        <v>5002</v>
      </c>
      <c r="O443" s="28" t="s">
        <v>5003</v>
      </c>
      <c r="Q443" s="12" t="str">
        <f t="shared" si="114"/>
        <v>  "textPeopleReplyYou": "等{value1}人回复了你的理由",</v>
      </c>
      <c r="R443" s="12" t="str">
        <f t="shared" si="115"/>
        <v>  "textPeopleReplyYou": "等 {value1} 人回覆了您的理由",</v>
      </c>
      <c r="S443" s="12" t="str">
        <f t="shared" si="116"/>
        <v>  "textPeopleReplyYou": "等 {value1} 人回覆了你的理由",</v>
      </c>
      <c r="T443" s="12" t="str">
        <f t="shared" si="117"/>
        <v>  "textPeopleReplyYou": "{value1} users replied to your reason",</v>
      </c>
      <c r="U443" s="12" t="str">
        <f t="shared" si="118"/>
        <v>  "textPeopleReplyYou": "{value1} usuários responderam à sua razão",</v>
      </c>
      <c r="V443" s="12" t="str">
        <f t="shared" si="119"/>
        <v>  "textPeopleReplyYou": "{value1} utilizadores responderam ao seu motivo",</v>
      </c>
      <c r="W443" s="12" t="str">
        <f t="shared" si="120"/>
        <v>  "textPeopleReplyYou": "{value1} usuarios respondieron a su razón",</v>
      </c>
      <c r="X443" s="12" t="str">
        <f t="shared" si="121"/>
        <v>  "textPeopleReplyYou": "{value1}人のユーザーがあなたの理由に返信しました",</v>
      </c>
      <c r="Y443" s="12" t="str">
        <f t="shared" si="122"/>
        <v>  "textPeopleReplyYou": "사용자 {value1}명이 내 사유에 답장했습니다",</v>
      </c>
      <c r="Z443" s="12" t="str">
        <f t="shared" si="123"/>
        <v>  "textPeopleReplyYou": "{value1} người dùng trả lời lý do của bạn",</v>
      </c>
      <c r="AA443" s="12" t="str">
        <f t="shared" si="124"/>
        <v>  "textPeopleReplyYou": "{value1} utilisateurs ont répondu à votre raison",</v>
      </c>
      <c r="AB443" s="12" t="str">
        <f t="shared" si="125"/>
        <v>  "textPeopleReplyYou": "{value1} kullanıcı sebebinizi yanıtladı",</v>
      </c>
      <c r="AC443" s="12" t="str">
        <f t="shared" si="126"/>
        <v>  "textPeopleReplyYou": "Ожидание того, что {value1} людей ответят на вашу причину",</v>
      </c>
    </row>
    <row r="444" ht="82.8" customHeight="1" spans="1:29">
      <c r="A444" s="21">
        <f t="shared" si="128"/>
        <v>100442</v>
      </c>
      <c r="B444" s="12" t="s">
        <v>5004</v>
      </c>
      <c r="C444" s="22" t="s">
        <v>5005</v>
      </c>
      <c r="D444" s="22" t="s">
        <v>5006</v>
      </c>
      <c r="E444" s="22" t="s">
        <v>5006</v>
      </c>
      <c r="F444" s="22" t="s">
        <v>5007</v>
      </c>
      <c r="G444" s="25" t="s">
        <v>5008</v>
      </c>
      <c r="H444" s="22" t="s">
        <v>5009</v>
      </c>
      <c r="I444" s="25" t="s">
        <v>5010</v>
      </c>
      <c r="J444" s="22" t="s">
        <v>5011</v>
      </c>
      <c r="K444" s="22" t="s">
        <v>5012</v>
      </c>
      <c r="L444" s="22" t="s">
        <v>5013</v>
      </c>
      <c r="M444" s="22" t="s">
        <v>5014</v>
      </c>
      <c r="N444" s="25" t="s">
        <v>5015</v>
      </c>
      <c r="O444" s="28" t="s">
        <v>5016</v>
      </c>
      <c r="Q444" s="12" t="str">
        <f t="shared" si="114"/>
        <v>  "textQuestionExpired": "该问题已过期，无法投票。",</v>
      </c>
      <c r="R444" s="12" t="str">
        <f t="shared" si="115"/>
        <v>  "textQuestionExpired": "該問題已過期，無法投票。",</v>
      </c>
      <c r="S444" s="12" t="str">
        <f t="shared" si="116"/>
        <v>  "textQuestionExpired": "該問題已過期，無法投票。",</v>
      </c>
      <c r="T444" s="12" t="str">
        <f t="shared" si="117"/>
        <v>  "textQuestionExpired": "This question has expired and cannot be voted on.",</v>
      </c>
      <c r="U444" s="12" t="str">
        <f t="shared" si="118"/>
        <v>  "textQuestionExpired": "Essa pergunta expirou e não pode ser votada.",</v>
      </c>
      <c r="V444" s="12" t="str">
        <f t="shared" si="119"/>
        <v>  "textQuestionExpired": "Esta pergunta expirou e não pode ser votada.",</v>
      </c>
      <c r="W444" s="12" t="str">
        <f t="shared" si="120"/>
        <v>  "textQuestionExpired": "Esta pregunta ha caducado y no puede votar por ella.",</v>
      </c>
      <c r="X444" s="12" t="str">
        <f t="shared" si="121"/>
        <v>  "textQuestionExpired": "この質問は有効期限が切れたため、投票できません。",</v>
      </c>
      <c r="Y444" s="12" t="str">
        <f t="shared" si="122"/>
        <v>  "textQuestionExpired": "이 질문이 만료되어 투표할 수 없습니다.",</v>
      </c>
      <c r="Z444" s="12" t="str">
        <f t="shared" si="123"/>
        <v>  "textQuestionExpired": "Câu hỏi này đã hết hạn và không thể bình chọn.",</v>
      </c>
      <c r="AA444" s="12" t="str">
        <f t="shared" si="124"/>
        <v>  "textQuestionExpired": "Cette question a expiré et ne peut être votée.",</v>
      </c>
      <c r="AB444" s="12" t="str">
        <f t="shared" si="125"/>
        <v>  "textQuestionExpired": "Bu sorunun süresi doldu ve oylanamıyor.",</v>
      </c>
      <c r="AC444" s="12" t="str">
        <f t="shared" si="126"/>
        <v>  "textQuestionExpired": "Время действия этого вопроса истекло, и на него невозможно ответить.",</v>
      </c>
    </row>
    <row r="445" ht="27.6" customHeight="1" spans="1:29">
      <c r="A445" s="21">
        <f t="shared" si="128"/>
        <v>100443</v>
      </c>
      <c r="B445" s="12" t="s">
        <v>5017</v>
      </c>
      <c r="C445" s="22" t="s">
        <v>5018</v>
      </c>
      <c r="D445" s="22" t="s">
        <v>5019</v>
      </c>
      <c r="E445" s="22" t="s">
        <v>5020</v>
      </c>
      <c r="F445" s="22" t="s">
        <v>5021</v>
      </c>
      <c r="G445" s="25" t="s">
        <v>5022</v>
      </c>
      <c r="H445" s="22" t="s">
        <v>5023</v>
      </c>
      <c r="I445" s="25" t="s">
        <v>5024</v>
      </c>
      <c r="J445" s="22" t="s">
        <v>5025</v>
      </c>
      <c r="K445" s="22" t="s">
        <v>5026</v>
      </c>
      <c r="L445" s="22" t="s">
        <v>5027</v>
      </c>
      <c r="M445" s="22" t="s">
        <v>5028</v>
      </c>
      <c r="N445" s="22" t="s">
        <v>5029</v>
      </c>
      <c r="O445" s="28" t="s">
        <v>5030</v>
      </c>
      <c r="Q445" s="12" t="str">
        <f t="shared" si="114"/>
        <v>  "btnAddOption": "添加选项",</v>
      </c>
      <c r="R445" s="12" t="str">
        <f t="shared" si="115"/>
        <v>  "btnAddOption": "新增選項",</v>
      </c>
      <c r="S445" s="12" t="str">
        <f t="shared" si="116"/>
        <v>  "btnAddOption": "增加選項",</v>
      </c>
      <c r="T445" s="12" t="str">
        <f t="shared" si="117"/>
        <v>  "btnAddOption": "Add an option",</v>
      </c>
      <c r="U445" s="12" t="str">
        <f t="shared" si="118"/>
        <v>  "btnAddOption": "Adicionar uma opção",</v>
      </c>
      <c r="V445" s="12" t="str">
        <f t="shared" si="119"/>
        <v>  "btnAddOption": "Adicione uma opção",</v>
      </c>
      <c r="W445" s="12" t="str">
        <f t="shared" si="120"/>
        <v>  "btnAddOption": "Agregar una opción",</v>
      </c>
      <c r="X445" s="12" t="str">
        <f t="shared" si="121"/>
        <v>  "btnAddOption": "オプションを追加",</v>
      </c>
      <c r="Y445" s="12" t="str">
        <f t="shared" si="122"/>
        <v>  "btnAddOption": "옵션 추가",</v>
      </c>
      <c r="Z445" s="12" t="str">
        <f t="shared" si="123"/>
        <v>  "btnAddOption": "Thêm một tùy chọn",</v>
      </c>
      <c r="AA445" s="12" t="str">
        <f t="shared" si="124"/>
        <v>  "btnAddOption": "Ajouter une option",</v>
      </c>
      <c r="AB445" s="12" t="str">
        <f t="shared" si="125"/>
        <v>  "btnAddOption": "Seçenek ekle",</v>
      </c>
      <c r="AC445" s="12" t="str">
        <f t="shared" si="126"/>
        <v>  "btnAddOption": "Добавить опцию",</v>
      </c>
    </row>
    <row r="446" ht="43.2" customHeight="1" spans="1:29">
      <c r="A446" s="21">
        <f t="shared" si="128"/>
        <v>100444</v>
      </c>
      <c r="B446" s="12" t="s">
        <v>5031</v>
      </c>
      <c r="C446" s="22" t="s">
        <v>5032</v>
      </c>
      <c r="D446" s="22" t="s">
        <v>5033</v>
      </c>
      <c r="E446" s="22" t="s">
        <v>5033</v>
      </c>
      <c r="F446" s="22" t="s">
        <v>5034</v>
      </c>
      <c r="G446" s="25" t="s">
        <v>5035</v>
      </c>
      <c r="H446" s="22" t="s">
        <v>5036</v>
      </c>
      <c r="I446" s="25" t="s">
        <v>5037</v>
      </c>
      <c r="J446" s="22" t="s">
        <v>5038</v>
      </c>
      <c r="K446" s="22" t="s">
        <v>5039</v>
      </c>
      <c r="L446" s="22" t="s">
        <v>5040</v>
      </c>
      <c r="M446" s="22" t="s">
        <v>5041</v>
      </c>
      <c r="N446" s="25" t="s">
        <v>5042</v>
      </c>
      <c r="O446" s="28" t="s">
        <v>5043</v>
      </c>
      <c r="Q446" s="12" t="str">
        <f t="shared" si="114"/>
        <v>  "tipsUserBeenMentioned": "已经@了该用户",</v>
      </c>
      <c r="R446" s="12" t="str">
        <f t="shared" si="115"/>
        <v>  "tipsUserBeenMentioned": "已經 @ 了該使用者",</v>
      </c>
      <c r="S446" s="12" t="str">
        <f t="shared" si="116"/>
        <v>  "tipsUserBeenMentioned": "已經 @ 了該使用者",</v>
      </c>
      <c r="T446" s="12" t="str">
        <f t="shared" si="117"/>
        <v>  "tipsUserBeenMentioned": "This user has been mentioned.",</v>
      </c>
      <c r="U446" s="12" t="str">
        <f t="shared" si="118"/>
        <v>  "tipsUserBeenMentioned": "Esse usuário já foi mencionado.",</v>
      </c>
      <c r="V446" s="12" t="str">
        <f t="shared" si="119"/>
        <v>  "tipsUserBeenMentioned": "Este utilizador foi mencionado.",</v>
      </c>
      <c r="W446" s="12" t="str">
        <f t="shared" si="120"/>
        <v>  "tipsUserBeenMentioned": "Se ha mencionado a este usuario.",</v>
      </c>
      <c r="X446" s="12" t="str">
        <f t="shared" si="121"/>
        <v>  "tipsUserBeenMentioned": "このユーザーは言及されています。",</v>
      </c>
      <c r="Y446" s="12" t="str">
        <f t="shared" si="122"/>
        <v>  "tipsUserBeenMentioned": "이 사용자가 멘션되었습니다.",</v>
      </c>
      <c r="Z446" s="12" t="str">
        <f t="shared" si="123"/>
        <v>  "tipsUserBeenMentioned": "Người dùng này đã được đề cập.",</v>
      </c>
      <c r="AA446" s="12" t="str">
        <f t="shared" si="124"/>
        <v>  "tipsUserBeenMentioned": "Cet utilisateur a été mentionné.",</v>
      </c>
      <c r="AB446" s="12" t="str">
        <f t="shared" si="125"/>
        <v>  "tipsUserBeenMentioned": "Bu kullanıcıdan bahsedildi.",</v>
      </c>
      <c r="AC446" s="12" t="str">
        <f t="shared" si="126"/>
        <v>  "tipsUserBeenMentioned": "Уже @ этот пользователь",</v>
      </c>
    </row>
    <row r="447" ht="28" customHeight="1" spans="1:29">
      <c r="A447" s="21">
        <f t="shared" ref="A444:A487" si="129">IF(COUNTA(B447)=1,100000+ROW(B447)-2,"")</f>
        <v>100445</v>
      </c>
      <c r="B447" s="12" t="s">
        <v>5044</v>
      </c>
      <c r="C447" s="22" t="s">
        <v>5045</v>
      </c>
      <c r="D447" s="22" t="s">
        <v>5046</v>
      </c>
      <c r="E447" s="22" t="s">
        <v>5047</v>
      </c>
      <c r="F447" s="22" t="s">
        <v>5048</v>
      </c>
      <c r="G447" s="25" t="s">
        <v>5049</v>
      </c>
      <c r="H447" s="22" t="s">
        <v>5050</v>
      </c>
      <c r="I447" s="25" t="s">
        <v>5051</v>
      </c>
      <c r="J447" s="22" t="s">
        <v>5052</v>
      </c>
      <c r="K447" s="22" t="s">
        <v>5053</v>
      </c>
      <c r="L447" s="22" t="s">
        <v>5054</v>
      </c>
      <c r="M447" s="22" t="s">
        <v>5055</v>
      </c>
      <c r="N447" s="25" t="s">
        <v>5056</v>
      </c>
      <c r="O447" s="28" t="s">
        <v>5057</v>
      </c>
      <c r="Q447" s="12" t="str">
        <f t="shared" si="114"/>
        <v>  "tipsMentionMaxNumber": "@用户不能超过{value1}个",</v>
      </c>
      <c r="R447" s="12" t="str">
        <f t="shared" si="115"/>
        <v>  "tipsMentionMaxNumber": "@使用者不能超過 {value1} 個",</v>
      </c>
      <c r="S447" s="12" t="str">
        <f t="shared" si="116"/>
        <v>  "tipsMentionMaxNumber": "@ 用户不能超過 {value1} 個",</v>
      </c>
      <c r="T447" s="12" t="str">
        <f t="shared" si="117"/>
        <v>  "tipsMentionMaxNumber": "Up to {value1} users can be mentioned.",</v>
      </c>
      <c r="U447" s="12" t="str">
        <f t="shared" si="118"/>
        <v>  "tipsMentionMaxNumber": "Até {value1} usuários podem ser mencionados.",</v>
      </c>
      <c r="V447" s="12" t="str">
        <f t="shared" si="119"/>
        <v>  "tipsMentionMaxNumber": "Podem ser mencionados até {value1} utilizadores.",</v>
      </c>
      <c r="W447" s="12" t="str">
        <f t="shared" si="120"/>
        <v>  "tipsMentionMaxNumber": "Se pueden mencionar hasta {value1} usuarios.",</v>
      </c>
      <c r="X447" s="12" t="str">
        <f t="shared" si="121"/>
        <v>  "tipsMentionMaxNumber": "最大{value1}人のユーザーまで言及できます。",</v>
      </c>
      <c r="Y447" s="12" t="str">
        <f t="shared" si="122"/>
        <v>  "tipsMentionMaxNumber": "사용자 {value1}명까지 멘션할 수 있습니다.",</v>
      </c>
      <c r="Z447" s="12" t="str">
        <f t="shared" si="123"/>
        <v>  "tipsMentionMaxNumber": "Có thể đề cập lên tới {value1} người dùng.",</v>
      </c>
      <c r="AA447" s="12" t="str">
        <f t="shared" si="124"/>
        <v>  "tipsMentionMaxNumber": "Jusqu’à {value1} utilisateurs peuvent être mentionnés.",</v>
      </c>
      <c r="AB447" s="12" t="str">
        <f t="shared" si="125"/>
        <v>  "tipsMentionMaxNumber": "En fazla {value1} kullanıcıdan bahsedilebilir.",</v>
      </c>
      <c r="AC447" s="12" t="str">
        <f t="shared" si="126"/>
        <v>  "tipsMentionMaxNumber": "Не более {value1} пользователей могут быть @ этого пользователя",</v>
      </c>
    </row>
    <row r="448" ht="30" customHeight="1" spans="1:29">
      <c r="A448" s="21">
        <f t="shared" si="129"/>
        <v>100446</v>
      </c>
      <c r="B448" s="12" t="s">
        <v>5058</v>
      </c>
      <c r="C448" s="22" t="s">
        <v>5059</v>
      </c>
      <c r="D448" s="22" t="s">
        <v>5060</v>
      </c>
      <c r="E448" s="22" t="s">
        <v>5060</v>
      </c>
      <c r="F448" s="22" t="s">
        <v>5061</v>
      </c>
      <c r="G448" s="25" t="s">
        <v>5062</v>
      </c>
      <c r="H448" s="22" t="s">
        <v>5063</v>
      </c>
      <c r="I448" s="25" t="s">
        <v>5064</v>
      </c>
      <c r="J448" s="22" t="s">
        <v>5065</v>
      </c>
      <c r="K448" s="22" t="s">
        <v>5066</v>
      </c>
      <c r="L448" s="22" t="s">
        <v>5067</v>
      </c>
      <c r="M448" s="22" t="s">
        <v>5068</v>
      </c>
      <c r="N448" s="25" t="s">
        <v>5069</v>
      </c>
      <c r="O448" s="28" t="s">
        <v>5070</v>
      </c>
      <c r="Q448" s="12" t="str">
        <f t="shared" si="114"/>
        <v>  "tipsEnterCorrectLink": "请填入正确的链接",</v>
      </c>
      <c r="R448" s="12" t="str">
        <f t="shared" si="115"/>
        <v>  "tipsEnterCorrectLink": "請填入正確的連結",</v>
      </c>
      <c r="S448" s="12" t="str">
        <f t="shared" si="116"/>
        <v>  "tipsEnterCorrectLink": "請填入正確的連結",</v>
      </c>
      <c r="T448" s="12" t="str">
        <f t="shared" si="117"/>
        <v>  "tipsEnterCorrectLink": "Please enter a valid link",</v>
      </c>
      <c r="U448" s="12" t="str">
        <f t="shared" si="118"/>
        <v>  "tipsEnterCorrectLink": "Digite um link válido",</v>
      </c>
      <c r="V448" s="12" t="str">
        <f t="shared" si="119"/>
        <v>  "tipsEnterCorrectLink": "Insira um link válido",</v>
      </c>
      <c r="W448" s="12" t="str">
        <f t="shared" si="120"/>
        <v>  "tipsEnterCorrectLink": "Por favor, ingrese un vínculo válido",</v>
      </c>
      <c r="X448" s="12" t="str">
        <f t="shared" si="121"/>
        <v>  "tipsEnterCorrectLink": "有効なリンクを入力してください",</v>
      </c>
      <c r="Y448" s="12" t="str">
        <f t="shared" si="122"/>
        <v>  "tipsEnterCorrectLink": "유효한 링크를 입력하십시오",</v>
      </c>
      <c r="Z448" s="12" t="str">
        <f t="shared" si="123"/>
        <v>  "tipsEnterCorrectLink": "Vui lòng nhập một liên kết hợp lệ",</v>
      </c>
      <c r="AA448" s="12" t="str">
        <f t="shared" si="124"/>
        <v>  "tipsEnterCorrectLink": "Veuillez saisir un lien valide",</v>
      </c>
      <c r="AB448" s="12" t="str">
        <f t="shared" si="125"/>
        <v>  "tipsEnterCorrectLink": "Lütfen geçerli bir bağlantı girin",</v>
      </c>
      <c r="AC448" s="12" t="str">
        <f t="shared" si="126"/>
        <v>  "tipsEnterCorrectLink": "Пожалуйста, введите правильную ссылку",</v>
      </c>
    </row>
    <row r="449" ht="41.4" customHeight="1" spans="1:29">
      <c r="A449" s="21">
        <f t="shared" si="129"/>
        <v>100447</v>
      </c>
      <c r="B449" s="12" t="s">
        <v>5071</v>
      </c>
      <c r="C449" s="22" t="s">
        <v>5072</v>
      </c>
      <c r="D449" s="22" t="s">
        <v>5073</v>
      </c>
      <c r="E449" s="22" t="s">
        <v>5073</v>
      </c>
      <c r="F449" s="22" t="s">
        <v>5074</v>
      </c>
      <c r="G449" s="22" t="s">
        <v>5075</v>
      </c>
      <c r="H449" s="22" t="s">
        <v>5076</v>
      </c>
      <c r="I449" s="25" t="s">
        <v>5077</v>
      </c>
      <c r="J449" s="22" t="s">
        <v>5078</v>
      </c>
      <c r="K449" s="22" t="s">
        <v>5079</v>
      </c>
      <c r="L449" s="22" t="s">
        <v>5080</v>
      </c>
      <c r="M449" s="22" t="s">
        <v>5081</v>
      </c>
      <c r="N449" s="25" t="s">
        <v>5082</v>
      </c>
      <c r="O449" s="28" t="s">
        <v>5083</v>
      </c>
      <c r="Q449" s="12" t="str">
        <f t="shared" si="114"/>
        <v>  "tipsEnterLink": "请输入链接",</v>
      </c>
      <c r="R449" s="12" t="str">
        <f t="shared" si="115"/>
        <v>  "tipsEnterLink": "請輸入連結",</v>
      </c>
      <c r="S449" s="12" t="str">
        <f t="shared" si="116"/>
        <v>  "tipsEnterLink": "請輸入連結",</v>
      </c>
      <c r="T449" s="12" t="str">
        <f t="shared" si="117"/>
        <v>  "tipsEnterLink": "Please enter a link",</v>
      </c>
      <c r="U449" s="12" t="str">
        <f t="shared" si="118"/>
        <v>  "tipsEnterLink": "Digite um link",</v>
      </c>
      <c r="V449" s="12" t="str">
        <f t="shared" si="119"/>
        <v>  "tipsEnterLink": "Insira um link",</v>
      </c>
      <c r="W449" s="12" t="str">
        <f t="shared" si="120"/>
        <v>  "tipsEnterLink": "Por favor, ingrese un vínculo",</v>
      </c>
      <c r="X449" s="12" t="str">
        <f t="shared" si="121"/>
        <v>  "tipsEnterLink": "リンクを入力してください",</v>
      </c>
      <c r="Y449" s="12" t="str">
        <f t="shared" si="122"/>
        <v>  "tipsEnterLink": "링크를 입력하십시오",</v>
      </c>
      <c r="Z449" s="12" t="str">
        <f t="shared" si="123"/>
        <v>  "tipsEnterLink": "Vui lòng nhập một liên kết",</v>
      </c>
      <c r="AA449" s="12" t="str">
        <f t="shared" si="124"/>
        <v>  "tipsEnterLink": "Veuillez saisir un lien",</v>
      </c>
      <c r="AB449" s="12" t="str">
        <f t="shared" si="125"/>
        <v>  "tipsEnterLink": "Lütfen bir bağlantı girin",</v>
      </c>
      <c r="AC449" s="12" t="str">
        <f t="shared" si="126"/>
        <v>  "tipsEnterLink": "Пожалуйста, введите ссылку",</v>
      </c>
    </row>
    <row r="450" ht="14.4" customHeight="1" spans="1:29">
      <c r="A450" s="21">
        <f t="shared" si="129"/>
        <v>100448</v>
      </c>
      <c r="B450" s="12" t="s">
        <v>5084</v>
      </c>
      <c r="C450" s="22" t="s">
        <v>5085</v>
      </c>
      <c r="D450" s="22" t="s">
        <v>5086</v>
      </c>
      <c r="E450" s="22" t="s">
        <v>5086</v>
      </c>
      <c r="F450" s="22" t="s">
        <v>5087</v>
      </c>
      <c r="G450" s="22" t="s">
        <v>5088</v>
      </c>
      <c r="H450" s="22" t="s">
        <v>5089</v>
      </c>
      <c r="I450" s="22" t="s">
        <v>5090</v>
      </c>
      <c r="J450" s="22" t="s">
        <v>5091</v>
      </c>
      <c r="K450" s="22" t="s">
        <v>5092</v>
      </c>
      <c r="L450" s="22" t="s">
        <v>5087</v>
      </c>
      <c r="M450" s="22" t="s">
        <v>5093</v>
      </c>
      <c r="N450" s="22" t="s">
        <v>5094</v>
      </c>
      <c r="O450" s="28" t="s">
        <v>5095</v>
      </c>
      <c r="Q450" s="12" t="str">
        <f t="shared" si="114"/>
        <v>  "btnCamera": "相机",</v>
      </c>
      <c r="R450" s="12" t="str">
        <f t="shared" si="115"/>
        <v>  "btnCamera": "相機",</v>
      </c>
      <c r="S450" s="12" t="str">
        <f t="shared" si="116"/>
        <v>  "btnCamera": "相機",</v>
      </c>
      <c r="T450" s="12" t="str">
        <f t="shared" si="117"/>
        <v>  "btnCamera": "Camera",</v>
      </c>
      <c r="U450" s="12" t="str">
        <f t="shared" si="118"/>
        <v>  "btnCamera": "Câmera",</v>
      </c>
      <c r="V450" s="12" t="str">
        <f t="shared" si="119"/>
        <v>  "btnCamera": "Câmara",</v>
      </c>
      <c r="W450" s="12" t="str">
        <f t="shared" si="120"/>
        <v>  "btnCamera": "Cámara",</v>
      </c>
      <c r="X450" s="12" t="str">
        <f t="shared" si="121"/>
        <v>  "btnCamera": "カメラ",</v>
      </c>
      <c r="Y450" s="12" t="str">
        <f t="shared" si="122"/>
        <v>  "btnCamera": "카메라",</v>
      </c>
      <c r="Z450" s="12" t="str">
        <f t="shared" si="123"/>
        <v>  "btnCamera": "Camera",</v>
      </c>
      <c r="AA450" s="12" t="str">
        <f t="shared" si="124"/>
        <v>  "btnCamera": "Caméra",</v>
      </c>
      <c r="AB450" s="12" t="str">
        <f t="shared" si="125"/>
        <v>  "btnCamera": "Kamera",</v>
      </c>
      <c r="AC450" s="12" t="str">
        <f t="shared" si="126"/>
        <v>  "btnCamera": "Камера",</v>
      </c>
    </row>
    <row r="451" ht="14.4" customHeight="1" spans="1:29">
      <c r="A451" s="21">
        <f t="shared" si="129"/>
        <v>100449</v>
      </c>
      <c r="B451" s="12" t="s">
        <v>5096</v>
      </c>
      <c r="C451" s="22" t="s">
        <v>5097</v>
      </c>
      <c r="D451" s="22" t="s">
        <v>5098</v>
      </c>
      <c r="E451" s="22" t="s">
        <v>5098</v>
      </c>
      <c r="F451" s="22" t="s">
        <v>5099</v>
      </c>
      <c r="G451" s="22" t="s">
        <v>5100</v>
      </c>
      <c r="H451" s="22" t="s">
        <v>5100</v>
      </c>
      <c r="I451" s="22" t="s">
        <v>5100</v>
      </c>
      <c r="J451" s="22" t="s">
        <v>5101</v>
      </c>
      <c r="K451" s="22" t="s">
        <v>5102</v>
      </c>
      <c r="L451" s="22" t="s">
        <v>5099</v>
      </c>
      <c r="M451" s="22" t="s">
        <v>5099</v>
      </c>
      <c r="N451" s="22" t="s">
        <v>5103</v>
      </c>
      <c r="O451" s="28" t="s">
        <v>5104</v>
      </c>
      <c r="Q451" s="12" t="str">
        <f t="shared" si="114"/>
        <v>  "btnAlbum": "相册",</v>
      </c>
      <c r="R451" s="12" t="str">
        <f t="shared" si="115"/>
        <v>  "btnAlbum": "相簿",</v>
      </c>
      <c r="S451" s="12" t="str">
        <f t="shared" si="116"/>
        <v>  "btnAlbum": "相簿",</v>
      </c>
      <c r="T451" s="12" t="str">
        <f t="shared" si="117"/>
        <v>  "btnAlbum": "Album",</v>
      </c>
      <c r="U451" s="12" t="str">
        <f t="shared" si="118"/>
        <v>  "btnAlbum": "Álbum",</v>
      </c>
      <c r="V451" s="12" t="str">
        <f t="shared" si="119"/>
        <v>  "btnAlbum": "Álbum",</v>
      </c>
      <c r="W451" s="12" t="str">
        <f t="shared" si="120"/>
        <v>  "btnAlbum": "Álbum",</v>
      </c>
      <c r="X451" s="12" t="str">
        <f t="shared" si="121"/>
        <v>  "btnAlbum": "アルバム",</v>
      </c>
      <c r="Y451" s="12" t="str">
        <f t="shared" si="122"/>
        <v>  "btnAlbum": "앨범",</v>
      </c>
      <c r="Z451" s="12" t="str">
        <f t="shared" si="123"/>
        <v>  "btnAlbum": "Album",</v>
      </c>
      <c r="AA451" s="12" t="str">
        <f t="shared" si="124"/>
        <v>  "btnAlbum": "Album",</v>
      </c>
      <c r="AB451" s="12" t="str">
        <f t="shared" si="125"/>
        <v>  "btnAlbum": "Albüm",</v>
      </c>
      <c r="AC451" s="12" t="str">
        <f t="shared" si="126"/>
        <v>  "btnAlbum": "Альбом",</v>
      </c>
    </row>
    <row r="452" ht="28.8" customHeight="1" spans="1:29">
      <c r="A452" s="21">
        <f t="shared" si="129"/>
        <v>100450</v>
      </c>
      <c r="B452" s="12" t="s">
        <v>5105</v>
      </c>
      <c r="C452" s="22" t="s">
        <v>5106</v>
      </c>
      <c r="D452" s="22" t="s">
        <v>5107</v>
      </c>
      <c r="E452" s="22" t="s">
        <v>5107</v>
      </c>
      <c r="F452" s="22" t="s">
        <v>5108</v>
      </c>
      <c r="G452" s="25" t="s">
        <v>5109</v>
      </c>
      <c r="H452" s="22" t="s">
        <v>5109</v>
      </c>
      <c r="I452" s="25" t="s">
        <v>5110</v>
      </c>
      <c r="J452" s="22" t="s">
        <v>5111</v>
      </c>
      <c r="K452" s="22" t="s">
        <v>5112</v>
      </c>
      <c r="L452" s="22" t="s">
        <v>5113</v>
      </c>
      <c r="M452" s="22" t="s">
        <v>5114</v>
      </c>
      <c r="N452" s="22" t="s">
        <v>5115</v>
      </c>
      <c r="O452" s="28" t="s">
        <v>5116</v>
      </c>
      <c r="Q452" s="12" t="str">
        <f t="shared" si="114"/>
        <v>  "tipsInsufficientPoint": "积分不足",</v>
      </c>
      <c r="R452" s="12" t="str">
        <f t="shared" si="115"/>
        <v>  "tipsInsufficientPoint": "積分不足",</v>
      </c>
      <c r="S452" s="12" t="str">
        <f t="shared" si="116"/>
        <v>  "tipsInsufficientPoint": "積分不足",</v>
      </c>
      <c r="T452" s="12" t="str">
        <f t="shared" si="117"/>
        <v>  "tipsInsufficientPoint": "Insufficient points",</v>
      </c>
      <c r="U452" s="12" t="str">
        <f t="shared" si="118"/>
        <v>  "tipsInsufficientPoint": "Pontos insuficientes",</v>
      </c>
      <c r="V452" s="12" t="str">
        <f t="shared" si="119"/>
        <v>  "tipsInsufficientPoint": "Pontos insuficientes",</v>
      </c>
      <c r="W452" s="12" t="str">
        <f t="shared" si="120"/>
        <v>  "tipsInsufficientPoint": "Puntos insuficientes",</v>
      </c>
      <c r="X452" s="12" t="str">
        <f t="shared" si="121"/>
        <v>  "tipsInsufficientPoint": "ポイント不足",</v>
      </c>
      <c r="Y452" s="12" t="str">
        <f t="shared" si="122"/>
        <v>  "tipsInsufficientPoint": "포인트 부족",</v>
      </c>
      <c r="Z452" s="12" t="str">
        <f t="shared" si="123"/>
        <v>  "tipsInsufficientPoint": "Không đủ điểm",</v>
      </c>
      <c r="AA452" s="12" t="str">
        <f t="shared" si="124"/>
        <v>  "tipsInsufficientPoint": "Points insuffisants",</v>
      </c>
      <c r="AB452" s="12" t="str">
        <f t="shared" si="125"/>
        <v>  "tipsInsufficientPoint": "Puanlar yetersiz",</v>
      </c>
      <c r="AC452" s="12" t="str">
        <f t="shared" si="126"/>
        <v>  "tipsInsufficientPoint": "Недостаточно очков",</v>
      </c>
    </row>
    <row r="453" ht="28.8" customHeight="1" spans="1:29">
      <c r="A453" s="21">
        <f t="shared" si="129"/>
        <v>100451</v>
      </c>
      <c r="B453" s="12" t="s">
        <v>5117</v>
      </c>
      <c r="C453" s="22" t="s">
        <v>5118</v>
      </c>
      <c r="D453" s="22" t="s">
        <v>5119</v>
      </c>
      <c r="E453" s="22" t="s">
        <v>5119</v>
      </c>
      <c r="F453" s="22" t="s">
        <v>5120</v>
      </c>
      <c r="G453" s="25" t="s">
        <v>5121</v>
      </c>
      <c r="H453" s="22" t="s">
        <v>5121</v>
      </c>
      <c r="I453" s="25" t="s">
        <v>5122</v>
      </c>
      <c r="J453" s="22" t="s">
        <v>5123</v>
      </c>
      <c r="K453" s="22" t="s">
        <v>5124</v>
      </c>
      <c r="L453" s="22" t="s">
        <v>5125</v>
      </c>
      <c r="M453" s="22" t="s">
        <v>5126</v>
      </c>
      <c r="N453" s="22" t="s">
        <v>5127</v>
      </c>
      <c r="O453" s="28" t="s">
        <v>5128</v>
      </c>
      <c r="Q453" s="12" t="str">
        <f t="shared" si="114"/>
        <v>  "tipsServerException": "服务器繁忙",</v>
      </c>
      <c r="R453" s="12" t="str">
        <f t="shared" si="115"/>
        <v>  "tipsServerException": "伺服器繁忙",</v>
      </c>
      <c r="S453" s="12" t="str">
        <f t="shared" si="116"/>
        <v>  "tipsServerException": "伺服器繁忙",</v>
      </c>
      <c r="T453" s="12" t="str">
        <f t="shared" si="117"/>
        <v>  "tipsServerException": "The server is busy",</v>
      </c>
      <c r="U453" s="12" t="str">
        <f t="shared" si="118"/>
        <v>  "tipsServerException": "O servidor está ocupado",</v>
      </c>
      <c r="V453" s="12" t="str">
        <f t="shared" si="119"/>
        <v>  "tipsServerException": "O servidor está ocupado",</v>
      </c>
      <c r="W453" s="12" t="str">
        <f t="shared" si="120"/>
        <v>  "tipsServerException": "El servidor está ocupado",</v>
      </c>
      <c r="X453" s="12" t="str">
        <f t="shared" si="121"/>
        <v>  "tipsServerException": "サーバーがビジー状態です",</v>
      </c>
      <c r="Y453" s="12" t="str">
        <f t="shared" si="122"/>
        <v>  "tipsServerException": "서버 사용 중",</v>
      </c>
      <c r="Z453" s="12" t="str">
        <f t="shared" si="123"/>
        <v>  "tipsServerException": "Máy chủ đang bận",</v>
      </c>
      <c r="AA453" s="12" t="str">
        <f t="shared" si="124"/>
        <v>  "tipsServerException": "Le serveur est occupé",</v>
      </c>
      <c r="AB453" s="12" t="str">
        <f t="shared" si="125"/>
        <v>  "tipsServerException": "Sunucu meşgul",</v>
      </c>
      <c r="AC453" s="12" t="str">
        <f t="shared" si="126"/>
        <v>  "tipsServerException": "Сервер занят",</v>
      </c>
    </row>
    <row r="454" ht="69" customHeight="1" spans="1:29">
      <c r="A454" s="21">
        <f t="shared" si="129"/>
        <v>100452</v>
      </c>
      <c r="B454" s="12" t="s">
        <v>5129</v>
      </c>
      <c r="C454" s="22" t="s">
        <v>5130</v>
      </c>
      <c r="D454" s="22" t="s">
        <v>5131</v>
      </c>
      <c r="E454" s="22" t="s">
        <v>5132</v>
      </c>
      <c r="F454" s="22" t="s">
        <v>5133</v>
      </c>
      <c r="G454" s="25" t="s">
        <v>5134</v>
      </c>
      <c r="H454" s="22" t="s">
        <v>5135</v>
      </c>
      <c r="I454" s="25" t="s">
        <v>5136</v>
      </c>
      <c r="J454" s="22" t="s">
        <v>5137</v>
      </c>
      <c r="K454" s="22" t="s">
        <v>5138</v>
      </c>
      <c r="L454" s="22" t="s">
        <v>5139</v>
      </c>
      <c r="M454" s="22" t="s">
        <v>5140</v>
      </c>
      <c r="N454" s="25" t="s">
        <v>5141</v>
      </c>
      <c r="O454" s="28" t="s">
        <v>5142</v>
      </c>
      <c r="Q454" s="12" t="str">
        <f t="shared" si="114"/>
        <v>  "tipsEnterPermission": "请在设置里打开{value1}访问权限",</v>
      </c>
      <c r="R454" s="12" t="str">
        <f t="shared" si="115"/>
        <v>  "tipsEnterPermission": "請在設定裡開啟 {value1} 存取權限",</v>
      </c>
      <c r="S454" s="12" t="str">
        <f t="shared" si="116"/>
        <v>  "tipsEnterPermission": "請在設置中打開 {value1} 存取許可權",</v>
      </c>
      <c r="T454" s="12" t="str">
        <f t="shared" si="117"/>
        <v>  "tipsEnterPermission": "Please enable access permissions of {value1} in Settings",</v>
      </c>
      <c r="U454" s="12" t="str">
        <f t="shared" si="118"/>
        <v>  "tipsEnterPermission": "Habilite as permissões de acesso de {value1} em Configurações",</v>
      </c>
      <c r="V454" s="12" t="str">
        <f t="shared" si="119"/>
        <v>  "tipsEnterPermission": "Ative as permissões de {value1} em Definições",</v>
      </c>
      <c r="W454" s="12" t="str">
        <f t="shared" si="120"/>
        <v>  "tipsEnterPermission": "Por favor, habilite los permisos de acceso de {value1} en Configuración",</v>
      </c>
      <c r="X454" s="12" t="str">
        <f t="shared" si="121"/>
        <v>  "tipsEnterPermission": "設定で{value1}のアクセス権限を有効にしてください",</v>
      </c>
      <c r="Y454" s="12" t="str">
        <f t="shared" si="122"/>
        <v>  "tipsEnterPermission": "설정에서 {value1} 액세스 권한을 활성화하십시오",</v>
      </c>
      <c r="Z454" s="12" t="str">
        <f t="shared" si="123"/>
        <v>  "tipsEnterPermission": "Vui lòng kích hoạt quyền truy cập của {value1} trong Cài đặt",</v>
      </c>
      <c r="AA454" s="12" t="str">
        <f t="shared" si="124"/>
        <v>  "tipsEnterPermission": "Veuillez activer les autorisations d’accès à {value1} dans les paramètres.",</v>
      </c>
      <c r="AB454" s="12" t="str">
        <f t="shared" si="125"/>
        <v>  "tipsEnterPermission": "Lütfen Ayarlar'daki {value1} erişim izinlerini etkinleştirin",</v>
      </c>
      <c r="AC454" s="12" t="str">
        <f t="shared" si="126"/>
        <v>  "tipsEnterPermission": "Пожалуйста, включите доступ к {value1} в настройках",</v>
      </c>
    </row>
    <row r="455" ht="82.8" customHeight="1" spans="1:29">
      <c r="A455" s="21">
        <f t="shared" si="129"/>
        <v>100453</v>
      </c>
      <c r="B455" s="12" t="s">
        <v>5143</v>
      </c>
      <c r="C455" s="22" t="s">
        <v>5144</v>
      </c>
      <c r="D455" s="22" t="s">
        <v>5145</v>
      </c>
      <c r="E455" s="22" t="s">
        <v>5145</v>
      </c>
      <c r="F455" s="22" t="s">
        <v>5146</v>
      </c>
      <c r="G455" s="25" t="s">
        <v>5147</v>
      </c>
      <c r="H455" s="22" t="s">
        <v>5148</v>
      </c>
      <c r="I455" s="25" t="s">
        <v>5149</v>
      </c>
      <c r="J455" s="22" t="s">
        <v>5150</v>
      </c>
      <c r="K455" s="22" t="s">
        <v>5151</v>
      </c>
      <c r="L455" s="22" t="s">
        <v>5152</v>
      </c>
      <c r="M455" s="22" t="s">
        <v>5153</v>
      </c>
      <c r="N455" s="25" t="s">
        <v>5154</v>
      </c>
      <c r="O455" s="28" t="s">
        <v>5155</v>
      </c>
      <c r="Q455" s="12" t="str">
        <f t="shared" si="114"/>
        <v>  "tipsAuthorizationFailed": "授权失败，请重试",</v>
      </c>
      <c r="R455" s="12" t="str">
        <f t="shared" si="115"/>
        <v>  "tipsAuthorizationFailed": "授權失敗，請重試",</v>
      </c>
      <c r="S455" s="12" t="str">
        <f t="shared" si="116"/>
        <v>  "tipsAuthorizationFailed": "授權失敗，請重試",</v>
      </c>
      <c r="T455" s="12" t="str">
        <f t="shared" si="117"/>
        <v>  "tipsAuthorizationFailed": "Authorisation failed, please try again",</v>
      </c>
      <c r="U455" s="12" t="str">
        <f t="shared" si="118"/>
        <v>  "tipsAuthorizationFailed": "A autorização falhou, tente novamente",</v>
      </c>
      <c r="V455" s="12" t="str">
        <f t="shared" si="119"/>
        <v>  "tipsAuthorizationFailed": "A autorização falhou, tente novamente.",</v>
      </c>
      <c r="W455" s="12" t="str">
        <f t="shared" si="120"/>
        <v>  "tipsAuthorizationFailed": "Falló la autorización, por favor inténtelo de nuevo",</v>
      </c>
      <c r="X455" s="12" t="str">
        <f t="shared" si="121"/>
        <v>  "tipsAuthorizationFailed": "認証に失敗しました。もう一度お試しください",</v>
      </c>
      <c r="Y455" s="12" t="str">
        <f t="shared" si="122"/>
        <v>  "tipsAuthorizationFailed": "인증에 실패했습니다. 다시 시도하십시오.",</v>
      </c>
      <c r="Z455" s="12" t="str">
        <f t="shared" si="123"/>
        <v>  "tipsAuthorizationFailed": "Ủy quyền không thành công, vui lòng thử lại",</v>
      </c>
      <c r="AA455" s="12" t="str">
        <f t="shared" si="124"/>
        <v>  "tipsAuthorizationFailed": "L’autorisation a échoué, veuillez réessayer",</v>
      </c>
      <c r="AB455" s="12" t="str">
        <f t="shared" si="125"/>
        <v>  "tipsAuthorizationFailed": "Kimlik doğrulama başarısız, lütfen yeniden deneyin",</v>
      </c>
      <c r="AC455" s="12" t="str">
        <f t="shared" si="126"/>
        <v>  "tipsAuthorizationFailed": "Авторизация не прошла, пожалуйста, попробуйте еще раз",</v>
      </c>
    </row>
    <row r="456" ht="69" customHeight="1" spans="1:29">
      <c r="A456" s="21">
        <f t="shared" si="129"/>
        <v>100454</v>
      </c>
      <c r="B456" s="12" t="s">
        <v>5156</v>
      </c>
      <c r="C456" s="22" t="s">
        <v>5157</v>
      </c>
      <c r="D456" s="22" t="s">
        <v>5158</v>
      </c>
      <c r="E456" s="22" t="s">
        <v>5158</v>
      </c>
      <c r="F456" s="22" t="s">
        <v>5159</v>
      </c>
      <c r="G456" s="25" t="s">
        <v>5160</v>
      </c>
      <c r="H456" s="22" t="s">
        <v>5161</v>
      </c>
      <c r="I456" s="25" t="s">
        <v>5162</v>
      </c>
      <c r="J456" s="22" t="s">
        <v>5163</v>
      </c>
      <c r="K456" s="22" t="s">
        <v>5164</v>
      </c>
      <c r="L456" s="22" t="s">
        <v>5165</v>
      </c>
      <c r="M456" s="22" t="s">
        <v>5166</v>
      </c>
      <c r="N456" s="25" t="s">
        <v>5167</v>
      </c>
      <c r="O456" s="28" t="s">
        <v>5168</v>
      </c>
      <c r="Q456" s="12" t="str">
        <f t="shared" si="114"/>
        <v>  "tipsNoReasonYet": "这个问题还没有发表任何理由",</v>
      </c>
      <c r="R456" s="12" t="str">
        <f t="shared" si="115"/>
        <v>  "tipsNoReasonYet": "這個問題還沒有發表任何理由",</v>
      </c>
      <c r="S456" s="12" t="str">
        <f t="shared" si="116"/>
        <v>  "tipsNoReasonYet": "這個問題還沒有發表任何理由",</v>
      </c>
      <c r="T456" s="12" t="str">
        <f t="shared" si="117"/>
        <v>  "tipsNoReasonYet": "No reasons have been given for this question yet",</v>
      </c>
      <c r="U456" s="12" t="str">
        <f t="shared" si="118"/>
        <v>  "tipsNoReasonYet": "Ainda não foram apresentadas razões para essa pergunta",</v>
      </c>
      <c r="V456" s="12" t="str">
        <f t="shared" si="119"/>
        <v>  "tipsNoReasonYet": "Ainda não foram dados motivos a esta pergunta",</v>
      </c>
      <c r="W456" s="12" t="str">
        <f t="shared" si="120"/>
        <v>  "tipsNoReasonYet": "Todavía no se ha dado ninguna razón a esta pregunta",</v>
      </c>
      <c r="X456" s="12" t="str">
        <f t="shared" si="121"/>
        <v>  "tipsNoReasonYet": "この質問にはまだ理由が与えられていません",</v>
      </c>
      <c r="Y456" s="12" t="str">
        <f t="shared" si="122"/>
        <v>  "tipsNoReasonYet": "이 질문에 아직 제공된 사유가 없습니다",</v>
      </c>
      <c r="Z456" s="12" t="str">
        <f t="shared" si="123"/>
        <v>  "tipsNoReasonYet": "Chưa có lý do nào được đưa ra cho câu hỏi này",</v>
      </c>
      <c r="AA456" s="12" t="str">
        <f t="shared" si="124"/>
        <v>  "tipsNoReasonYet": "Aucune raison n’a encore été donnée pour cette question",</v>
      </c>
      <c r="AB456" s="12" t="str">
        <f t="shared" si="125"/>
        <v>  "tipsNoReasonYet": "Bu soru için henüz herhangi bir sebep sunulmamış",</v>
      </c>
      <c r="AC456" s="12" t="str">
        <f t="shared" si="126"/>
        <v>  "tipsNoReasonYet": "Для этого вопроса нет причин",</v>
      </c>
    </row>
    <row r="457" ht="55.2" customHeight="1" spans="1:29">
      <c r="A457" s="21">
        <f t="shared" si="129"/>
        <v>100455</v>
      </c>
      <c r="B457" s="12" t="s">
        <v>5169</v>
      </c>
      <c r="C457" s="22" t="s">
        <v>5170</v>
      </c>
      <c r="D457" s="22" t="s">
        <v>5171</v>
      </c>
      <c r="E457" s="22" t="s">
        <v>5172</v>
      </c>
      <c r="F457" s="22" t="s">
        <v>5173</v>
      </c>
      <c r="G457" s="25" t="s">
        <v>5174</v>
      </c>
      <c r="H457" s="22" t="s">
        <v>5175</v>
      </c>
      <c r="I457" s="25" t="s">
        <v>5176</v>
      </c>
      <c r="J457" s="22" t="s">
        <v>5177</v>
      </c>
      <c r="K457" s="22" t="s">
        <v>5178</v>
      </c>
      <c r="L457" s="22" t="s">
        <v>5179</v>
      </c>
      <c r="M457" s="22" t="s">
        <v>5180</v>
      </c>
      <c r="N457" s="25" t="s">
        <v>5181</v>
      </c>
      <c r="O457" s="28" t="s">
        <v>5182</v>
      </c>
      <c r="Q457" s="12" t="str">
        <f t="shared" si="114"/>
        <v>  "tipsNoLikeYet": "这个问题还没有任何点赞",</v>
      </c>
      <c r="R457" s="12" t="str">
        <f t="shared" si="115"/>
        <v>  "tipsNoLikeYet": "這個問題還沒有任何按讚",</v>
      </c>
      <c r="S457" s="12" t="str">
        <f t="shared" si="116"/>
        <v>  "tipsNoLikeYet": "這個問題還沒有任何讚好",</v>
      </c>
      <c r="T457" s="12" t="str">
        <f t="shared" si="117"/>
        <v>  "tipsNoLikeYet": "This question doesn't have any likes yet",</v>
      </c>
      <c r="U457" s="12" t="str">
        <f t="shared" si="118"/>
        <v>  "tipsNoLikeYet": "Essa pergunta ainda não tem nenhuma curtida",</v>
      </c>
      <c r="V457" s="12" t="str">
        <f t="shared" si="119"/>
        <v>  "tipsNoLikeYet": "Esta pergunta ainda não tem gostos",</v>
      </c>
      <c r="W457" s="12" t="str">
        <f t="shared" si="120"/>
        <v>  "tipsNoLikeYet": "Esta pregunta aún no tiene ningún Me gusta",</v>
      </c>
      <c r="X457" s="12" t="str">
        <f t="shared" si="121"/>
        <v>  "tipsNoLikeYet": "この質問にはまだ「いいね」が付いていません",</v>
      </c>
      <c r="Y457" s="12" t="str">
        <f t="shared" si="122"/>
        <v>  "tipsNoLikeYet": "이 질문에 아직 좋아요가 없습니다",</v>
      </c>
      <c r="Z457" s="12" t="str">
        <f t="shared" si="123"/>
        <v>  "tipsNoLikeYet": "Câu hỏi này chưa có lượt thích nào",</v>
      </c>
      <c r="AA457" s="12" t="str">
        <f t="shared" si="124"/>
        <v>  "tipsNoLikeYet": "Cette question n’a pas encore été likée",</v>
      </c>
      <c r="AB457" s="12" t="str">
        <f t="shared" si="125"/>
        <v>  "tipsNoLikeYet": "Bu soru henüz beğenilmemiş",</v>
      </c>
      <c r="AC457" s="12" t="str">
        <f t="shared" si="126"/>
        <v>  "tipsNoLikeYet": "Для этого вопроса еще нет лайков",</v>
      </c>
    </row>
    <row r="458" ht="27.6" customHeight="1" spans="1:29">
      <c r="A458" s="21">
        <f t="shared" si="129"/>
        <v>100456</v>
      </c>
      <c r="B458" s="12" t="s">
        <v>5183</v>
      </c>
      <c r="C458" s="22" t="s">
        <v>5184</v>
      </c>
      <c r="D458" s="22" t="s">
        <v>5184</v>
      </c>
      <c r="E458" s="22" t="s">
        <v>5184</v>
      </c>
      <c r="F458" s="22" t="s">
        <v>597</v>
      </c>
      <c r="G458" s="25" t="s">
        <v>598</v>
      </c>
      <c r="H458" s="22" t="s">
        <v>599</v>
      </c>
      <c r="I458" s="22" t="s">
        <v>600</v>
      </c>
      <c r="J458" s="22" t="s">
        <v>601</v>
      </c>
      <c r="K458" s="22" t="s">
        <v>602</v>
      </c>
      <c r="L458" s="22" t="s">
        <v>603</v>
      </c>
      <c r="M458" s="22" t="s">
        <v>604</v>
      </c>
      <c r="N458" s="22" t="s">
        <v>605</v>
      </c>
      <c r="O458" s="28" t="s">
        <v>5185</v>
      </c>
      <c r="Q458" s="12" t="str">
        <f t="shared" si="114"/>
        <v>  "textMoreReasons": "更多理由",</v>
      </c>
      <c r="R458" s="12" t="str">
        <f t="shared" si="115"/>
        <v>  "textMoreReasons": "更多理由",</v>
      </c>
      <c r="S458" s="12" t="str">
        <f t="shared" si="116"/>
        <v>  "textMoreReasons": "更多理由",</v>
      </c>
      <c r="T458" s="12" t="str">
        <f t="shared" si="117"/>
        <v>  "textMoreReasons": "More",</v>
      </c>
      <c r="U458" s="12" t="str">
        <f t="shared" si="118"/>
        <v>  "textMoreReasons": "Mais informações",</v>
      </c>
      <c r="V458" s="12" t="str">
        <f t="shared" si="119"/>
        <v>  "textMoreReasons": "Mais",</v>
      </c>
      <c r="W458" s="12" t="str">
        <f t="shared" si="120"/>
        <v>  "textMoreReasons": "Más",</v>
      </c>
      <c r="X458" s="12" t="str">
        <f t="shared" si="121"/>
        <v>  "textMoreReasons": "もっと見る",</v>
      </c>
      <c r="Y458" s="12" t="str">
        <f t="shared" si="122"/>
        <v>  "textMoreReasons": "더보기",</v>
      </c>
      <c r="Z458" s="12" t="str">
        <f t="shared" si="123"/>
        <v>  "textMoreReasons": "Thêm",</v>
      </c>
      <c r="AA458" s="12" t="str">
        <f t="shared" si="124"/>
        <v>  "textMoreReasons": "Plus",</v>
      </c>
      <c r="AB458" s="12" t="str">
        <f t="shared" si="125"/>
        <v>  "textMoreReasons": "Daha fazla",</v>
      </c>
      <c r="AC458" s="12" t="str">
        <f t="shared" si="126"/>
        <v>  "textMoreReasons": "Больше причины",</v>
      </c>
    </row>
    <row r="459" ht="27.6" customHeight="1" spans="1:29">
      <c r="A459" s="21">
        <f t="shared" si="129"/>
        <v>100457</v>
      </c>
      <c r="B459" s="12" t="s">
        <v>5186</v>
      </c>
      <c r="C459" s="22" t="s">
        <v>5187</v>
      </c>
      <c r="D459" s="22" t="s">
        <v>5188</v>
      </c>
      <c r="E459" s="22" t="s">
        <v>5189</v>
      </c>
      <c r="F459" s="22" t="s">
        <v>597</v>
      </c>
      <c r="G459" s="25" t="s">
        <v>598</v>
      </c>
      <c r="H459" s="22" t="s">
        <v>599</v>
      </c>
      <c r="I459" s="22" t="s">
        <v>600</v>
      </c>
      <c r="J459" s="22" t="s">
        <v>601</v>
      </c>
      <c r="K459" s="22" t="s">
        <v>602</v>
      </c>
      <c r="L459" s="22" t="s">
        <v>603</v>
      </c>
      <c r="M459" s="22" t="s">
        <v>604</v>
      </c>
      <c r="N459" s="22" t="s">
        <v>605</v>
      </c>
      <c r="O459" s="28" t="s">
        <v>5190</v>
      </c>
      <c r="Q459" s="12" t="str">
        <f t="shared" si="114"/>
        <v>  "textMoreLikes": "更多点赞",</v>
      </c>
      <c r="R459" s="12" t="str">
        <f t="shared" si="115"/>
        <v>  "textMoreLikes": "更多按讚",</v>
      </c>
      <c r="S459" s="12" t="str">
        <f t="shared" si="116"/>
        <v>  "textMoreLikes": "更多讚好",</v>
      </c>
      <c r="T459" s="12" t="str">
        <f t="shared" si="117"/>
        <v>  "textMoreLikes": "More",</v>
      </c>
      <c r="U459" s="12" t="str">
        <f t="shared" si="118"/>
        <v>  "textMoreLikes": "Mais informações",</v>
      </c>
      <c r="V459" s="12" t="str">
        <f t="shared" si="119"/>
        <v>  "textMoreLikes": "Mais",</v>
      </c>
      <c r="W459" s="12" t="str">
        <f t="shared" si="120"/>
        <v>  "textMoreLikes": "Más",</v>
      </c>
      <c r="X459" s="12" t="str">
        <f t="shared" si="121"/>
        <v>  "textMoreLikes": "もっと見る",</v>
      </c>
      <c r="Y459" s="12" t="str">
        <f t="shared" si="122"/>
        <v>  "textMoreLikes": "더보기",</v>
      </c>
      <c r="Z459" s="12" t="str">
        <f t="shared" si="123"/>
        <v>  "textMoreLikes": "Thêm",</v>
      </c>
      <c r="AA459" s="12" t="str">
        <f t="shared" si="124"/>
        <v>  "textMoreLikes": "Plus",</v>
      </c>
      <c r="AB459" s="12" t="str">
        <f t="shared" si="125"/>
        <v>  "textMoreLikes": "Daha fazla",</v>
      </c>
      <c r="AC459" s="12" t="str">
        <f t="shared" si="126"/>
        <v>  "textMoreLikes": "Больше лайков",</v>
      </c>
    </row>
    <row r="460" ht="82.8" customHeight="1" spans="1:29">
      <c r="A460" s="21">
        <f t="shared" si="129"/>
        <v>100458</v>
      </c>
      <c r="B460" s="12" t="s">
        <v>5191</v>
      </c>
      <c r="C460" s="22" t="s">
        <v>5192</v>
      </c>
      <c r="D460" s="22" t="s">
        <v>5193</v>
      </c>
      <c r="E460" s="22" t="s">
        <v>5194</v>
      </c>
      <c r="F460" s="22" t="s">
        <v>5195</v>
      </c>
      <c r="G460" s="25" t="s">
        <v>5196</v>
      </c>
      <c r="H460" s="22" t="s">
        <v>5197</v>
      </c>
      <c r="I460" s="25" t="s">
        <v>5198</v>
      </c>
      <c r="J460" s="22" t="s">
        <v>5199</v>
      </c>
      <c r="K460" s="22" t="s">
        <v>5200</v>
      </c>
      <c r="L460" s="22" t="s">
        <v>5201</v>
      </c>
      <c r="M460" s="22" t="s">
        <v>5202</v>
      </c>
      <c r="N460" s="25" t="s">
        <v>5203</v>
      </c>
      <c r="O460" s="28" t="s">
        <v>5204</v>
      </c>
      <c r="Q460" s="12" t="str">
        <f t="shared" si="114"/>
        <v>  "tipsEnterValidEmail": "请输入有效的邮箱",</v>
      </c>
      <c r="R460" s="12" t="str">
        <f t="shared" si="115"/>
        <v>  "tipsEnterValidEmail": "請輸入有效的電子郵件",</v>
      </c>
      <c r="S460" s="12" t="str">
        <f t="shared" si="116"/>
        <v>  "tipsEnterValidEmail": "請輸入有效的電郵信箱",</v>
      </c>
      <c r="T460" s="12" t="str">
        <f t="shared" si="117"/>
        <v>  "tipsEnterValidEmail": "Please enter a valid email",</v>
      </c>
      <c r="U460" s="12" t="str">
        <f t="shared" si="118"/>
        <v>  "tipsEnterValidEmail": "Digite um e-mail válido",</v>
      </c>
      <c r="V460" s="12" t="str">
        <f t="shared" si="119"/>
        <v>  "tipsEnterValidEmail": "Insira um e-mail válido",</v>
      </c>
      <c r="W460" s="12" t="str">
        <f t="shared" si="120"/>
        <v>  "tipsEnterValidEmail": "Por favor, ingrese un correo electrónico válido",</v>
      </c>
      <c r="X460" s="12" t="str">
        <f t="shared" si="121"/>
        <v>  "tipsEnterValidEmail": "有効な電子メールを入力してください",</v>
      </c>
      <c r="Y460" s="12" t="str">
        <f t="shared" si="122"/>
        <v>  "tipsEnterValidEmail": "유효한 이메일을 입력하십시오",</v>
      </c>
      <c r="Z460" s="12" t="str">
        <f t="shared" si="123"/>
        <v>  "tipsEnterValidEmail": "Vui lòng nhập email hợp lệ",</v>
      </c>
      <c r="AA460" s="12" t="str">
        <f t="shared" si="124"/>
        <v>  "tipsEnterValidEmail": "Veuillez saisir une adresse e-mail valide",</v>
      </c>
      <c r="AB460" s="12" t="str">
        <f t="shared" si="125"/>
        <v>  "tipsEnterValidEmail": "Lütfen geçerli bir e-posta girin",</v>
      </c>
      <c r="AC460" s="12" t="str">
        <f t="shared" si="126"/>
        <v>  "tipsEnterValidEmail": "Пожалуйста, введите действительный почтовый адрес",</v>
      </c>
    </row>
    <row r="461" ht="55.2" customHeight="1" spans="1:29">
      <c r="A461" s="21">
        <f t="shared" si="129"/>
        <v>100459</v>
      </c>
      <c r="B461" s="12" t="s">
        <v>5205</v>
      </c>
      <c r="C461" s="22" t="s">
        <v>5206</v>
      </c>
      <c r="D461" s="22" t="s">
        <v>5207</v>
      </c>
      <c r="E461" s="22" t="s">
        <v>5208</v>
      </c>
      <c r="F461" s="22" t="s">
        <v>5209</v>
      </c>
      <c r="G461" s="25" t="s">
        <v>5210</v>
      </c>
      <c r="H461" s="22" t="s">
        <v>5210</v>
      </c>
      <c r="I461" s="25" t="s">
        <v>5211</v>
      </c>
      <c r="J461" s="22" t="s">
        <v>5212</v>
      </c>
      <c r="K461" s="22" t="s">
        <v>5213</v>
      </c>
      <c r="L461" s="22" t="s">
        <v>5214</v>
      </c>
      <c r="M461" s="22" t="s">
        <v>5215</v>
      </c>
      <c r="N461" s="25" t="s">
        <v>5216</v>
      </c>
      <c r="O461" s="28" t="s">
        <v>5217</v>
      </c>
      <c r="Q461" s="12" t="str">
        <f t="shared" si="114"/>
        <v>  "tipsValidEmail": "邮箱地址无效",</v>
      </c>
      <c r="R461" s="12" t="str">
        <f t="shared" si="115"/>
        <v>  "tipsValidEmail": "電子郵件地址無效",</v>
      </c>
      <c r="S461" s="12" t="str">
        <f t="shared" si="116"/>
        <v>  "tipsValidEmail": "電郵信箱地址無效",</v>
      </c>
      <c r="T461" s="12" t="str">
        <f t="shared" si="117"/>
        <v>  "tipsValidEmail": "The email address is not valid.",</v>
      </c>
      <c r="U461" s="12" t="str">
        <f t="shared" si="118"/>
        <v>  "tipsValidEmail": "O endereço de e-mail não é válido.",</v>
      </c>
      <c r="V461" s="12" t="str">
        <f t="shared" si="119"/>
        <v>  "tipsValidEmail": "O endereço de e-mail não é válido.",</v>
      </c>
      <c r="W461" s="12" t="str">
        <f t="shared" si="120"/>
        <v>  "tipsValidEmail": "La dirección de correo electrónico no es válida.",</v>
      </c>
      <c r="X461" s="12" t="str">
        <f t="shared" si="121"/>
        <v>  "tipsValidEmail": "メールアドレスが無効です。",</v>
      </c>
      <c r="Y461" s="12" t="str">
        <f t="shared" si="122"/>
        <v>  "tipsValidEmail": "이메일 주소가 유효하지 않습니다.",</v>
      </c>
      <c r="Z461" s="12" t="str">
        <f t="shared" si="123"/>
        <v>  "tipsValidEmail": "Địa chỉ email không hợp lệ.",</v>
      </c>
      <c r="AA461" s="12" t="str">
        <f t="shared" si="124"/>
        <v>  "tipsValidEmail": "L’adresse e-mail n’est pas valide.",</v>
      </c>
      <c r="AB461" s="12" t="str">
        <f t="shared" si="125"/>
        <v>  "tipsValidEmail": "E-posta adresi geçersiz.",</v>
      </c>
      <c r="AC461" s="12" t="str">
        <f t="shared" si="126"/>
        <v>  "tipsValidEmail": "Адрес почтового адреса недействителен",</v>
      </c>
    </row>
    <row r="462" ht="69" customHeight="1" spans="1:29">
      <c r="A462" s="21">
        <f t="shared" si="129"/>
        <v>100460</v>
      </c>
      <c r="B462" s="12" t="s">
        <v>5218</v>
      </c>
      <c r="C462" s="22" t="s">
        <v>5219</v>
      </c>
      <c r="D462" s="22" t="s">
        <v>5220</v>
      </c>
      <c r="E462" s="22" t="s">
        <v>5221</v>
      </c>
      <c r="F462" s="22" t="s">
        <v>5222</v>
      </c>
      <c r="G462" s="25" t="s">
        <v>5223</v>
      </c>
      <c r="H462" s="22" t="s">
        <v>5224</v>
      </c>
      <c r="I462" s="25" t="s">
        <v>5225</v>
      </c>
      <c r="J462" s="22" t="s">
        <v>5226</v>
      </c>
      <c r="K462" s="22" t="s">
        <v>5227</v>
      </c>
      <c r="L462" s="22" t="s">
        <v>5228</v>
      </c>
      <c r="M462" s="22" t="s">
        <v>5229</v>
      </c>
      <c r="N462" s="25" t="s">
        <v>5230</v>
      </c>
      <c r="O462" s="28" t="s">
        <v>5231</v>
      </c>
      <c r="Q462" s="12" t="str">
        <f t="shared" si="114"/>
        <v>  "tipsEmailOrPasswordIncorrect": "邮箱或地址错误",</v>
      </c>
      <c r="R462" s="12" t="str">
        <f t="shared" si="115"/>
        <v>  "tipsEmailOrPasswordIncorrect": "電子郵件或地址錯誤",</v>
      </c>
      <c r="S462" s="12" t="str">
        <f t="shared" si="116"/>
        <v>  "tipsEmailOrPasswordIncorrect": "信箱或地址錯誤",</v>
      </c>
      <c r="T462" s="12" t="str">
        <f t="shared" si="117"/>
        <v>  "tipsEmailOrPasswordIncorrect": "Email or password is incorrect",</v>
      </c>
      <c r="U462" s="12" t="str">
        <f t="shared" si="118"/>
        <v>  "tipsEmailOrPasswordIncorrect": "O e-mail ou a senha estão incorretos",</v>
      </c>
      <c r="V462" s="12" t="str">
        <f t="shared" si="119"/>
        <v>  "tipsEmailOrPasswordIncorrect": "E-mail ou palavra-passe incorretos",</v>
      </c>
      <c r="W462" s="12" t="str">
        <f t="shared" si="120"/>
        <v>  "tipsEmailOrPasswordIncorrect": "Correo electrónico o contraseña incorrecta",</v>
      </c>
      <c r="X462" s="12" t="str">
        <f t="shared" si="121"/>
        <v>  "tipsEmailOrPasswordIncorrect": "メールアドレスまたはパスワードが正しくありません",</v>
      </c>
      <c r="Y462" s="12" t="str">
        <f t="shared" si="122"/>
        <v>  "tipsEmailOrPasswordIncorrect": "이메일 또는 비밀번호가 잘못되었습니다",</v>
      </c>
      <c r="Z462" s="12" t="str">
        <f t="shared" si="123"/>
        <v>  "tipsEmailOrPasswordIncorrect": "Email hoặc mật khẩu không đúng",</v>
      </c>
      <c r="AA462" s="12" t="str">
        <f t="shared" si="124"/>
        <v>  "tipsEmailOrPasswordIncorrect": "L’adresse e-mail ou le mot de passe est incorrect",</v>
      </c>
      <c r="AB462" s="12" t="str">
        <f t="shared" si="125"/>
        <v>  "tipsEmailOrPasswordIncorrect": "E-posta veya parola hatalı",</v>
      </c>
      <c r="AC462" s="12" t="str">
        <f t="shared" si="126"/>
        <v>  "tipsEmailOrPasswordIncorrect": "Неправильный адрес электронной почты или адрес",</v>
      </c>
    </row>
    <row r="463" ht="27.6" customHeight="1" spans="1:29">
      <c r="A463" s="21">
        <f t="shared" si="129"/>
        <v>100461</v>
      </c>
      <c r="B463" s="12" t="s">
        <v>5232</v>
      </c>
      <c r="C463" s="22" t="s">
        <v>5233</v>
      </c>
      <c r="D463" s="22" t="s">
        <v>5234</v>
      </c>
      <c r="E463" s="22" t="s">
        <v>5234</v>
      </c>
      <c r="F463" s="22" t="s">
        <v>5235</v>
      </c>
      <c r="G463" s="22" t="s">
        <v>5236</v>
      </c>
      <c r="H463" s="22" t="s">
        <v>5236</v>
      </c>
      <c r="I463" s="22" t="s">
        <v>5237</v>
      </c>
      <c r="J463" s="22" t="s">
        <v>5238</v>
      </c>
      <c r="K463" s="22" t="s">
        <v>5239</v>
      </c>
      <c r="L463" s="22" t="s">
        <v>5240</v>
      </c>
      <c r="M463" s="22" t="s">
        <v>5241</v>
      </c>
      <c r="N463" s="22" t="s">
        <v>5242</v>
      </c>
      <c r="O463" s="28" t="s">
        <v>5243</v>
      </c>
      <c r="Q463" s="12" t="str">
        <f t="shared" ref="Q463:Q526" si="130">"  """&amp;$B463&amp;""": """&amp;C463&amp;""""&amp;IF(COUNTA($B464)=1,",","")</f>
        <v>  "textExpired": "已过期",</v>
      </c>
      <c r="R463" s="12" t="str">
        <f t="shared" ref="R463:R526" si="131">"  """&amp;$B463&amp;""": """&amp;D463&amp;""""&amp;IF(COUNTA($B464)=1,",","")</f>
        <v>  "textExpired": "已過期",</v>
      </c>
      <c r="S463" s="12" t="str">
        <f t="shared" ref="S463:S526" si="132">"  """&amp;$B463&amp;""": """&amp;E463&amp;""""&amp;IF(COUNTA($B464)=1,",","")</f>
        <v>  "textExpired": "已過期",</v>
      </c>
      <c r="T463" s="12" t="str">
        <f t="shared" ref="T463:T526" si="133">"  """&amp;$B463&amp;""": """&amp;F463&amp;""""&amp;IF(COUNTA($B464)=1,",","")</f>
        <v>  "textExpired": "Expired",</v>
      </c>
      <c r="U463" s="12" t="str">
        <f t="shared" ref="U463:U526" si="134">"  """&amp;$B463&amp;""": """&amp;G463&amp;""""&amp;IF(COUNTA($B464)=1,",","")</f>
        <v>  "textExpired": "Expirado",</v>
      </c>
      <c r="V463" s="12" t="str">
        <f t="shared" ref="V463:V526" si="135">"  """&amp;$B463&amp;""": """&amp;H463&amp;""""&amp;IF(COUNTA($B464)=1,",","")</f>
        <v>  "textExpired": "Expirado",</v>
      </c>
      <c r="W463" s="12" t="str">
        <f t="shared" ref="W463:W526" si="136">"  """&amp;$B463&amp;""": """&amp;I463&amp;""""&amp;IF(COUNTA($B464)=1,",","")</f>
        <v>  "textExpired": "Caducada",</v>
      </c>
      <c r="X463" s="12" t="str">
        <f t="shared" ref="X463:X526" si="137">"  """&amp;$B463&amp;""": """&amp;J463&amp;""""&amp;IF(COUNTA($B464)=1,",","")</f>
        <v>  "textExpired": "期限切れ",</v>
      </c>
      <c r="Y463" s="12" t="str">
        <f t="shared" ref="Y463:Y526" si="138">"  """&amp;$B463&amp;""": """&amp;K463&amp;""""&amp;IF(COUNTA($B464)=1,",","")</f>
        <v>  "textExpired": "만료됨",</v>
      </c>
      <c r="Z463" s="12" t="str">
        <f t="shared" ref="Z463:Z526" si="139">"  """&amp;$B463&amp;""": """&amp;L463&amp;""""&amp;IF(COUNTA($B464)=1,",","")</f>
        <v>  "textExpired": "Hết hạn",</v>
      </c>
      <c r="AA463" s="12" t="str">
        <f t="shared" ref="AA463:AA526" si="140">"  """&amp;$B463&amp;""": """&amp;M463&amp;""""&amp;IF(COUNTA($B464)=1,",","")</f>
        <v>  "textExpired": "Expiré",</v>
      </c>
      <c r="AB463" s="12" t="str">
        <f t="shared" ref="AB463:AB526" si="141">"  """&amp;$B463&amp;""": """&amp;N463&amp;""""&amp;IF(COUNTA($B464)=1,",","")</f>
        <v>  "textExpired": "Süresi dolmuş",</v>
      </c>
      <c r="AC463" s="12" t="str">
        <f t="shared" ref="AC463:AC526" si="142">"  """&amp;$B463&amp;""": """&amp;O463&amp;""""&amp;IF(COUNTA($B464)=1,",","")</f>
        <v>  "textExpired": "просроченный",</v>
      </c>
    </row>
    <row r="464" ht="28.8" customHeight="1" spans="1:29">
      <c r="A464" s="21">
        <f t="shared" si="129"/>
        <v>100462</v>
      </c>
      <c r="B464" s="12" t="s">
        <v>5244</v>
      </c>
      <c r="C464" s="22" t="s">
        <v>5245</v>
      </c>
      <c r="D464" s="22" t="s">
        <v>5246</v>
      </c>
      <c r="E464" s="22" t="s">
        <v>5246</v>
      </c>
      <c r="F464" s="22" t="s">
        <v>5247</v>
      </c>
      <c r="G464" s="25" t="s">
        <v>5248</v>
      </c>
      <c r="H464" s="22" t="s">
        <v>5248</v>
      </c>
      <c r="I464" s="25" t="s">
        <v>5249</v>
      </c>
      <c r="J464" s="22" t="s">
        <v>5250</v>
      </c>
      <c r="K464" s="22" t="s">
        <v>5251</v>
      </c>
      <c r="L464" s="22" t="s">
        <v>5252</v>
      </c>
      <c r="M464" s="22" t="s">
        <v>5253</v>
      </c>
      <c r="N464" s="22" t="s">
        <v>5254</v>
      </c>
      <c r="O464" s="28" t="s">
        <v>5255</v>
      </c>
      <c r="Q464" s="12" t="str">
        <f t="shared" si="130"/>
        <v>  "textPrivateQuestion": "普通问题",</v>
      </c>
      <c r="R464" s="12" t="str">
        <f t="shared" si="131"/>
        <v>  "textPrivateQuestion": "普通問題",</v>
      </c>
      <c r="S464" s="12" t="str">
        <f t="shared" si="132"/>
        <v>  "textPrivateQuestion": "普通問題",</v>
      </c>
      <c r="T464" s="12" t="str">
        <f t="shared" si="133"/>
        <v>  "textPrivateQuestion": "Common question",</v>
      </c>
      <c r="U464" s="12" t="str">
        <f t="shared" si="134"/>
        <v>  "textPrivateQuestion": "Pergunta comum",</v>
      </c>
      <c r="V464" s="12" t="str">
        <f t="shared" si="135"/>
        <v>  "textPrivateQuestion": "Pergunta comum",</v>
      </c>
      <c r="W464" s="12" t="str">
        <f t="shared" si="136"/>
        <v>  "textPrivateQuestion": "Pregunta frecuente",</v>
      </c>
      <c r="X464" s="12" t="str">
        <f t="shared" si="137"/>
        <v>  "textPrivateQuestion": "よくある質問",</v>
      </c>
      <c r="Y464" s="12" t="str">
        <f t="shared" si="138"/>
        <v>  "textPrivateQuestion": "공통 질문",</v>
      </c>
      <c r="Z464" s="12" t="str">
        <f t="shared" si="139"/>
        <v>  "textPrivateQuestion": "Câu hỏi thông thường",</v>
      </c>
      <c r="AA464" s="12" t="str">
        <f t="shared" si="140"/>
        <v>  "textPrivateQuestion": "Question commune",</v>
      </c>
      <c r="AB464" s="12" t="str">
        <f t="shared" si="141"/>
        <v>  "textPrivateQuestion": "Sık görülen soru",</v>
      </c>
      <c r="AC464" s="12" t="str">
        <f t="shared" si="142"/>
        <v>  "textPrivateQuestion": "Общий вопрос",</v>
      </c>
    </row>
    <row r="465" ht="27.6" customHeight="1" spans="1:29">
      <c r="A465" s="21">
        <f t="shared" si="129"/>
        <v>100463</v>
      </c>
      <c r="B465" s="12" t="s">
        <v>5256</v>
      </c>
      <c r="C465" s="22" t="s">
        <v>5257</v>
      </c>
      <c r="D465" s="22" t="s">
        <v>5258</v>
      </c>
      <c r="E465" s="22" t="s">
        <v>5258</v>
      </c>
      <c r="F465" s="22" t="s">
        <v>5259</v>
      </c>
      <c r="G465" s="25" t="s">
        <v>5260</v>
      </c>
      <c r="H465" s="22" t="s">
        <v>5261</v>
      </c>
      <c r="I465" s="25" t="s">
        <v>5262</v>
      </c>
      <c r="J465" s="22" t="s">
        <v>5263</v>
      </c>
      <c r="K465" s="22" t="s">
        <v>5264</v>
      </c>
      <c r="L465" s="22" t="s">
        <v>5265</v>
      </c>
      <c r="M465" s="22" t="s">
        <v>5266</v>
      </c>
      <c r="N465" s="25" t="s">
        <v>5267</v>
      </c>
      <c r="O465" s="28" t="s">
        <v>5268</v>
      </c>
      <c r="Q465" s="12" t="str">
        <f t="shared" si="130"/>
        <v>  "textPublicQuestion": "趋势问题",</v>
      </c>
      <c r="R465" s="12" t="str">
        <f t="shared" si="131"/>
        <v>  "textPublicQuestion": "趨勢問題",</v>
      </c>
      <c r="S465" s="12" t="str">
        <f t="shared" si="132"/>
        <v>  "textPublicQuestion": "趨勢問題",</v>
      </c>
      <c r="T465" s="12" t="str">
        <f t="shared" si="133"/>
        <v>  "textPublicQuestion": "Trending question",</v>
      </c>
      <c r="U465" s="12" t="str">
        <f t="shared" si="134"/>
        <v>  "textPublicQuestion": "Pergunta pública",</v>
      </c>
      <c r="V465" s="12" t="str">
        <f t="shared" si="135"/>
        <v>  "textPublicQuestion": "Pergunta popular",</v>
      </c>
      <c r="W465" s="12" t="str">
        <f t="shared" si="136"/>
        <v>  "textPublicQuestion": "Pregunta de tendencia",</v>
      </c>
      <c r="X465" s="12" t="str">
        <f t="shared" si="137"/>
        <v>  "textPublicQuestion": "トレンドの質問",</v>
      </c>
      <c r="Y465" s="12" t="str">
        <f t="shared" si="138"/>
        <v>  "textPublicQuestion": "인기 있는 질문",</v>
      </c>
      <c r="Z465" s="12" t="str">
        <f t="shared" si="139"/>
        <v>  "textPublicQuestion": "Câu hỏi thịnh hành",</v>
      </c>
      <c r="AA465" s="12" t="str">
        <f t="shared" si="140"/>
        <v>  "textPublicQuestion": "Question tendance",</v>
      </c>
      <c r="AB465" s="12" t="str">
        <f t="shared" si="141"/>
        <v>  "textPublicQuestion": "Çok konuşulan soru",</v>
      </c>
      <c r="AC465" s="12" t="str">
        <f t="shared" si="142"/>
        <v>  "textPublicQuestion": "Популярный вопрос",</v>
      </c>
    </row>
    <row r="466" ht="14.4" customHeight="1" spans="1:29">
      <c r="A466" s="21">
        <f t="shared" si="129"/>
        <v>100464</v>
      </c>
      <c r="B466" s="12" t="s">
        <v>5269</v>
      </c>
      <c r="C466" s="22" t="s">
        <v>4488</v>
      </c>
      <c r="D466" s="22" t="s">
        <v>4488</v>
      </c>
      <c r="E466" s="22" t="s">
        <v>4488</v>
      </c>
      <c r="F466" s="22" t="s">
        <v>4485</v>
      </c>
      <c r="G466" s="22" t="s">
        <v>4486</v>
      </c>
      <c r="H466" s="22" t="s">
        <v>4486</v>
      </c>
      <c r="I466" s="22" t="s">
        <v>4487</v>
      </c>
      <c r="J466" s="22" t="s">
        <v>4488</v>
      </c>
      <c r="K466" s="22" t="s">
        <v>4489</v>
      </c>
      <c r="L466" s="22" t="s">
        <v>603</v>
      </c>
      <c r="M466" s="22" t="s">
        <v>4490</v>
      </c>
      <c r="N466" s="22" t="s">
        <v>4491</v>
      </c>
      <c r="O466" s="28" t="s">
        <v>4492</v>
      </c>
      <c r="Q466" s="12" t="str">
        <f t="shared" si="130"/>
        <v>  "btnAddReason1": "追加",</v>
      </c>
      <c r="R466" s="12" t="str">
        <f t="shared" si="131"/>
        <v>  "btnAddReason1": "追加",</v>
      </c>
      <c r="S466" s="12" t="str">
        <f t="shared" si="132"/>
        <v>  "btnAddReason1": "追加",</v>
      </c>
      <c r="T466" s="12" t="str">
        <f t="shared" si="133"/>
        <v>  "btnAddReason1": "Add",</v>
      </c>
      <c r="U466" s="12" t="str">
        <f t="shared" si="134"/>
        <v>  "btnAddReason1": "Adicionar",</v>
      </c>
      <c r="V466" s="12" t="str">
        <f t="shared" si="135"/>
        <v>  "btnAddReason1": "Adicionar",</v>
      </c>
      <c r="W466" s="12" t="str">
        <f t="shared" si="136"/>
        <v>  "btnAddReason1": "Agregar",</v>
      </c>
      <c r="X466" s="12" t="str">
        <f t="shared" si="137"/>
        <v>  "btnAddReason1": "追加",</v>
      </c>
      <c r="Y466" s="12" t="str">
        <f t="shared" si="138"/>
        <v>  "btnAddReason1": "추가",</v>
      </c>
      <c r="Z466" s="12" t="str">
        <f t="shared" si="139"/>
        <v>  "btnAddReason1": "Thêm",</v>
      </c>
      <c r="AA466" s="12" t="str">
        <f t="shared" si="140"/>
        <v>  "btnAddReason1": "Ajouter",</v>
      </c>
      <c r="AB466" s="12" t="str">
        <f t="shared" si="141"/>
        <v>  "btnAddReason1": "Ekle",</v>
      </c>
      <c r="AC466" s="12" t="str">
        <f t="shared" si="142"/>
        <v>  "btnAddReason1": "Добавить",</v>
      </c>
    </row>
    <row r="467" ht="14.4" customHeight="1" spans="1:29">
      <c r="A467" s="21">
        <f t="shared" si="129"/>
        <v>100465</v>
      </c>
      <c r="B467" s="12" t="s">
        <v>5270</v>
      </c>
      <c r="C467" s="22" t="s">
        <v>5271</v>
      </c>
      <c r="D467" s="22" t="s">
        <v>5271</v>
      </c>
      <c r="E467" s="22" t="s">
        <v>5271</v>
      </c>
      <c r="F467" s="22" t="s">
        <v>5272</v>
      </c>
      <c r="G467" s="22" t="s">
        <v>5273</v>
      </c>
      <c r="H467" s="22" t="s">
        <v>5274</v>
      </c>
      <c r="I467" s="22" t="s">
        <v>5275</v>
      </c>
      <c r="J467" s="22" t="s">
        <v>5276</v>
      </c>
      <c r="K467" s="22" t="s">
        <v>5277</v>
      </c>
      <c r="L467" s="22" t="s">
        <v>5278</v>
      </c>
      <c r="M467" s="22" t="s">
        <v>5279</v>
      </c>
      <c r="N467" s="22" t="s">
        <v>5280</v>
      </c>
      <c r="O467" s="28" t="s">
        <v>5281</v>
      </c>
      <c r="Q467" s="12" t="str">
        <f t="shared" si="130"/>
        <v>  "btnChangeAnswer1": "修改",</v>
      </c>
      <c r="R467" s="12" t="str">
        <f t="shared" si="131"/>
        <v>  "btnChangeAnswer1": "修改",</v>
      </c>
      <c r="S467" s="12" t="str">
        <f t="shared" si="132"/>
        <v>  "btnChangeAnswer1": "修改",</v>
      </c>
      <c r="T467" s="12" t="str">
        <f t="shared" si="133"/>
        <v>  "btnChangeAnswer1": "Change",</v>
      </c>
      <c r="U467" s="12" t="str">
        <f t="shared" si="134"/>
        <v>  "btnChangeAnswer1": "Trocar",</v>
      </c>
      <c r="V467" s="12" t="str">
        <f t="shared" si="135"/>
        <v>  "btnChangeAnswer1": "Alterar",</v>
      </c>
      <c r="W467" s="12" t="str">
        <f t="shared" si="136"/>
        <v>  "btnChangeAnswer1": "Cambiar",</v>
      </c>
      <c r="X467" s="12" t="str">
        <f t="shared" si="137"/>
        <v>  "btnChangeAnswer1": "変更",</v>
      </c>
      <c r="Y467" s="12" t="str">
        <f t="shared" si="138"/>
        <v>  "btnChangeAnswer1": "변경",</v>
      </c>
      <c r="Z467" s="12" t="str">
        <f t="shared" si="139"/>
        <v>  "btnChangeAnswer1": "Thay đổi",</v>
      </c>
      <c r="AA467" s="12" t="str">
        <f t="shared" si="140"/>
        <v>  "btnChangeAnswer1": "Modifier",</v>
      </c>
      <c r="AB467" s="12" t="str">
        <f t="shared" si="141"/>
        <v>  "btnChangeAnswer1": "Değiştir",</v>
      </c>
      <c r="AC467" s="12" t="str">
        <f t="shared" si="142"/>
        <v>  "btnChangeAnswer1": "Изменить",</v>
      </c>
    </row>
    <row r="468" ht="41.4" customHeight="1" spans="1:29">
      <c r="A468" s="21">
        <f t="shared" si="129"/>
        <v>100466</v>
      </c>
      <c r="B468" s="12" t="s">
        <v>5282</v>
      </c>
      <c r="C468" s="22" t="s">
        <v>5283</v>
      </c>
      <c r="D468" s="22" t="s">
        <v>5284</v>
      </c>
      <c r="E468" s="22" t="s">
        <v>5284</v>
      </c>
      <c r="F468" s="22" t="s">
        <v>5285</v>
      </c>
      <c r="G468" s="25" t="s">
        <v>5286</v>
      </c>
      <c r="H468" s="22" t="s">
        <v>5286</v>
      </c>
      <c r="I468" s="25" t="s">
        <v>5287</v>
      </c>
      <c r="J468" s="22" t="s">
        <v>5288</v>
      </c>
      <c r="K468" s="22" t="s">
        <v>5289</v>
      </c>
      <c r="L468" s="22" t="s">
        <v>5290</v>
      </c>
      <c r="M468" s="22" t="s">
        <v>5291</v>
      </c>
      <c r="N468" s="25" t="s">
        <v>5292</v>
      </c>
      <c r="O468" s="28" t="s">
        <v>5293</v>
      </c>
      <c r="Q468" s="12" t="str">
        <f t="shared" si="130"/>
        <v>  "tipsMinInvestPoint": "最小{value1}积分",</v>
      </c>
      <c r="R468" s="12" t="str">
        <f t="shared" si="131"/>
        <v>  "tipsMinInvestPoint": "最小 {value1} 積分",</v>
      </c>
      <c r="S468" s="12" t="str">
        <f t="shared" si="132"/>
        <v>  "tipsMinInvestPoint": "最小 {value1} 積分",</v>
      </c>
      <c r="T468" s="12" t="str">
        <f t="shared" si="133"/>
        <v>  "tipsMinInvestPoint": "Minimum support of {value1} points",</v>
      </c>
      <c r="U468" s="12" t="str">
        <f t="shared" si="134"/>
        <v>  "tipsMinInvestPoint": "Apoio mínimo de {value1} pontos",</v>
      </c>
      <c r="V468" s="12" t="str">
        <f t="shared" si="135"/>
        <v>  "tipsMinInvestPoint": "Apoio mínimo de {value1} pontos",</v>
      </c>
      <c r="W468" s="12" t="str">
        <f t="shared" si="136"/>
        <v>  "tipsMinInvestPoint": "Respaldo mínimo de {value1} puntos.",</v>
      </c>
      <c r="X468" s="12" t="str">
        <f t="shared" si="137"/>
        <v>  "tipsMinInvestPoint": "最小{value1}ポイントのサポート",</v>
      </c>
      <c r="Y468" s="12" t="str">
        <f t="shared" si="138"/>
        <v>  "tipsMinInvestPoint": "최소 {value1}포인트 지원",</v>
      </c>
      <c r="Z468" s="12" t="str">
        <f t="shared" si="139"/>
        <v>  "tipsMinInvestPoint": "Hỗ trợ tối đa {value1} điểm",</v>
      </c>
      <c r="AA468" s="12" t="str">
        <f t="shared" si="140"/>
        <v>  "tipsMinInvestPoint": "Soutien minimum de {value1} points",</v>
      </c>
      <c r="AB468" s="12" t="str">
        <f t="shared" si="141"/>
        <v>  "tipsMinInvestPoint": "Minimum {value1} puan desteği",</v>
      </c>
      <c r="AC468" s="12" t="str">
        <f t="shared" si="142"/>
        <v>  "tipsMinInvestPoint": "Минимум {value1} баллов",</v>
      </c>
    </row>
    <row r="469" ht="14.4" customHeight="1" spans="1:29">
      <c r="A469" s="21">
        <f t="shared" si="129"/>
        <v>100467</v>
      </c>
      <c r="B469" s="12" t="s">
        <v>5294</v>
      </c>
      <c r="C469" s="22" t="s">
        <v>711</v>
      </c>
      <c r="D469" s="22" t="s">
        <v>712</v>
      </c>
      <c r="E469" s="22" t="s">
        <v>712</v>
      </c>
      <c r="F469" s="22" t="s">
        <v>5295</v>
      </c>
      <c r="G469" s="22" t="s">
        <v>5296</v>
      </c>
      <c r="H469" s="22" t="s">
        <v>5296</v>
      </c>
      <c r="I469" s="22" t="s">
        <v>5296</v>
      </c>
      <c r="J469" s="22" t="s">
        <v>5297</v>
      </c>
      <c r="K469" s="22" t="s">
        <v>5298</v>
      </c>
      <c r="L469" s="22" t="s">
        <v>5299</v>
      </c>
      <c r="M469" s="22" t="s">
        <v>5300</v>
      </c>
      <c r="N469" s="22" t="s">
        <v>719</v>
      </c>
      <c r="O469" s="28" t="s">
        <v>1135</v>
      </c>
      <c r="Q469" s="12" t="str">
        <f t="shared" si="130"/>
        <v>  "textReplyTo": "回复",</v>
      </c>
      <c r="R469" s="12" t="str">
        <f t="shared" si="131"/>
        <v>  "textReplyTo": "回覆",</v>
      </c>
      <c r="S469" s="12" t="str">
        <f t="shared" si="132"/>
        <v>  "textReplyTo": "回覆",</v>
      </c>
      <c r="T469" s="12" t="str">
        <f t="shared" si="133"/>
        <v>  "textReplyTo": "Reply to",</v>
      </c>
      <c r="U469" s="12" t="str">
        <f t="shared" si="134"/>
        <v>  "textReplyTo": "Responder a",</v>
      </c>
      <c r="V469" s="12" t="str">
        <f t="shared" si="135"/>
        <v>  "textReplyTo": "Responder a",</v>
      </c>
      <c r="W469" s="12" t="str">
        <f t="shared" si="136"/>
        <v>  "textReplyTo": "Responder a",</v>
      </c>
      <c r="X469" s="12" t="str">
        <f t="shared" si="137"/>
        <v>  "textReplyTo": "以下に返信",</v>
      </c>
      <c r="Y469" s="12" t="str">
        <f t="shared" si="138"/>
        <v>  "textReplyTo": "답장 대상",</v>
      </c>
      <c r="Z469" s="12" t="str">
        <f t="shared" si="139"/>
        <v>  "textReplyTo": "Trả lời",</v>
      </c>
      <c r="AA469" s="12" t="str">
        <f t="shared" si="140"/>
        <v>  "textReplyTo": "Répondre à",</v>
      </c>
      <c r="AB469" s="12" t="str">
        <f t="shared" si="141"/>
        <v>  "textReplyTo": "Yanıtla",</v>
      </c>
      <c r="AC469" s="12" t="str">
        <f t="shared" si="142"/>
        <v>  "textReplyTo": "Отвечать",</v>
      </c>
    </row>
    <row r="470" ht="41.4" customHeight="1" spans="1:29">
      <c r="A470" s="21">
        <f t="shared" si="129"/>
        <v>100468</v>
      </c>
      <c r="B470" s="12" t="s">
        <v>5301</v>
      </c>
      <c r="C470" s="22" t="s">
        <v>5302</v>
      </c>
      <c r="D470" s="22" t="s">
        <v>5303</v>
      </c>
      <c r="E470" s="22" t="s">
        <v>5304</v>
      </c>
      <c r="F470" s="22" t="s">
        <v>5305</v>
      </c>
      <c r="G470" s="25" t="s">
        <v>5306</v>
      </c>
      <c r="H470" s="22" t="s">
        <v>5307</v>
      </c>
      <c r="I470" s="25" t="s">
        <v>5308</v>
      </c>
      <c r="J470" s="22" t="s">
        <v>5309</v>
      </c>
      <c r="K470" s="22" t="s">
        <v>5310</v>
      </c>
      <c r="L470" s="22" t="s">
        <v>5311</v>
      </c>
      <c r="M470" s="22" t="s">
        <v>5312</v>
      </c>
      <c r="N470" s="22" t="s">
        <v>5313</v>
      </c>
      <c r="O470" s="28" t="s">
        <v>5314</v>
      </c>
      <c r="Q470" s="12" t="str">
        <f t="shared" si="130"/>
        <v>  "tipsEnterYourReply": "输入您的回复",</v>
      </c>
      <c r="R470" s="12" t="str">
        <f t="shared" si="131"/>
        <v>  "tipsEnterYourReply": "輸入您的回覆",</v>
      </c>
      <c r="S470" s="12" t="str">
        <f t="shared" si="132"/>
        <v>  "tipsEnterYourReply": "輸入你的回覆",</v>
      </c>
      <c r="T470" s="12" t="str">
        <f t="shared" si="133"/>
        <v>  "tipsEnterYourReply": "Enter your reply",</v>
      </c>
      <c r="U470" s="12" t="str">
        <f t="shared" si="134"/>
        <v>  "tipsEnterYourReply": "Digite sua resposta",</v>
      </c>
      <c r="V470" s="12" t="str">
        <f t="shared" si="135"/>
        <v>  "tipsEnterYourReply": "Insira a sua resposta",</v>
      </c>
      <c r="W470" s="12" t="str">
        <f t="shared" si="136"/>
        <v>  "tipsEnterYourReply": "Ingrese su respuesta",</v>
      </c>
      <c r="X470" s="12" t="str">
        <f t="shared" si="137"/>
        <v>  "tipsEnterYourReply": "返信内容を入力",</v>
      </c>
      <c r="Y470" s="12" t="str">
        <f t="shared" si="138"/>
        <v>  "tipsEnterYourReply": "답장 입력",</v>
      </c>
      <c r="Z470" s="12" t="str">
        <f t="shared" si="139"/>
        <v>  "tipsEnterYourReply": "Nhập câu trả lời của bạn",</v>
      </c>
      <c r="AA470" s="12" t="str">
        <f t="shared" si="140"/>
        <v>  "tipsEnterYourReply": "Saisissez votre réponse",</v>
      </c>
      <c r="AB470" s="12" t="str">
        <f t="shared" si="141"/>
        <v>  "tipsEnterYourReply": "Yanıtınızı girin",</v>
      </c>
      <c r="AC470" s="12" t="str">
        <f t="shared" si="142"/>
        <v>  "tipsEnterYourReply": "Введите свой ответ",</v>
      </c>
    </row>
    <row r="471" ht="69" customHeight="1" spans="1:29">
      <c r="A471" s="21">
        <f t="shared" si="129"/>
        <v>100469</v>
      </c>
      <c r="B471" s="12" t="s">
        <v>5315</v>
      </c>
      <c r="C471" s="22" t="s">
        <v>5316</v>
      </c>
      <c r="D471" s="22" t="s">
        <v>5317</v>
      </c>
      <c r="E471" s="22" t="s">
        <v>5318</v>
      </c>
      <c r="F471" s="22" t="s">
        <v>5319</v>
      </c>
      <c r="G471" s="25" t="s">
        <v>5320</v>
      </c>
      <c r="H471" s="22" t="s">
        <v>5321</v>
      </c>
      <c r="I471" s="25" t="s">
        <v>5322</v>
      </c>
      <c r="J471" s="22" t="s">
        <v>5323</v>
      </c>
      <c r="K471" s="22" t="s">
        <v>5324</v>
      </c>
      <c r="L471" s="22" t="s">
        <v>5325</v>
      </c>
      <c r="M471" s="22" t="s">
        <v>5326</v>
      </c>
      <c r="N471" s="25" t="s">
        <v>5327</v>
      </c>
      <c r="O471" s="28" t="s">
        <v>5328</v>
      </c>
      <c r="Q471" s="12" t="str">
        <f t="shared" si="130"/>
        <v>  "tipsPointCanNotEmpty": "输入的积分不能为空",</v>
      </c>
      <c r="R471" s="12" t="str">
        <f t="shared" si="131"/>
        <v>  "tipsPointCanNotEmpty": "輸入的積分不能空白",</v>
      </c>
      <c r="S471" s="12" t="str">
        <f t="shared" si="132"/>
        <v>  "tipsPointCanNotEmpty": "輸入的積分不能為空白",</v>
      </c>
      <c r="T471" s="12" t="str">
        <f t="shared" si="133"/>
        <v>  "tipsPointCanNotEmpty": "Enter the amount of points",</v>
      </c>
      <c r="U471" s="12" t="str">
        <f t="shared" si="134"/>
        <v>  "tipsPointCanNotEmpty": "Digite a quantidade de pontos",</v>
      </c>
      <c r="V471" s="12" t="str">
        <f t="shared" si="135"/>
        <v>  "tipsPointCanNotEmpty": "Insira o montante de pontos",</v>
      </c>
      <c r="W471" s="12" t="str">
        <f t="shared" si="136"/>
        <v>  "tipsPointCanNotEmpty": "Ingrese la cantidad de puntos",</v>
      </c>
      <c r="X471" s="12" t="str">
        <f t="shared" si="137"/>
        <v>  "tipsPointCanNotEmpty": "ポイント数を入力",</v>
      </c>
      <c r="Y471" s="12" t="str">
        <f t="shared" si="138"/>
        <v>  "tipsPointCanNotEmpty": "포인트 액수 입력",</v>
      </c>
      <c r="Z471" s="12" t="str">
        <f t="shared" si="139"/>
        <v>  "tipsPointCanNotEmpty": "Nhập số điểm",</v>
      </c>
      <c r="AA471" s="12" t="str">
        <f t="shared" si="140"/>
        <v>  "tipsPointCanNotEmpty": "Saisissez le nombre de points",</v>
      </c>
      <c r="AB471" s="12" t="str">
        <f t="shared" si="141"/>
        <v>  "tipsPointCanNotEmpty": "Puan miktarını girin",</v>
      </c>
      <c r="AC471" s="12" t="str">
        <f t="shared" si="142"/>
        <v>  "tipsPointCanNotEmpty": "Входные точки не могут быть пустыми",</v>
      </c>
    </row>
    <row r="472" ht="14.4" customHeight="1" spans="1:29">
      <c r="A472" s="21">
        <f t="shared" si="129"/>
        <v>100470</v>
      </c>
      <c r="B472" s="12" t="s">
        <v>5329</v>
      </c>
      <c r="C472" s="22" t="s">
        <v>5330</v>
      </c>
      <c r="D472" s="22" t="s">
        <v>5330</v>
      </c>
      <c r="E472" s="22" t="s">
        <v>5330</v>
      </c>
      <c r="F472" s="22" t="s">
        <v>5331</v>
      </c>
      <c r="G472" s="22" t="s">
        <v>5332</v>
      </c>
      <c r="H472" s="22" t="s">
        <v>5333</v>
      </c>
      <c r="I472" s="22" t="s">
        <v>5334</v>
      </c>
      <c r="J472" s="22" t="s">
        <v>5335</v>
      </c>
      <c r="K472" s="22" t="s">
        <v>5336</v>
      </c>
      <c r="L472" s="22" t="s">
        <v>5337</v>
      </c>
      <c r="M472" s="22" t="s">
        <v>5338</v>
      </c>
      <c r="N472" s="22" t="s">
        <v>5339</v>
      </c>
      <c r="O472" s="28" t="s">
        <v>5340</v>
      </c>
      <c r="Q472" s="12" t="str">
        <f t="shared" si="130"/>
        <v>  "btnClear": "清除",</v>
      </c>
      <c r="R472" s="12" t="str">
        <f t="shared" si="131"/>
        <v>  "btnClear": "清除",</v>
      </c>
      <c r="S472" s="12" t="str">
        <f t="shared" si="132"/>
        <v>  "btnClear": "清除",</v>
      </c>
      <c r="T472" s="12" t="str">
        <f t="shared" si="133"/>
        <v>  "btnClear": "Clear",</v>
      </c>
      <c r="U472" s="12" t="str">
        <f t="shared" si="134"/>
        <v>  "btnClear": "Limpar",</v>
      </c>
      <c r="V472" s="12" t="str">
        <f t="shared" si="135"/>
        <v>  "btnClear": "Apagar",</v>
      </c>
      <c r="W472" s="12" t="str">
        <f t="shared" si="136"/>
        <v>  "btnClear": "Borrar",</v>
      </c>
      <c r="X472" s="12" t="str">
        <f t="shared" si="137"/>
        <v>  "btnClear": "クリア",</v>
      </c>
      <c r="Y472" s="12" t="str">
        <f t="shared" si="138"/>
        <v>  "btnClear": "지우기",</v>
      </c>
      <c r="Z472" s="12" t="str">
        <f t="shared" si="139"/>
        <v>  "btnClear": "Xóa",</v>
      </c>
      <c r="AA472" s="12" t="str">
        <f t="shared" si="140"/>
        <v>  "btnClear": "Effacer",</v>
      </c>
      <c r="AB472" s="12" t="str">
        <f t="shared" si="141"/>
        <v>  "btnClear": "Temizle",</v>
      </c>
      <c r="AC472" s="12" t="str">
        <f t="shared" si="142"/>
        <v>  "btnClear": "Удалять",</v>
      </c>
    </row>
    <row r="473" ht="55.2" customHeight="1" spans="1:29">
      <c r="A473" s="21">
        <f t="shared" si="129"/>
        <v>100471</v>
      </c>
      <c r="B473" s="12" t="s">
        <v>5341</v>
      </c>
      <c r="C473" s="22" t="s">
        <v>5342</v>
      </c>
      <c r="D473" s="22" t="s">
        <v>5343</v>
      </c>
      <c r="E473" s="22" t="s">
        <v>5343</v>
      </c>
      <c r="F473" s="22" t="s">
        <v>5344</v>
      </c>
      <c r="G473" s="25" t="s">
        <v>5345</v>
      </c>
      <c r="H473" s="22" t="s">
        <v>5346</v>
      </c>
      <c r="I473" s="25" t="s">
        <v>5347</v>
      </c>
      <c r="J473" s="22" t="s">
        <v>5348</v>
      </c>
      <c r="K473" s="22" t="s">
        <v>5349</v>
      </c>
      <c r="L473" s="22" t="s">
        <v>5350</v>
      </c>
      <c r="M473" s="22" t="s">
        <v>5351</v>
      </c>
      <c r="N473" s="25" t="s">
        <v>5352</v>
      </c>
      <c r="O473" s="28" t="s">
        <v>5353</v>
      </c>
      <c r="Q473" s="12" t="str">
        <f t="shared" si="130"/>
        <v>  "error100": "请重新登录",</v>
      </c>
      <c r="R473" s="12" t="str">
        <f t="shared" si="131"/>
        <v>  "error100": "請重新登入",</v>
      </c>
      <c r="S473" s="12" t="str">
        <f t="shared" si="132"/>
        <v>  "error100": "請重新登入",</v>
      </c>
      <c r="T473" s="12" t="str">
        <f t="shared" si="133"/>
        <v>  "error100": "Please log in again",</v>
      </c>
      <c r="U473" s="12" t="str">
        <f t="shared" si="134"/>
        <v>  "error100": "Faça login novamente",</v>
      </c>
      <c r="V473" s="12" t="str">
        <f t="shared" si="135"/>
        <v>  "error100": "Inicie a sessão novamente",</v>
      </c>
      <c r="W473" s="12" t="str">
        <f t="shared" si="136"/>
        <v>  "error100": "Por favor, inicie sesión de nuevo",</v>
      </c>
      <c r="X473" s="12" t="str">
        <f t="shared" si="137"/>
        <v>  "error100": "再度ログインしてください",</v>
      </c>
      <c r="Y473" s="12" t="str">
        <f t="shared" si="138"/>
        <v>  "error100": "다시 로그인하십시오",</v>
      </c>
      <c r="Z473" s="12" t="str">
        <f t="shared" si="139"/>
        <v>  "error100": "Xin vui lòng đăng nhập lại",</v>
      </c>
      <c r="AA473" s="12" t="str">
        <f t="shared" si="140"/>
        <v>  "error100": "Veuillez vous reconnecter",</v>
      </c>
      <c r="AB473" s="12" t="str">
        <f t="shared" si="141"/>
        <v>  "error100": "Lütfen yeniden oturum açın",</v>
      </c>
      <c r="AC473" s="12" t="str">
        <f t="shared" si="142"/>
        <v>  "error100": "Пожалуйста, войдите снова",</v>
      </c>
    </row>
    <row r="474" ht="55.2" customHeight="1" spans="1:29">
      <c r="A474" s="21">
        <f t="shared" si="129"/>
        <v>100472</v>
      </c>
      <c r="B474" s="12" t="s">
        <v>5354</v>
      </c>
      <c r="C474" s="22" t="s">
        <v>5342</v>
      </c>
      <c r="D474" s="22" t="s">
        <v>5343</v>
      </c>
      <c r="E474" s="22" t="s">
        <v>5343</v>
      </c>
      <c r="F474" s="22" t="s">
        <v>5344</v>
      </c>
      <c r="G474" s="25" t="s">
        <v>5345</v>
      </c>
      <c r="H474" s="22" t="s">
        <v>5346</v>
      </c>
      <c r="I474" s="25" t="s">
        <v>5347</v>
      </c>
      <c r="J474" s="22" t="s">
        <v>5348</v>
      </c>
      <c r="K474" s="22" t="s">
        <v>5349</v>
      </c>
      <c r="L474" s="22" t="s">
        <v>5350</v>
      </c>
      <c r="M474" s="22" t="s">
        <v>5351</v>
      </c>
      <c r="N474" s="25" t="s">
        <v>5352</v>
      </c>
      <c r="O474" s="28" t="s">
        <v>5353</v>
      </c>
      <c r="Q474" s="12" t="str">
        <f t="shared" si="130"/>
        <v>  "error101": "请重新登录",</v>
      </c>
      <c r="R474" s="12" t="str">
        <f t="shared" si="131"/>
        <v>  "error101": "請重新登入",</v>
      </c>
      <c r="S474" s="12" t="str">
        <f t="shared" si="132"/>
        <v>  "error101": "請重新登入",</v>
      </c>
      <c r="T474" s="12" t="str">
        <f t="shared" si="133"/>
        <v>  "error101": "Please log in again",</v>
      </c>
      <c r="U474" s="12" t="str">
        <f t="shared" si="134"/>
        <v>  "error101": "Faça login novamente",</v>
      </c>
      <c r="V474" s="12" t="str">
        <f t="shared" si="135"/>
        <v>  "error101": "Inicie a sessão novamente",</v>
      </c>
      <c r="W474" s="12" t="str">
        <f t="shared" si="136"/>
        <v>  "error101": "Por favor, inicie sesión de nuevo",</v>
      </c>
      <c r="X474" s="12" t="str">
        <f t="shared" si="137"/>
        <v>  "error101": "再度ログインしてください",</v>
      </c>
      <c r="Y474" s="12" t="str">
        <f t="shared" si="138"/>
        <v>  "error101": "다시 로그인하십시오",</v>
      </c>
      <c r="Z474" s="12" t="str">
        <f t="shared" si="139"/>
        <v>  "error101": "Xin vui lòng đăng nhập lại",</v>
      </c>
      <c r="AA474" s="12" t="str">
        <f t="shared" si="140"/>
        <v>  "error101": "Veuillez vous reconnecter",</v>
      </c>
      <c r="AB474" s="12" t="str">
        <f t="shared" si="141"/>
        <v>  "error101": "Lütfen yeniden oturum açın",</v>
      </c>
      <c r="AC474" s="12" t="str">
        <f t="shared" si="142"/>
        <v>  "error101": "Пожалуйста, войдите снова",</v>
      </c>
    </row>
    <row r="475" ht="55.2" customHeight="1" spans="1:29">
      <c r="A475" s="21">
        <f t="shared" si="129"/>
        <v>100473</v>
      </c>
      <c r="B475" s="12" t="s">
        <v>5355</v>
      </c>
      <c r="C475" s="22" t="s">
        <v>5342</v>
      </c>
      <c r="D475" s="22" t="s">
        <v>5343</v>
      </c>
      <c r="E475" s="22" t="s">
        <v>5343</v>
      </c>
      <c r="F475" s="22" t="s">
        <v>5344</v>
      </c>
      <c r="G475" s="25" t="s">
        <v>5345</v>
      </c>
      <c r="H475" s="22" t="s">
        <v>5346</v>
      </c>
      <c r="I475" s="25" t="s">
        <v>5347</v>
      </c>
      <c r="J475" s="22" t="s">
        <v>5348</v>
      </c>
      <c r="K475" s="22" t="s">
        <v>5349</v>
      </c>
      <c r="L475" s="22" t="s">
        <v>5350</v>
      </c>
      <c r="M475" s="22" t="s">
        <v>5351</v>
      </c>
      <c r="N475" s="25" t="s">
        <v>5352</v>
      </c>
      <c r="O475" s="28" t="s">
        <v>5353</v>
      </c>
      <c r="Q475" s="12" t="str">
        <f t="shared" si="130"/>
        <v>  "error102": "请重新登录",</v>
      </c>
      <c r="R475" s="12" t="str">
        <f t="shared" si="131"/>
        <v>  "error102": "請重新登入",</v>
      </c>
      <c r="S475" s="12" t="str">
        <f t="shared" si="132"/>
        <v>  "error102": "請重新登入",</v>
      </c>
      <c r="T475" s="12" t="str">
        <f t="shared" si="133"/>
        <v>  "error102": "Please log in again",</v>
      </c>
      <c r="U475" s="12" t="str">
        <f t="shared" si="134"/>
        <v>  "error102": "Faça login novamente",</v>
      </c>
      <c r="V475" s="12" t="str">
        <f t="shared" si="135"/>
        <v>  "error102": "Inicie a sessão novamente",</v>
      </c>
      <c r="W475" s="12" t="str">
        <f t="shared" si="136"/>
        <v>  "error102": "Por favor, inicie sesión de nuevo",</v>
      </c>
      <c r="X475" s="12" t="str">
        <f t="shared" si="137"/>
        <v>  "error102": "再度ログインしてください",</v>
      </c>
      <c r="Y475" s="12" t="str">
        <f t="shared" si="138"/>
        <v>  "error102": "다시 로그인하십시오",</v>
      </c>
      <c r="Z475" s="12" t="str">
        <f t="shared" si="139"/>
        <v>  "error102": "Xin vui lòng đăng nhập lại",</v>
      </c>
      <c r="AA475" s="12" t="str">
        <f t="shared" si="140"/>
        <v>  "error102": "Veuillez vous reconnecter",</v>
      </c>
      <c r="AB475" s="12" t="str">
        <f t="shared" si="141"/>
        <v>  "error102": "Lütfen yeniden oturum açın",</v>
      </c>
      <c r="AC475" s="12" t="str">
        <f t="shared" si="142"/>
        <v>  "error102": "Пожалуйста, войдите снова",</v>
      </c>
    </row>
    <row r="476" ht="55.2" customHeight="1" spans="1:29">
      <c r="A476" s="21">
        <f t="shared" si="129"/>
        <v>100474</v>
      </c>
      <c r="B476" s="12" t="s">
        <v>5356</v>
      </c>
      <c r="C476" s="22" t="s">
        <v>5357</v>
      </c>
      <c r="D476" s="22" t="s">
        <v>5358</v>
      </c>
      <c r="E476" s="22" t="s">
        <v>5358</v>
      </c>
      <c r="F476" s="22" t="s">
        <v>5359</v>
      </c>
      <c r="G476" s="25" t="s">
        <v>5360</v>
      </c>
      <c r="H476" s="22" t="s">
        <v>5361</v>
      </c>
      <c r="I476" s="25" t="s">
        <v>5362</v>
      </c>
      <c r="J476" s="22" t="s">
        <v>5363</v>
      </c>
      <c r="K476" s="22" t="s">
        <v>5364</v>
      </c>
      <c r="L476" s="22" t="s">
        <v>5365</v>
      </c>
      <c r="M476" s="22" t="s">
        <v>5366</v>
      </c>
      <c r="N476" s="25" t="s">
        <v>5367</v>
      </c>
      <c r="O476" s="28" t="s">
        <v>5368</v>
      </c>
      <c r="Q476" s="12" t="str">
        <f t="shared" si="130"/>
        <v>  "error200": "界面请求成功",</v>
      </c>
      <c r="R476" s="12" t="str">
        <f t="shared" si="131"/>
        <v>  "error200": "介面請求成功",</v>
      </c>
      <c r="S476" s="12" t="str">
        <f t="shared" si="132"/>
        <v>  "error200": "介面請求成功",</v>
      </c>
      <c r="T476" s="12" t="str">
        <f t="shared" si="133"/>
        <v>  "error200": "Interface request successful",</v>
      </c>
      <c r="U476" s="12" t="str">
        <f t="shared" si="134"/>
        <v>  "error200": "Solicitação de interface bem-sucedida",</v>
      </c>
      <c r="V476" s="12" t="str">
        <f t="shared" si="135"/>
        <v>  "error200": "Pedido de interface bem-sucedido",</v>
      </c>
      <c r="W476" s="12" t="str">
        <f t="shared" si="136"/>
        <v>  "error200": "Solicitud de interfaz exitosa",</v>
      </c>
      <c r="X476" s="12" t="str">
        <f t="shared" si="137"/>
        <v>  "error200": "インターフェースのリクエストに成功",</v>
      </c>
      <c r="Y476" s="12" t="str">
        <f t="shared" si="138"/>
        <v>  "error200": "인터페이스 요청 성공",</v>
      </c>
      <c r="Z476" s="12" t="str">
        <f t="shared" si="139"/>
        <v>  "error200": "Yêu cầu giao diện thành công",</v>
      </c>
      <c r="AA476" s="12" t="str">
        <f t="shared" si="140"/>
        <v>  "error200": "Demande d’interface réussie",</v>
      </c>
      <c r="AB476" s="12" t="str">
        <f t="shared" si="141"/>
        <v>  "error200": "Arayüz talebi başarılı",</v>
      </c>
      <c r="AC476" s="12" t="str">
        <f t="shared" si="142"/>
        <v>  "error200": "Запрос на интерфейс успешно",</v>
      </c>
    </row>
    <row r="477" ht="27.6" customHeight="1" spans="1:29">
      <c r="A477" s="21">
        <f t="shared" si="129"/>
        <v>100475</v>
      </c>
      <c r="B477" s="12" t="s">
        <v>5369</v>
      </c>
      <c r="C477" s="22" t="s">
        <v>5370</v>
      </c>
      <c r="D477" s="22" t="s">
        <v>5370</v>
      </c>
      <c r="E477" s="22" t="s">
        <v>5370</v>
      </c>
      <c r="F477" s="22" t="s">
        <v>5371</v>
      </c>
      <c r="G477" s="22" t="s">
        <v>5372</v>
      </c>
      <c r="H477" s="22" t="s">
        <v>5373</v>
      </c>
      <c r="I477" s="22" t="s">
        <v>5372</v>
      </c>
      <c r="J477" s="22" t="s">
        <v>5374</v>
      </c>
      <c r="K477" s="22" t="s">
        <v>5375</v>
      </c>
      <c r="L477" s="22" t="s">
        <v>5376</v>
      </c>
      <c r="M477" s="22" t="s">
        <v>5377</v>
      </c>
      <c r="N477" s="22" t="s">
        <v>5378</v>
      </c>
      <c r="O477" s="28" t="s">
        <v>5379</v>
      </c>
      <c r="Q477" s="12" t="str">
        <f t="shared" si="130"/>
        <v>  "error305": "使用代理",</v>
      </c>
      <c r="R477" s="12" t="str">
        <f t="shared" si="131"/>
        <v>  "error305": "使用代理",</v>
      </c>
      <c r="S477" s="12" t="str">
        <f t="shared" si="132"/>
        <v>  "error305": "使用代理",</v>
      </c>
      <c r="T477" s="12" t="str">
        <f t="shared" si="133"/>
        <v>  "error305": "Use Proxy",</v>
      </c>
      <c r="U477" s="12" t="str">
        <f t="shared" si="134"/>
        <v>  "error305": "Usar Proxy",</v>
      </c>
      <c r="V477" s="12" t="str">
        <f t="shared" si="135"/>
        <v>  "error305": "Utilizar proxy",</v>
      </c>
      <c r="W477" s="12" t="str">
        <f t="shared" si="136"/>
        <v>  "error305": "Usar Proxy",</v>
      </c>
      <c r="X477" s="12" t="str">
        <f t="shared" si="137"/>
        <v>  "error305": "プロキシを使用",</v>
      </c>
      <c r="Y477" s="12" t="str">
        <f t="shared" si="138"/>
        <v>  "error305": "프록시 사용",</v>
      </c>
      <c r="Z477" s="12" t="str">
        <f t="shared" si="139"/>
        <v>  "error305": "Sử dụng Proxy",</v>
      </c>
      <c r="AA477" s="12" t="str">
        <f t="shared" si="140"/>
        <v>  "error305": "Utiliser un proxy",</v>
      </c>
      <c r="AB477" s="12" t="str">
        <f t="shared" si="141"/>
        <v>  "error305": "Proxy kullan",</v>
      </c>
      <c r="AC477" s="12" t="str">
        <f t="shared" si="142"/>
        <v>  "error305": "Используйте агент",</v>
      </c>
    </row>
    <row r="478" ht="41.4" customHeight="1" spans="1:29">
      <c r="A478" s="21">
        <f t="shared" si="129"/>
        <v>100476</v>
      </c>
      <c r="B478" s="12" t="s">
        <v>5380</v>
      </c>
      <c r="C478" s="22" t="s">
        <v>5381</v>
      </c>
      <c r="D478" s="22" t="s">
        <v>5382</v>
      </c>
      <c r="E478" s="22" t="s">
        <v>5383</v>
      </c>
      <c r="F478" s="22" t="s">
        <v>5384</v>
      </c>
      <c r="G478" s="25" t="s">
        <v>5385</v>
      </c>
      <c r="H478" s="22" t="s">
        <v>5386</v>
      </c>
      <c r="I478" s="25" t="s">
        <v>5387</v>
      </c>
      <c r="J478" s="22" t="s">
        <v>5388</v>
      </c>
      <c r="K478" s="22" t="s">
        <v>5389</v>
      </c>
      <c r="L478" s="22" t="s">
        <v>5390</v>
      </c>
      <c r="M478" s="22" t="s">
        <v>5391</v>
      </c>
      <c r="N478" s="25" t="s">
        <v>5392</v>
      </c>
      <c r="O478" s="28" t="s">
        <v>5393</v>
      </c>
      <c r="Q478" s="12" t="str">
        <f t="shared" si="130"/>
        <v>  "error307": "Temporary Redirect",</v>
      </c>
      <c r="R478" s="12" t="str">
        <f t="shared" si="131"/>
        <v>  "error307": "臨時導向",</v>
      </c>
      <c r="S478" s="12" t="str">
        <f t="shared" si="132"/>
        <v>  "error307": "臨時重新定向",</v>
      </c>
      <c r="T478" s="12" t="str">
        <f t="shared" si="133"/>
        <v>  "error307": "Temporary redirect",</v>
      </c>
      <c r="U478" s="12" t="str">
        <f t="shared" si="134"/>
        <v>  "error307": "Redirecionamento temporário",</v>
      </c>
      <c r="V478" s="12" t="str">
        <f t="shared" si="135"/>
        <v>  "error307": "Encaminhamento temporário",</v>
      </c>
      <c r="W478" s="12" t="str">
        <f t="shared" si="136"/>
        <v>  "error307": "Redirección temporal",</v>
      </c>
      <c r="X478" s="12" t="str">
        <f t="shared" si="137"/>
        <v>  "error307": "一時的なリダイレクト",</v>
      </c>
      <c r="Y478" s="12" t="str">
        <f t="shared" si="138"/>
        <v>  "error307": "일시적인 리디렉션",</v>
      </c>
      <c r="Z478" s="12" t="str">
        <f t="shared" si="139"/>
        <v>  "error307": "Chuyển hướng tạm thời",</v>
      </c>
      <c r="AA478" s="12" t="str">
        <f t="shared" si="140"/>
        <v>  "error307": "Redirection temporaire",</v>
      </c>
      <c r="AB478" s="12" t="str">
        <f t="shared" si="141"/>
        <v>  "error307": "Geçici yeniden yönlendirme",</v>
      </c>
      <c r="AC478" s="12" t="str">
        <f t="shared" si="142"/>
        <v>  "error307": "Временный перенаправление",</v>
      </c>
    </row>
    <row r="479" ht="41.4" customHeight="1" spans="1:29">
      <c r="A479" s="21">
        <f t="shared" si="129"/>
        <v>100477</v>
      </c>
      <c r="B479" s="12" t="s">
        <v>5394</v>
      </c>
      <c r="C479" s="22" t="s">
        <v>5395</v>
      </c>
      <c r="D479" s="22" t="s">
        <v>5396</v>
      </c>
      <c r="E479" s="22" t="s">
        <v>5397</v>
      </c>
      <c r="F479" s="22" t="s">
        <v>5398</v>
      </c>
      <c r="G479" s="25" t="s">
        <v>5399</v>
      </c>
      <c r="H479" s="22" t="s">
        <v>5400</v>
      </c>
      <c r="I479" s="25" t="s">
        <v>5401</v>
      </c>
      <c r="J479" s="22" t="s">
        <v>5402</v>
      </c>
      <c r="K479" s="22" t="s">
        <v>5403</v>
      </c>
      <c r="L479" s="22" t="s">
        <v>5404</v>
      </c>
      <c r="M479" s="22" t="s">
        <v>5405</v>
      </c>
      <c r="N479" s="25" t="s">
        <v>5406</v>
      </c>
      <c r="O479" s="28" t="s">
        <v>5407</v>
      </c>
      <c r="Q479" s="12" t="str">
        <f t="shared" si="130"/>
        <v>  "error308": "Permanent Redirect",</v>
      </c>
      <c r="R479" s="12" t="str">
        <f t="shared" si="131"/>
        <v>  "error308": "永久導向",</v>
      </c>
      <c r="S479" s="12" t="str">
        <f t="shared" si="132"/>
        <v>  "error308": "永久重新定向",</v>
      </c>
      <c r="T479" s="12" t="str">
        <f t="shared" si="133"/>
        <v>  "error308": "Permanent redirect",</v>
      </c>
      <c r="U479" s="12" t="str">
        <f t="shared" si="134"/>
        <v>  "error308": "Redirecionamento permanente",</v>
      </c>
      <c r="V479" s="12" t="str">
        <f t="shared" si="135"/>
        <v>  "error308": "Encaminhamento permanente",</v>
      </c>
      <c r="W479" s="12" t="str">
        <f t="shared" si="136"/>
        <v>  "error308": "Redirección permanente",</v>
      </c>
      <c r="X479" s="12" t="str">
        <f t="shared" si="137"/>
        <v>  "error308": "恒久的なリダイレクト",</v>
      </c>
      <c r="Y479" s="12" t="str">
        <f t="shared" si="138"/>
        <v>  "error308": "영구적인 리디렉션",</v>
      </c>
      <c r="Z479" s="12" t="str">
        <f t="shared" si="139"/>
        <v>  "error308": "Chuyển hướng vĩnh viễn",</v>
      </c>
      <c r="AA479" s="12" t="str">
        <f t="shared" si="140"/>
        <v>  "error308": "Redirection permanente",</v>
      </c>
      <c r="AB479" s="12" t="str">
        <f t="shared" si="141"/>
        <v>  "error308": "Kalıcı yeniden yönlendirme",</v>
      </c>
      <c r="AC479" s="12" t="str">
        <f t="shared" si="142"/>
        <v>  "error308": "Постоянный перенаправление",</v>
      </c>
    </row>
    <row r="480" ht="41.4" customHeight="1" spans="1:29">
      <c r="A480" s="21">
        <f t="shared" si="129"/>
        <v>100478</v>
      </c>
      <c r="B480" s="12" t="s">
        <v>5408</v>
      </c>
      <c r="C480" s="22" t="s">
        <v>5409</v>
      </c>
      <c r="D480" s="22" t="s">
        <v>5410</v>
      </c>
      <c r="E480" s="22" t="s">
        <v>5410</v>
      </c>
      <c r="F480" s="22" t="s">
        <v>5411</v>
      </c>
      <c r="G480" s="25" t="s">
        <v>5412</v>
      </c>
      <c r="H480" s="22" t="s">
        <v>5413</v>
      </c>
      <c r="I480" s="25" t="s">
        <v>5414</v>
      </c>
      <c r="J480" s="22" t="s">
        <v>5415</v>
      </c>
      <c r="K480" s="22" t="s">
        <v>5416</v>
      </c>
      <c r="L480" s="22" t="s">
        <v>5417</v>
      </c>
      <c r="M480" s="22" t="s">
        <v>5418</v>
      </c>
      <c r="N480" s="22" t="s">
        <v>5419</v>
      </c>
      <c r="O480" s="28" t="s">
        <v>5420</v>
      </c>
      <c r="Q480" s="12" t="str">
        <f t="shared" si="130"/>
        <v>  "error400": "请求失败",</v>
      </c>
      <c r="R480" s="12" t="str">
        <f t="shared" si="131"/>
        <v>  "error400": "請求失敗",</v>
      </c>
      <c r="S480" s="12" t="str">
        <f t="shared" si="132"/>
        <v>  "error400": "請求失敗",</v>
      </c>
      <c r="T480" s="12" t="str">
        <f t="shared" si="133"/>
        <v>  "error400": "Bad request",</v>
      </c>
      <c r="U480" s="12" t="str">
        <f t="shared" si="134"/>
        <v>  "error400": "Solicitação com erro",</v>
      </c>
      <c r="V480" s="12" t="str">
        <f t="shared" si="135"/>
        <v>  "error400": "Mau pedido",</v>
      </c>
      <c r="W480" s="12" t="str">
        <f t="shared" si="136"/>
        <v>  "error400": "Solicitud incorrecta",</v>
      </c>
      <c r="X480" s="12" t="str">
        <f t="shared" si="137"/>
        <v>  "error400": "不正なリクエスト",</v>
      </c>
      <c r="Y480" s="12" t="str">
        <f t="shared" si="138"/>
        <v>  "error400": "유효하지 않은 요청",</v>
      </c>
      <c r="Z480" s="12" t="str">
        <f t="shared" si="139"/>
        <v>  "error400": "Yêu cầu không thành công",</v>
      </c>
      <c r="AA480" s="12" t="str">
        <f t="shared" si="140"/>
        <v>  "error400": "Mauvaise demande",</v>
      </c>
      <c r="AB480" s="12" t="str">
        <f t="shared" si="141"/>
        <v>  "error400": "Geçersiz istek",</v>
      </c>
      <c r="AC480" s="12" t="str">
        <f t="shared" si="142"/>
        <v>  "error400": "Запрос не удался",</v>
      </c>
    </row>
    <row r="481" ht="27.6" customHeight="1" spans="1:29">
      <c r="A481" s="21">
        <f t="shared" si="129"/>
        <v>100479</v>
      </c>
      <c r="B481" s="12" t="s">
        <v>5421</v>
      </c>
      <c r="C481" s="22" t="s">
        <v>5422</v>
      </c>
      <c r="D481" s="22" t="s">
        <v>5423</v>
      </c>
      <c r="E481" s="22" t="s">
        <v>5423</v>
      </c>
      <c r="F481" s="22" t="s">
        <v>5424</v>
      </c>
      <c r="G481" s="22" t="s">
        <v>5425</v>
      </c>
      <c r="H481" s="22" t="s">
        <v>5425</v>
      </c>
      <c r="I481" s="22" t="s">
        <v>5426</v>
      </c>
      <c r="J481" s="22" t="s">
        <v>5427</v>
      </c>
      <c r="K481" s="22" t="s">
        <v>5428</v>
      </c>
      <c r="L481" s="22" t="s">
        <v>5429</v>
      </c>
      <c r="M481" s="22" t="s">
        <v>5430</v>
      </c>
      <c r="N481" s="22" t="s">
        <v>5431</v>
      </c>
      <c r="O481" s="28" t="s">
        <v>5432</v>
      </c>
      <c r="Q481" s="12" t="str">
        <f t="shared" si="130"/>
        <v>  "error401": "未授权",</v>
      </c>
      <c r="R481" s="12" t="str">
        <f t="shared" si="131"/>
        <v>  "error401": "未授權",</v>
      </c>
      <c r="S481" s="12" t="str">
        <f t="shared" si="132"/>
        <v>  "error401": "未授權",</v>
      </c>
      <c r="T481" s="12" t="str">
        <f t="shared" si="133"/>
        <v>  "error401": "Unauthorised",</v>
      </c>
      <c r="U481" s="12" t="str">
        <f t="shared" si="134"/>
        <v>  "error401": "Não autorizado",</v>
      </c>
      <c r="V481" s="12" t="str">
        <f t="shared" si="135"/>
        <v>  "error401": "Não autorizado",</v>
      </c>
      <c r="W481" s="12" t="str">
        <f t="shared" si="136"/>
        <v>  "error401": "No autorizado",</v>
      </c>
      <c r="X481" s="12" t="str">
        <f t="shared" si="137"/>
        <v>  "error401": "未承認",</v>
      </c>
      <c r="Y481" s="12" t="str">
        <f t="shared" si="138"/>
        <v>  "error401": "권한 없음",</v>
      </c>
      <c r="Z481" s="12" t="str">
        <f t="shared" si="139"/>
        <v>  "error401": "Không được phép",</v>
      </c>
      <c r="AA481" s="12" t="str">
        <f t="shared" si="140"/>
        <v>  "error401": "Non autorisé",</v>
      </c>
      <c r="AB481" s="12" t="str">
        <f t="shared" si="141"/>
        <v>  "error401": "Yetkili değil",</v>
      </c>
      <c r="AC481" s="12" t="str">
        <f t="shared" si="142"/>
        <v>  "error401": "Не разрешено",</v>
      </c>
    </row>
    <row r="482" ht="27.6" customHeight="1" spans="1:29">
      <c r="A482" s="21">
        <f t="shared" si="129"/>
        <v>100480</v>
      </c>
      <c r="B482" s="12" t="s">
        <v>5433</v>
      </c>
      <c r="C482" s="22" t="s">
        <v>5434</v>
      </c>
      <c r="D482" s="22" t="s">
        <v>5435</v>
      </c>
      <c r="E482" s="22" t="s">
        <v>5435</v>
      </c>
      <c r="F482" s="22" t="s">
        <v>5436</v>
      </c>
      <c r="G482" s="25" t="s">
        <v>5437</v>
      </c>
      <c r="H482" s="22" t="s">
        <v>5438</v>
      </c>
      <c r="I482" s="25" t="s">
        <v>5439</v>
      </c>
      <c r="J482" s="22" t="s">
        <v>5440</v>
      </c>
      <c r="K482" s="22" t="s">
        <v>5441</v>
      </c>
      <c r="L482" s="22" t="s">
        <v>5442</v>
      </c>
      <c r="M482" s="22" t="s">
        <v>5443</v>
      </c>
      <c r="N482" s="22" t="s">
        <v>5444</v>
      </c>
      <c r="O482" s="28" t="s">
        <v>5445</v>
      </c>
      <c r="Q482" s="12" t="str">
        <f t="shared" si="130"/>
        <v>  "error402": "需要付费",</v>
      </c>
      <c r="R482" s="12" t="str">
        <f t="shared" si="131"/>
        <v>  "error402": "需要付費",</v>
      </c>
      <c r="S482" s="12" t="str">
        <f t="shared" si="132"/>
        <v>  "error402": "需要付費",</v>
      </c>
      <c r="T482" s="12" t="str">
        <f t="shared" si="133"/>
        <v>  "error402": "Payment required",</v>
      </c>
      <c r="U482" s="12" t="str">
        <f t="shared" si="134"/>
        <v>  "error402": "Pagamento necessário",</v>
      </c>
      <c r="V482" s="12" t="str">
        <f t="shared" si="135"/>
        <v>  "error402": "Pagamento obrigatório",</v>
      </c>
      <c r="W482" s="12" t="str">
        <f t="shared" si="136"/>
        <v>  "error402": "Se requiere pago",</v>
      </c>
      <c r="X482" s="12" t="str">
        <f t="shared" si="137"/>
        <v>  "error402": "支払いが必要",</v>
      </c>
      <c r="Y482" s="12" t="str">
        <f t="shared" si="138"/>
        <v>  "error402": "결제가 필요함",</v>
      </c>
      <c r="Z482" s="12" t="str">
        <f t="shared" si="139"/>
        <v>  "error402": "Yêu cầu thanh toán",</v>
      </c>
      <c r="AA482" s="12" t="str">
        <f t="shared" si="140"/>
        <v>  "error402": "Paiement requis",</v>
      </c>
      <c r="AB482" s="12" t="str">
        <f t="shared" si="141"/>
        <v>  "error402": "Ödeme gerekli",</v>
      </c>
      <c r="AC482" s="12" t="str">
        <f t="shared" si="142"/>
        <v>  "error402": "Требуется оплата",</v>
      </c>
    </row>
    <row r="483" ht="27.6" customHeight="1" spans="1:29">
      <c r="A483" s="21">
        <f t="shared" si="129"/>
        <v>100481</v>
      </c>
      <c r="B483" s="12" t="s">
        <v>5446</v>
      </c>
      <c r="C483" s="22" t="s">
        <v>5447</v>
      </c>
      <c r="D483" s="22" t="s">
        <v>5447</v>
      </c>
      <c r="E483" s="22" t="s">
        <v>5447</v>
      </c>
      <c r="F483" s="22" t="s">
        <v>5448</v>
      </c>
      <c r="G483" s="22" t="s">
        <v>5449</v>
      </c>
      <c r="H483" s="22" t="s">
        <v>5449</v>
      </c>
      <c r="I483" s="22" t="s">
        <v>5450</v>
      </c>
      <c r="J483" s="22" t="s">
        <v>5451</v>
      </c>
      <c r="K483" s="22" t="s">
        <v>5452</v>
      </c>
      <c r="L483" s="22" t="s">
        <v>5453</v>
      </c>
      <c r="M483" s="22" t="s">
        <v>5454</v>
      </c>
      <c r="N483" s="22" t="s">
        <v>5455</v>
      </c>
      <c r="O483" s="28" t="s">
        <v>5456</v>
      </c>
      <c r="Q483" s="12" t="str">
        <f t="shared" si="130"/>
        <v>  "error403": "停用",</v>
      </c>
      <c r="R483" s="12" t="str">
        <f t="shared" si="131"/>
        <v>  "error403": "停用",</v>
      </c>
      <c r="S483" s="12" t="str">
        <f t="shared" si="132"/>
        <v>  "error403": "停用",</v>
      </c>
      <c r="T483" s="12" t="str">
        <f t="shared" si="133"/>
        <v>  "error403": "Forbidden",</v>
      </c>
      <c r="U483" s="12" t="str">
        <f t="shared" si="134"/>
        <v>  "error403": "Proibido",</v>
      </c>
      <c r="V483" s="12" t="str">
        <f t="shared" si="135"/>
        <v>  "error403": "Proibido",</v>
      </c>
      <c r="W483" s="12" t="str">
        <f t="shared" si="136"/>
        <v>  "error403": "Prohibido",</v>
      </c>
      <c r="X483" s="12" t="str">
        <f t="shared" si="137"/>
        <v>  "error403": "禁止",</v>
      </c>
      <c r="Y483" s="12" t="str">
        <f t="shared" si="138"/>
        <v>  "error403": "금지됨",</v>
      </c>
      <c r="Z483" s="12" t="str">
        <f t="shared" si="139"/>
        <v>  "error403": "Cấm",</v>
      </c>
      <c r="AA483" s="12" t="str">
        <f t="shared" si="140"/>
        <v>  "error403": "Interdit",</v>
      </c>
      <c r="AB483" s="12" t="str">
        <f t="shared" si="141"/>
        <v>  "error403": "Yasak",</v>
      </c>
      <c r="AC483" s="12" t="str">
        <f t="shared" si="142"/>
        <v>  "error403": "Деактивировать",</v>
      </c>
    </row>
    <row r="484" ht="27.6" customHeight="1" spans="1:29">
      <c r="A484" s="21">
        <f t="shared" si="129"/>
        <v>100482</v>
      </c>
      <c r="B484" s="12" t="s">
        <v>5457</v>
      </c>
      <c r="C484" s="22" t="s">
        <v>5458</v>
      </c>
      <c r="D484" s="22" t="s">
        <v>5459</v>
      </c>
      <c r="E484" s="22" t="s">
        <v>5459</v>
      </c>
      <c r="F484" s="22" t="s">
        <v>5460</v>
      </c>
      <c r="G484" s="22" t="s">
        <v>5461</v>
      </c>
      <c r="H484" s="22" t="s">
        <v>5461</v>
      </c>
      <c r="I484" s="22" t="s">
        <v>5462</v>
      </c>
      <c r="J484" s="22" t="s">
        <v>5463</v>
      </c>
      <c r="K484" s="22" t="s">
        <v>5464</v>
      </c>
      <c r="L484" s="22" t="s">
        <v>5465</v>
      </c>
      <c r="M484" s="22" t="s">
        <v>5466</v>
      </c>
      <c r="N484" s="22" t="s">
        <v>5467</v>
      </c>
      <c r="O484" s="28" t="s">
        <v>5468</v>
      </c>
      <c r="Q484" s="12" t="str">
        <f t="shared" si="130"/>
        <v>  "error404": "无结果",</v>
      </c>
      <c r="R484" s="12" t="str">
        <f t="shared" si="131"/>
        <v>  "error404": "無結果",</v>
      </c>
      <c r="S484" s="12" t="str">
        <f t="shared" si="132"/>
        <v>  "error404": "無結果",</v>
      </c>
      <c r="T484" s="12" t="str">
        <f t="shared" si="133"/>
        <v>  "error404": "Not found",</v>
      </c>
      <c r="U484" s="12" t="str">
        <f t="shared" si="134"/>
        <v>  "error404": "Não encontrado",</v>
      </c>
      <c r="V484" s="12" t="str">
        <f t="shared" si="135"/>
        <v>  "error404": "Não encontrado",</v>
      </c>
      <c r="W484" s="12" t="str">
        <f t="shared" si="136"/>
        <v>  "error404": "No se encontró",</v>
      </c>
      <c r="X484" s="12" t="str">
        <f t="shared" si="137"/>
        <v>  "error404": "見つかりません",</v>
      </c>
      <c r="Y484" s="12" t="str">
        <f t="shared" si="138"/>
        <v>  "error404": "찾을 수 없음",</v>
      </c>
      <c r="Z484" s="12" t="str">
        <f t="shared" si="139"/>
        <v>  "error404": "Không tìm thấy",</v>
      </c>
      <c r="AA484" s="12" t="str">
        <f t="shared" si="140"/>
        <v>  "error404": "Non trouvé",</v>
      </c>
      <c r="AB484" s="12" t="str">
        <f t="shared" si="141"/>
        <v>  "error404": "Bulunamadı",</v>
      </c>
      <c r="AC484" s="12" t="str">
        <f t="shared" si="142"/>
        <v>  "error404": "Нет результатов",</v>
      </c>
    </row>
    <row r="485" ht="41.4" customHeight="1" spans="1:29">
      <c r="A485" s="21">
        <f t="shared" si="129"/>
        <v>100483</v>
      </c>
      <c r="B485" s="12" t="s">
        <v>5469</v>
      </c>
      <c r="C485" s="22" t="s">
        <v>5470</v>
      </c>
      <c r="D485" s="22" t="s">
        <v>5471</v>
      </c>
      <c r="E485" s="22" t="s">
        <v>5472</v>
      </c>
      <c r="F485" s="22" t="s">
        <v>5473</v>
      </c>
      <c r="G485" s="25" t="s">
        <v>5474</v>
      </c>
      <c r="H485" s="22" t="s">
        <v>5474</v>
      </c>
      <c r="I485" s="25" t="s">
        <v>5475</v>
      </c>
      <c r="J485" s="22" t="s">
        <v>5476</v>
      </c>
      <c r="K485" s="22" t="s">
        <v>5477</v>
      </c>
      <c r="L485" s="22" t="s">
        <v>5478</v>
      </c>
      <c r="M485" s="22" t="s">
        <v>5479</v>
      </c>
      <c r="N485" s="25" t="s">
        <v>5480</v>
      </c>
      <c r="O485" s="28" t="s">
        <v>5481</v>
      </c>
      <c r="Q485" s="12" t="str">
        <f t="shared" si="130"/>
        <v>  "error405": "没有权限",</v>
      </c>
      <c r="R485" s="12" t="str">
        <f t="shared" si="131"/>
        <v>  "error405": "沒有權限",</v>
      </c>
      <c r="S485" s="12" t="str">
        <f t="shared" si="132"/>
        <v>  "error405": "沒有許可權",</v>
      </c>
      <c r="T485" s="12" t="str">
        <f t="shared" si="133"/>
        <v>  "error405": "MMATICod not allowed",</v>
      </c>
      <c r="U485" s="12" t="str">
        <f t="shared" si="134"/>
        <v>  "error405": "mMATICod não permitido",</v>
      </c>
      <c r="V485" s="12" t="str">
        <f t="shared" si="135"/>
        <v>  "error405": "mMATICod não permitido",</v>
      </c>
      <c r="W485" s="12" t="str">
        <f t="shared" si="136"/>
        <v>  "error405": "mMATICod no permitido",</v>
      </c>
      <c r="X485" s="12" t="str">
        <f t="shared" si="137"/>
        <v>  "error405": "mMATICodは許可できません",</v>
      </c>
      <c r="Y485" s="12" t="str">
        <f t="shared" si="138"/>
        <v>  "error405": "mMATICod 허용 안 됨",</v>
      </c>
      <c r="Z485" s="12" t="str">
        <f t="shared" si="139"/>
        <v>  "error405": "mMATICod không được cho phép",</v>
      </c>
      <c r="AA485" s="12" t="str">
        <f t="shared" si="140"/>
        <v>  "error405": "mMATICod non autorisé",</v>
      </c>
      <c r="AB485" s="12" t="str">
        <f t="shared" si="141"/>
        <v>  "error405": "mMATICod'a izin verilmiyor",</v>
      </c>
      <c r="AC485" s="12" t="str">
        <f t="shared" si="142"/>
        <v>  "error405": "Нет разрешения",</v>
      </c>
    </row>
    <row r="486" ht="28.8" customHeight="1" spans="1:29">
      <c r="A486" s="21">
        <f t="shared" si="129"/>
        <v>100484</v>
      </c>
      <c r="B486" s="12" t="s">
        <v>5482</v>
      </c>
      <c r="C486" s="22" t="s">
        <v>5483</v>
      </c>
      <c r="D486" s="22" t="s">
        <v>5484</v>
      </c>
      <c r="E486" s="22" t="s">
        <v>5484</v>
      </c>
      <c r="F486" s="22" t="s">
        <v>5485</v>
      </c>
      <c r="G486" s="22" t="s">
        <v>5486</v>
      </c>
      <c r="H486" s="22" t="s">
        <v>5487</v>
      </c>
      <c r="I486" s="22" t="s">
        <v>5488</v>
      </c>
      <c r="J486" s="22" t="s">
        <v>5489</v>
      </c>
      <c r="K486" s="22" t="s">
        <v>5490</v>
      </c>
      <c r="L486" s="22" t="s">
        <v>5491</v>
      </c>
      <c r="M486" s="22" t="s">
        <v>5492</v>
      </c>
      <c r="N486" s="25" t="s">
        <v>5493</v>
      </c>
      <c r="O486" s="28" t="s">
        <v>5494</v>
      </c>
      <c r="Q486" s="12" t="str">
        <f t="shared" si="130"/>
        <v>  "error406": "无法接受",</v>
      </c>
      <c r="R486" s="12" t="str">
        <f t="shared" si="131"/>
        <v>  "error406": "無法接受",</v>
      </c>
      <c r="S486" s="12" t="str">
        <f t="shared" si="132"/>
        <v>  "error406": "無法接受",</v>
      </c>
      <c r="T486" s="12" t="str">
        <f t="shared" si="133"/>
        <v>  "error406": "Not acceptable",</v>
      </c>
      <c r="U486" s="12" t="str">
        <f t="shared" si="134"/>
        <v>  "error406": "Não aceitável",</v>
      </c>
      <c r="V486" s="12" t="str">
        <f t="shared" si="135"/>
        <v>  "error406": "Não aceite",</v>
      </c>
      <c r="W486" s="12" t="str">
        <f t="shared" si="136"/>
        <v>  "error406": "No es aceptable",</v>
      </c>
      <c r="X486" s="12" t="str">
        <f t="shared" si="137"/>
        <v>  "error406": "受け入れできません",</v>
      </c>
      <c r="Y486" s="12" t="str">
        <f t="shared" si="138"/>
        <v>  "error406": "수락할 수 없음",</v>
      </c>
      <c r="Z486" s="12" t="str">
        <f t="shared" si="139"/>
        <v>  "error406": "Không được chấp nhận",</v>
      </c>
      <c r="AA486" s="12" t="str">
        <f t="shared" si="140"/>
        <v>  "error406": "Non acceptable",</v>
      </c>
      <c r="AB486" s="12" t="str">
        <f t="shared" si="141"/>
        <v>  "error406": "Kabul edilebilir değil",</v>
      </c>
      <c r="AC486" s="12" t="str">
        <f t="shared" si="142"/>
        <v>  "error406": "Не могу принять",</v>
      </c>
    </row>
    <row r="487" ht="55.2" customHeight="1" spans="1:29">
      <c r="A487" s="21">
        <f t="shared" si="129"/>
        <v>100485</v>
      </c>
      <c r="B487" s="12" t="s">
        <v>5495</v>
      </c>
      <c r="C487" s="22" t="s">
        <v>5496</v>
      </c>
      <c r="D487" s="22" t="s">
        <v>5497</v>
      </c>
      <c r="E487" s="22" t="s">
        <v>5497</v>
      </c>
      <c r="F487" s="22" t="s">
        <v>5498</v>
      </c>
      <c r="G487" s="25" t="s">
        <v>5499</v>
      </c>
      <c r="H487" s="22" t="s">
        <v>5499</v>
      </c>
      <c r="I487" s="25" t="s">
        <v>5500</v>
      </c>
      <c r="J487" s="22" t="s">
        <v>5501</v>
      </c>
      <c r="K487" s="22" t="s">
        <v>5502</v>
      </c>
      <c r="L487" s="22" t="s">
        <v>5503</v>
      </c>
      <c r="M487" s="22" t="s">
        <v>5504</v>
      </c>
      <c r="N487" s="25" t="s">
        <v>5505</v>
      </c>
      <c r="O487" s="28" t="s">
        <v>5506</v>
      </c>
      <c r="Q487" s="12" t="str">
        <f t="shared" si="130"/>
        <v>  "error407": "需要代理身份验证",</v>
      </c>
      <c r="R487" s="12" t="str">
        <f t="shared" si="131"/>
        <v>  "error407": "需要代理身份驗證",</v>
      </c>
      <c r="S487" s="12" t="str">
        <f t="shared" si="132"/>
        <v>  "error407": "需要代理身份驗證",</v>
      </c>
      <c r="T487" s="12" t="str">
        <f t="shared" si="133"/>
        <v>  "error407": "Proxy authentication required",</v>
      </c>
      <c r="U487" s="12" t="str">
        <f t="shared" si="134"/>
        <v>  "error407": "Autenticação de proxy necessária",</v>
      </c>
      <c r="V487" s="12" t="str">
        <f t="shared" si="135"/>
        <v>  "error407": "Autenticação de proxy necessária",</v>
      </c>
      <c r="W487" s="12" t="str">
        <f t="shared" si="136"/>
        <v>  "error407": "Se requiere autenticación Proxy",</v>
      </c>
      <c r="X487" s="12" t="str">
        <f t="shared" si="137"/>
        <v>  "error407": "プロキシ認証が必要",</v>
      </c>
      <c r="Y487" s="12" t="str">
        <f t="shared" si="138"/>
        <v>  "error407": "프록시 권한 필요함",</v>
      </c>
      <c r="Z487" s="12" t="str">
        <f t="shared" si="139"/>
        <v>  "error407": "Yêu cầu xác thực proxy",</v>
      </c>
      <c r="AA487" s="12" t="str">
        <f t="shared" si="140"/>
        <v>  "error407": "Authentification par proxy requise",</v>
      </c>
      <c r="AB487" s="12" t="str">
        <f t="shared" si="141"/>
        <v>  "error407": "Proxy kimlik doğrulaması gerekiyor",</v>
      </c>
      <c r="AC487" s="12" t="str">
        <f t="shared" si="142"/>
        <v>  "error407": "Требуется аутентификация прокси-сервера",</v>
      </c>
    </row>
    <row r="488" ht="55.2" customHeight="1" spans="1:29">
      <c r="A488" s="21">
        <f t="shared" ref="A488:A551" si="143">IF(COUNTA(B488)=1,100000+ROW(B488)-2,"")</f>
        <v>100486</v>
      </c>
      <c r="B488" s="12" t="s">
        <v>5507</v>
      </c>
      <c r="C488" s="22" t="s">
        <v>5508</v>
      </c>
      <c r="D488" s="22" t="s">
        <v>5509</v>
      </c>
      <c r="E488" s="22" t="s">
        <v>5510</v>
      </c>
      <c r="F488" s="22" t="s">
        <v>5511</v>
      </c>
      <c r="G488" s="25" t="s">
        <v>5512</v>
      </c>
      <c r="H488" s="22" t="s">
        <v>5513</v>
      </c>
      <c r="I488" s="25" t="s">
        <v>5514</v>
      </c>
      <c r="J488" s="22" t="s">
        <v>5515</v>
      </c>
      <c r="K488" s="22" t="s">
        <v>5516</v>
      </c>
      <c r="L488" s="22" t="s">
        <v>5517</v>
      </c>
      <c r="M488" s="22" t="s">
        <v>5518</v>
      </c>
      <c r="N488" s="25" t="s">
        <v>5519</v>
      </c>
      <c r="O488" s="28" t="s">
        <v>5520</v>
      </c>
      <c r="Q488" s="12" t="str">
        <f t="shared" si="130"/>
        <v>  "error408": "请求超时",</v>
      </c>
      <c r="R488" s="12" t="str">
        <f t="shared" si="131"/>
        <v>  "error408": "請求逾時",</v>
      </c>
      <c r="S488" s="12" t="str">
        <f t="shared" si="132"/>
        <v>  "error408": "請求超時",</v>
      </c>
      <c r="T488" s="12" t="str">
        <f t="shared" si="133"/>
        <v>  "error408": "Request timeout",</v>
      </c>
      <c r="U488" s="12" t="str">
        <f t="shared" si="134"/>
        <v>  "error408": "Tempo limite da solicitação",</v>
      </c>
      <c r="V488" s="12" t="str">
        <f t="shared" si="135"/>
        <v>  "error408": "Tempo limite do pedido atingido",</v>
      </c>
      <c r="W488" s="12" t="str">
        <f t="shared" si="136"/>
        <v>  "error408": "Solicitar tiempo de espera",</v>
      </c>
      <c r="X488" s="12" t="str">
        <f t="shared" si="137"/>
        <v>  "error408": "リクエストのタイムアウト",</v>
      </c>
      <c r="Y488" s="12" t="str">
        <f t="shared" si="138"/>
        <v>  "error408": "요청 시간 초과",</v>
      </c>
      <c r="Z488" s="12" t="str">
        <f t="shared" si="139"/>
        <v>  "error408": "Hết thời gian yêu cầu",</v>
      </c>
      <c r="AA488" s="12" t="str">
        <f t="shared" si="140"/>
        <v>  "error408": "Expiration du délai de la demande",</v>
      </c>
      <c r="AB488" s="12" t="str">
        <f t="shared" si="141"/>
        <v>  "error408": "İstek zaman aşımına uğradı",</v>
      </c>
      <c r="AC488" s="12" t="str">
        <f t="shared" si="142"/>
        <v>  "error408": "Таймаут запроса",</v>
      </c>
    </row>
    <row r="489" ht="14.4" customHeight="1" spans="1:29">
      <c r="A489" s="21">
        <f t="shared" si="143"/>
        <v>100487</v>
      </c>
      <c r="B489" s="12" t="s">
        <v>5521</v>
      </c>
      <c r="C489" s="22" t="s">
        <v>5522</v>
      </c>
      <c r="D489" s="22" t="s">
        <v>5523</v>
      </c>
      <c r="E489" s="22" t="s">
        <v>5523</v>
      </c>
      <c r="F489" s="22" t="s">
        <v>5524</v>
      </c>
      <c r="G489" s="22" t="s">
        <v>5525</v>
      </c>
      <c r="H489" s="22" t="s">
        <v>5525</v>
      </c>
      <c r="I489" s="22" t="s">
        <v>5526</v>
      </c>
      <c r="J489" s="22" t="s">
        <v>5527</v>
      </c>
      <c r="K489" s="22" t="s">
        <v>5528</v>
      </c>
      <c r="L489" s="22" t="s">
        <v>5529</v>
      </c>
      <c r="M489" s="22" t="s">
        <v>5530</v>
      </c>
      <c r="N489" s="22" t="s">
        <v>5531</v>
      </c>
      <c r="O489" s="28" t="s">
        <v>5532</v>
      </c>
      <c r="Q489" s="12" t="str">
        <f t="shared" si="130"/>
        <v>  "error409": "冲突",</v>
      </c>
      <c r="R489" s="12" t="str">
        <f t="shared" si="131"/>
        <v>  "error409": "衝突",</v>
      </c>
      <c r="S489" s="12" t="str">
        <f t="shared" si="132"/>
        <v>  "error409": "衝突",</v>
      </c>
      <c r="T489" s="12" t="str">
        <f t="shared" si="133"/>
        <v>  "error409": "Conflict",</v>
      </c>
      <c r="U489" s="12" t="str">
        <f t="shared" si="134"/>
        <v>  "error409": "Conflito",</v>
      </c>
      <c r="V489" s="12" t="str">
        <f t="shared" si="135"/>
        <v>  "error409": "Conflito",</v>
      </c>
      <c r="W489" s="12" t="str">
        <f t="shared" si="136"/>
        <v>  "error409": "Conflicto",</v>
      </c>
      <c r="X489" s="12" t="str">
        <f t="shared" si="137"/>
        <v>  "error409": "不一致",</v>
      </c>
      <c r="Y489" s="12" t="str">
        <f t="shared" si="138"/>
        <v>  "error409": "충돌",</v>
      </c>
      <c r="Z489" s="12" t="str">
        <f t="shared" si="139"/>
        <v>  "error409": "Xung đột",</v>
      </c>
      <c r="AA489" s="12" t="str">
        <f t="shared" si="140"/>
        <v>  "error409": "Conflit",</v>
      </c>
      <c r="AB489" s="12" t="str">
        <f t="shared" si="141"/>
        <v>  "error409": "Çakışma",</v>
      </c>
      <c r="AC489" s="12" t="str">
        <f t="shared" si="142"/>
        <v>  "error409": "Конфликт",</v>
      </c>
    </row>
    <row r="490" ht="14.4" customHeight="1" spans="1:29">
      <c r="A490" s="21">
        <f t="shared" si="143"/>
        <v>100488</v>
      </c>
      <c r="B490" s="12" t="s">
        <v>5533</v>
      </c>
      <c r="C490" s="22" t="s">
        <v>5534</v>
      </c>
      <c r="D490" s="22" t="s">
        <v>5535</v>
      </c>
      <c r="E490" s="22" t="s">
        <v>5535</v>
      </c>
      <c r="F490" s="22" t="s">
        <v>5536</v>
      </c>
      <c r="G490" s="22" t="s">
        <v>5537</v>
      </c>
      <c r="H490" s="22" t="s">
        <v>5538</v>
      </c>
      <c r="I490" s="22" t="s">
        <v>5539</v>
      </c>
      <c r="J490" s="22" t="s">
        <v>1654</v>
      </c>
      <c r="K490" s="22" t="s">
        <v>5540</v>
      </c>
      <c r="L490" s="22" t="s">
        <v>5541</v>
      </c>
      <c r="M490" s="22" t="s">
        <v>5542</v>
      </c>
      <c r="N490" s="22" t="s">
        <v>5543</v>
      </c>
      <c r="O490" s="28" t="s">
        <v>5544</v>
      </c>
      <c r="Q490" s="12" t="str">
        <f t="shared" si="130"/>
        <v>  "error410": "离开",</v>
      </c>
      <c r="R490" s="12" t="str">
        <f t="shared" si="131"/>
        <v>  "error410": "離開",</v>
      </c>
      <c r="S490" s="12" t="str">
        <f t="shared" si="132"/>
        <v>  "error410": "離開",</v>
      </c>
      <c r="T490" s="12" t="str">
        <f t="shared" si="133"/>
        <v>  "error410": "Gone",</v>
      </c>
      <c r="U490" s="12" t="str">
        <f t="shared" si="134"/>
        <v>  "error410": "Passado",</v>
      </c>
      <c r="V490" s="12" t="str">
        <f t="shared" si="135"/>
        <v>  "error410": "Já foi",</v>
      </c>
      <c r="W490" s="12" t="str">
        <f t="shared" si="136"/>
        <v>  "error410": "Se cerró",</v>
      </c>
      <c r="X490" s="12" t="str">
        <f t="shared" si="137"/>
        <v>  "error410": "終了",</v>
      </c>
      <c r="Y490" s="12" t="str">
        <f t="shared" si="138"/>
        <v>  "error410": "나감",</v>
      </c>
      <c r="Z490" s="12" t="str">
        <f t="shared" si="139"/>
        <v>  "error410": "Rời khỏi",</v>
      </c>
      <c r="AA490" s="12" t="str">
        <f t="shared" si="140"/>
        <v>  "error410": "Disparu",</v>
      </c>
      <c r="AB490" s="12" t="str">
        <f t="shared" si="141"/>
        <v>  "error410": "Gitti",</v>
      </c>
      <c r="AC490" s="12" t="str">
        <f t="shared" si="142"/>
        <v>  "error410": "Оставить",</v>
      </c>
    </row>
    <row r="491" ht="55.2" customHeight="1" spans="1:29">
      <c r="A491" s="21">
        <f t="shared" si="143"/>
        <v>100489</v>
      </c>
      <c r="B491" s="12" t="s">
        <v>5545</v>
      </c>
      <c r="C491" s="22" t="s">
        <v>5546</v>
      </c>
      <c r="D491" s="22" t="s">
        <v>5547</v>
      </c>
      <c r="E491" s="22" t="s">
        <v>5548</v>
      </c>
      <c r="F491" s="22" t="s">
        <v>5549</v>
      </c>
      <c r="G491" s="25" t="s">
        <v>5550</v>
      </c>
      <c r="H491" s="22" t="s">
        <v>5551</v>
      </c>
      <c r="I491" s="25" t="s">
        <v>5552</v>
      </c>
      <c r="J491" s="22" t="s">
        <v>5553</v>
      </c>
      <c r="K491" s="22" t="s">
        <v>5554</v>
      </c>
      <c r="L491" s="22" t="s">
        <v>5555</v>
      </c>
      <c r="M491" s="22" t="s">
        <v>5556</v>
      </c>
      <c r="N491" s="25" t="s">
        <v>5557</v>
      </c>
      <c r="O491" s="28" t="s">
        <v>5558</v>
      </c>
      <c r="Q491" s="12" t="str">
        <f t="shared" si="130"/>
        <v>  "error411": "档长度未知",</v>
      </c>
      <c r="R491" s="12" t="str">
        <f t="shared" si="131"/>
        <v>  "error411": "檔案長度不明",</v>
      </c>
      <c r="S491" s="12" t="str">
        <f t="shared" si="132"/>
        <v>  "error411": "檔案長度未知",</v>
      </c>
      <c r="T491" s="12" t="str">
        <f t="shared" si="133"/>
        <v>  "error411": "Length required",</v>
      </c>
      <c r="U491" s="12" t="str">
        <f t="shared" si="134"/>
        <v>  "error411": "Comprimento necessário",</v>
      </c>
      <c r="V491" s="12" t="str">
        <f t="shared" si="135"/>
        <v>  "error411": "Comprimento obrigatório",</v>
      </c>
      <c r="W491" s="12" t="str">
        <f t="shared" si="136"/>
        <v>  "error411": "Se requiere longitud",</v>
      </c>
      <c r="X491" s="12" t="str">
        <f t="shared" si="137"/>
        <v>  "error411": "要求される長さ",</v>
      </c>
      <c r="Y491" s="12" t="str">
        <f t="shared" si="138"/>
        <v>  "error411": "길이 필수",</v>
      </c>
      <c r="Z491" s="12" t="str">
        <f t="shared" si="139"/>
        <v>  "error411": "Độ dài cần thiết",</v>
      </c>
      <c r="AA491" s="12" t="str">
        <f t="shared" si="140"/>
        <v>  "error411": "Longueur requise",</v>
      </c>
      <c r="AB491" s="12" t="str">
        <f t="shared" si="141"/>
        <v>  "error411": "Uzunluk gerekiyor",</v>
      </c>
      <c r="AC491" s="12" t="str">
        <f t="shared" si="142"/>
        <v>  "error411": "Длина файла неизвестна",</v>
      </c>
    </row>
    <row r="492" ht="41.4" customHeight="1" spans="1:29">
      <c r="A492" s="21">
        <f t="shared" si="143"/>
        <v>100490</v>
      </c>
      <c r="B492" s="12" t="s">
        <v>5559</v>
      </c>
      <c r="C492" s="22" t="s">
        <v>5560</v>
      </c>
      <c r="D492" s="22" t="s">
        <v>5561</v>
      </c>
      <c r="E492" s="22" t="s">
        <v>5561</v>
      </c>
      <c r="F492" s="22" t="s">
        <v>5562</v>
      </c>
      <c r="G492" s="25" t="s">
        <v>5563</v>
      </c>
      <c r="H492" s="22" t="s">
        <v>5564</v>
      </c>
      <c r="I492" s="25" t="s">
        <v>5565</v>
      </c>
      <c r="J492" s="22" t="s">
        <v>5566</v>
      </c>
      <c r="K492" s="22" t="s">
        <v>5567</v>
      </c>
      <c r="L492" s="22" t="s">
        <v>5568</v>
      </c>
      <c r="M492" s="22" t="s">
        <v>5569</v>
      </c>
      <c r="N492" s="25" t="s">
        <v>5570</v>
      </c>
      <c r="O492" s="28" t="s">
        <v>5571</v>
      </c>
      <c r="Q492" s="12" t="str">
        <f t="shared" si="130"/>
        <v>  "error412": "未满足前提条件",</v>
      </c>
      <c r="R492" s="12" t="str">
        <f t="shared" si="131"/>
        <v>  "error412": "未滿足前提條件",</v>
      </c>
      <c r="S492" s="12" t="str">
        <f t="shared" si="132"/>
        <v>  "error412": "未滿足前提條件",</v>
      </c>
      <c r="T492" s="12" t="str">
        <f t="shared" si="133"/>
        <v>  "error412": "Precondition failed",</v>
      </c>
      <c r="U492" s="12" t="str">
        <f t="shared" si="134"/>
        <v>  "error412": "Falha na pré-condição",</v>
      </c>
      <c r="V492" s="12" t="str">
        <f t="shared" si="135"/>
        <v>  "error412": "A pré-condição falhou",</v>
      </c>
      <c r="W492" s="12" t="str">
        <f t="shared" si="136"/>
        <v>  "error412": "Falló la condición previa",</v>
      </c>
      <c r="X492" s="12" t="str">
        <f t="shared" si="137"/>
        <v>  "error412": "前提条件が失敗しました",</v>
      </c>
      <c r="Y492" s="12" t="str">
        <f t="shared" si="138"/>
        <v>  "error412": "전제 조건 실패함",</v>
      </c>
      <c r="Z492" s="12" t="str">
        <f t="shared" si="139"/>
        <v>  "error412": "Điều kiện tiên quyết không được đáp ứng",</v>
      </c>
      <c r="AA492" s="12" t="str">
        <f t="shared" si="140"/>
        <v>  "error412": "Échec de la condition préalable",</v>
      </c>
      <c r="AB492" s="12" t="str">
        <f t="shared" si="141"/>
        <v>  "error412": "Ön koşul başarısız",</v>
      </c>
      <c r="AC492" s="12" t="str">
        <f t="shared" si="142"/>
        <v>  "error412": "Условие не выполнено",</v>
      </c>
    </row>
    <row r="493" ht="41.4" customHeight="1" spans="1:29">
      <c r="A493" s="21">
        <f t="shared" si="143"/>
        <v>100491</v>
      </c>
      <c r="B493" s="12" t="s">
        <v>5572</v>
      </c>
      <c r="C493" s="22" t="s">
        <v>5573</v>
      </c>
      <c r="D493" s="22" t="s">
        <v>5574</v>
      </c>
      <c r="E493" s="22" t="s">
        <v>5574</v>
      </c>
      <c r="F493" s="22" t="s">
        <v>5575</v>
      </c>
      <c r="G493" s="22" t="s">
        <v>5576</v>
      </c>
      <c r="H493" s="22" t="s">
        <v>5576</v>
      </c>
      <c r="I493" s="22" t="s">
        <v>5577</v>
      </c>
      <c r="J493" s="22" t="s">
        <v>5578</v>
      </c>
      <c r="K493" s="22" t="s">
        <v>5579</v>
      </c>
      <c r="L493" s="22" t="s">
        <v>5580</v>
      </c>
      <c r="M493" s="22" t="s">
        <v>5581</v>
      </c>
      <c r="N493" s="22" t="s">
        <v>5582</v>
      </c>
      <c r="O493" s="28" t="s">
        <v>5583</v>
      </c>
      <c r="Q493" s="12" t="str">
        <f t="shared" si="130"/>
        <v>  "error413": "负载过大",</v>
      </c>
      <c r="R493" s="12" t="str">
        <f t="shared" si="131"/>
        <v>  "error413": "負載過大",</v>
      </c>
      <c r="S493" s="12" t="str">
        <f t="shared" si="132"/>
        <v>  "error413": "負載過大",</v>
      </c>
      <c r="T493" s="12" t="str">
        <f t="shared" si="133"/>
        <v>  "error413": "Overloaded",</v>
      </c>
      <c r="U493" s="12" t="str">
        <f t="shared" si="134"/>
        <v>  "error413": "Sobrecarregado",</v>
      </c>
      <c r="V493" s="12" t="str">
        <f t="shared" si="135"/>
        <v>  "error413": "Sobrecarregado",</v>
      </c>
      <c r="W493" s="12" t="str">
        <f t="shared" si="136"/>
        <v>  "error413": "Sobrecargado",</v>
      </c>
      <c r="X493" s="12" t="str">
        <f t="shared" si="137"/>
        <v>  "error413": "過負荷",</v>
      </c>
      <c r="Y493" s="12" t="str">
        <f t="shared" si="138"/>
        <v>  "error413": "오버로드됨",</v>
      </c>
      <c r="Z493" s="12" t="str">
        <f t="shared" si="139"/>
        <v>  "error413": "Quá tải",</v>
      </c>
      <c r="AA493" s="12" t="str">
        <f t="shared" si="140"/>
        <v>  "error413": "Surchargé",</v>
      </c>
      <c r="AB493" s="12" t="str">
        <f t="shared" si="141"/>
        <v>  "error413": "Aşırı yüklenmiş",</v>
      </c>
      <c r="AC493" s="12" t="str">
        <f t="shared" si="142"/>
        <v>  "error413": "Чрезмерная нагрузка",</v>
      </c>
    </row>
    <row r="494" ht="28.8" customHeight="1" spans="1:29">
      <c r="A494" s="21">
        <f t="shared" si="143"/>
        <v>100492</v>
      </c>
      <c r="B494" s="12" t="s">
        <v>5584</v>
      </c>
      <c r="C494" s="22" t="s">
        <v>5585</v>
      </c>
      <c r="D494" s="22" t="s">
        <v>5586</v>
      </c>
      <c r="E494" s="22" t="s">
        <v>5586</v>
      </c>
      <c r="F494" s="22" t="s">
        <v>5587</v>
      </c>
      <c r="G494" s="25" t="s">
        <v>5588</v>
      </c>
      <c r="H494" s="22" t="s">
        <v>5589</v>
      </c>
      <c r="I494" s="25" t="s">
        <v>5590</v>
      </c>
      <c r="J494" s="22" t="s">
        <v>5591</v>
      </c>
      <c r="K494" s="22" t="s">
        <v>5592</v>
      </c>
      <c r="L494" s="22" t="s">
        <v>5593</v>
      </c>
      <c r="M494" s="22" t="s">
        <v>5594</v>
      </c>
      <c r="N494" s="22" t="s">
        <v>5595</v>
      </c>
      <c r="O494" s="28" t="s">
        <v>5596</v>
      </c>
      <c r="Q494" s="12" t="str">
        <f t="shared" si="130"/>
        <v>  "error429": "请求过多",</v>
      </c>
      <c r="R494" s="12" t="str">
        <f t="shared" si="131"/>
        <v>  "error429": "請求過多",</v>
      </c>
      <c r="S494" s="12" t="str">
        <f t="shared" si="132"/>
        <v>  "error429": "請求過多",</v>
      </c>
      <c r="T494" s="12" t="str">
        <f t="shared" si="133"/>
        <v>  "error429": "Too many requests",</v>
      </c>
      <c r="U494" s="12" t="str">
        <f t="shared" si="134"/>
        <v>  "error429": "Muitas solicitações",</v>
      </c>
      <c r="V494" s="12" t="str">
        <f t="shared" si="135"/>
        <v>  "error429": "Demasiados pedidos",</v>
      </c>
      <c r="W494" s="12" t="str">
        <f t="shared" si="136"/>
        <v>  "error429": "Demasiadas solicitudes",</v>
      </c>
      <c r="X494" s="12" t="str">
        <f t="shared" si="137"/>
        <v>  "error429": "リクエストが多すぎます",</v>
      </c>
      <c r="Y494" s="12" t="str">
        <f t="shared" si="138"/>
        <v>  "error429": "요청이 너무 많음",</v>
      </c>
      <c r="Z494" s="12" t="str">
        <f t="shared" si="139"/>
        <v>  "error429": "Quá nhiều yêu cầu",</v>
      </c>
      <c r="AA494" s="12" t="str">
        <f t="shared" si="140"/>
        <v>  "error429": "Trop de demandes",</v>
      </c>
      <c r="AB494" s="12" t="str">
        <f t="shared" si="141"/>
        <v>  "error429": "Çok fazla istek",</v>
      </c>
      <c r="AC494" s="12" t="str">
        <f t="shared" si="142"/>
        <v>  "error429": "Слишком много запросов",</v>
      </c>
    </row>
    <row r="495" ht="41.4" customHeight="1" spans="1:29">
      <c r="A495" s="21">
        <f t="shared" si="143"/>
        <v>100493</v>
      </c>
      <c r="B495" s="12" t="s">
        <v>5597</v>
      </c>
      <c r="C495" s="22" t="s">
        <v>5598</v>
      </c>
      <c r="D495" s="22" t="s">
        <v>5599</v>
      </c>
      <c r="E495" s="22" t="s">
        <v>5599</v>
      </c>
      <c r="F495" s="22" t="s">
        <v>5600</v>
      </c>
      <c r="G495" s="25" t="s">
        <v>5601</v>
      </c>
      <c r="H495" s="22" t="s">
        <v>5601</v>
      </c>
      <c r="I495" s="25" t="s">
        <v>5602</v>
      </c>
      <c r="J495" s="22" t="s">
        <v>5603</v>
      </c>
      <c r="K495" s="22" t="s">
        <v>5604</v>
      </c>
      <c r="L495" s="22" t="s">
        <v>5605</v>
      </c>
      <c r="M495" s="22" t="s">
        <v>5606</v>
      </c>
      <c r="N495" s="25" t="s">
        <v>5607</v>
      </c>
      <c r="O495" s="28" t="s">
        <v>5608</v>
      </c>
      <c r="Q495" s="12" t="str">
        <f t="shared" si="130"/>
        <v>  "error500": "服务器内部问题",</v>
      </c>
      <c r="R495" s="12" t="str">
        <f t="shared" si="131"/>
        <v>  "error500": "伺服器內部問題",</v>
      </c>
      <c r="S495" s="12" t="str">
        <f t="shared" si="132"/>
        <v>  "error500": "伺服器內部問題",</v>
      </c>
      <c r="T495" s="12" t="str">
        <f t="shared" si="133"/>
        <v>  "error500": "Internal server error",</v>
      </c>
      <c r="U495" s="12" t="str">
        <f t="shared" si="134"/>
        <v>  "error500": "Erro interno do servidor",</v>
      </c>
      <c r="V495" s="12" t="str">
        <f t="shared" si="135"/>
        <v>  "error500": "Erro interno do servidor",</v>
      </c>
      <c r="W495" s="12" t="str">
        <f t="shared" si="136"/>
        <v>  "error500": "Error interno del servidor",</v>
      </c>
      <c r="X495" s="12" t="str">
        <f t="shared" si="137"/>
        <v>  "error500": "内部サーバーエラー",</v>
      </c>
      <c r="Y495" s="12" t="str">
        <f t="shared" si="138"/>
        <v>  "error500": "내부 서버 오류",</v>
      </c>
      <c r="Z495" s="12" t="str">
        <f t="shared" si="139"/>
        <v>  "error500": "Lỗi máy chủ nội bộ",</v>
      </c>
      <c r="AA495" s="12" t="str">
        <f t="shared" si="140"/>
        <v>  "error500": "Erreur de serveur interne",</v>
      </c>
      <c r="AB495" s="12" t="str">
        <f t="shared" si="141"/>
        <v>  "error500": "Dâhili sunucu hatası",</v>
      </c>
      <c r="AC495" s="12" t="str">
        <f t="shared" si="142"/>
        <v>  "error500": "Внутренние проблемы сервера",</v>
      </c>
    </row>
    <row r="496" ht="82.8" customHeight="1" spans="1:29">
      <c r="A496" s="21">
        <f t="shared" si="143"/>
        <v>100494</v>
      </c>
      <c r="B496" s="12" t="s">
        <v>5609</v>
      </c>
      <c r="C496" s="22" t="s">
        <v>5610</v>
      </c>
      <c r="D496" s="22" t="s">
        <v>5611</v>
      </c>
      <c r="E496" s="22" t="s">
        <v>5611</v>
      </c>
      <c r="F496" s="22" t="s">
        <v>5612</v>
      </c>
      <c r="G496" s="25" t="s">
        <v>5613</v>
      </c>
      <c r="H496" s="22" t="s">
        <v>5614</v>
      </c>
      <c r="I496" s="25" t="s">
        <v>5615</v>
      </c>
      <c r="J496" s="22" t="s">
        <v>5616</v>
      </c>
      <c r="K496" s="22" t="s">
        <v>5617</v>
      </c>
      <c r="L496" s="22" t="s">
        <v>5618</v>
      </c>
      <c r="M496" s="22" t="s">
        <v>5619</v>
      </c>
      <c r="N496" s="25" t="s">
        <v>5620</v>
      </c>
      <c r="O496" s="28" t="s">
        <v>5621</v>
      </c>
      <c r="Q496" s="12" t="str">
        <f t="shared" si="130"/>
        <v>  "error1001": "操作太频繁，请稍后再试",</v>
      </c>
      <c r="R496" s="12" t="str">
        <f t="shared" si="131"/>
        <v>  "error1001": "操作太頻繁，請稍後再試",</v>
      </c>
      <c r="S496" s="12" t="str">
        <f t="shared" si="132"/>
        <v>  "error1001": "操作太頻繁，請稍後再試",</v>
      </c>
      <c r="T496" s="12" t="str">
        <f t="shared" si="133"/>
        <v>  "error1001": "Frequent operation, please try again later",</v>
      </c>
      <c r="U496" s="12" t="str">
        <f t="shared" si="134"/>
        <v>  "error1001": "Operação frequente, tente novamente mais tarde",</v>
      </c>
      <c r="V496" s="12" t="str">
        <f t="shared" si="135"/>
        <v>  "error1001": "Operação frequente, tente novamente mais tarde.",</v>
      </c>
      <c r="W496" s="12" t="str">
        <f t="shared" si="136"/>
        <v>  "error1001": "Operación frecuente, inténtelo de nuevo más tarde.",</v>
      </c>
      <c r="X496" s="12" t="str">
        <f t="shared" si="137"/>
        <v>  "error1001": "頻繁に動作するため、後でもう一度お試しください",</v>
      </c>
      <c r="Y496" s="12" t="str">
        <f t="shared" si="138"/>
        <v>  "error1001": "조작 횟수가 너무 많습니다. 나중에 다시 시도하십시오",</v>
      </c>
      <c r="Z496" s="12" t="str">
        <f t="shared" si="139"/>
        <v>  "error1001": "Hoạt động quá thường xuyên, vui lòng thử lại sau",</v>
      </c>
      <c r="AA496" s="12" t="str">
        <f t="shared" si="140"/>
        <v>  "error1001": "Action fréquente, veuillez réessayer plus tard",</v>
      </c>
      <c r="AB496" s="12" t="str">
        <f t="shared" si="141"/>
        <v>  "error1001": "Arka arkaya işlem yaptınız, lütfen daha sonra yeniden deneyin",</v>
      </c>
      <c r="AC496" s="12" t="str">
        <f t="shared" si="142"/>
        <v>  "error1001": "Слишком частые операции, повторите попытку позже",</v>
      </c>
    </row>
    <row r="497" ht="28.8" customHeight="1" spans="1:29">
      <c r="A497" s="21">
        <f t="shared" si="143"/>
        <v>100495</v>
      </c>
      <c r="B497" s="12" t="s">
        <v>5622</v>
      </c>
      <c r="C497" s="22" t="s">
        <v>5623</v>
      </c>
      <c r="D497" s="22" t="s">
        <v>5624</v>
      </c>
      <c r="E497" s="22" t="s">
        <v>5624</v>
      </c>
      <c r="F497" s="22" t="s">
        <v>5625</v>
      </c>
      <c r="G497" s="25" t="s">
        <v>5626</v>
      </c>
      <c r="H497" s="22" t="s">
        <v>5626</v>
      </c>
      <c r="I497" s="25" t="s">
        <v>5626</v>
      </c>
      <c r="J497" s="22" t="s">
        <v>5627</v>
      </c>
      <c r="K497" s="22" t="s">
        <v>5628</v>
      </c>
      <c r="L497" s="22" t="s">
        <v>5629</v>
      </c>
      <c r="M497" s="22" t="s">
        <v>5630</v>
      </c>
      <c r="N497" s="22" t="s">
        <v>5631</v>
      </c>
      <c r="O497" s="28" t="s">
        <v>5632</v>
      </c>
      <c r="Q497" s="12" t="str">
        <f t="shared" si="130"/>
        <v>  "error1002": "系统繁忙",</v>
      </c>
      <c r="R497" s="12" t="str">
        <f t="shared" si="131"/>
        <v>  "error1002": "系統繁忙",</v>
      </c>
      <c r="S497" s="12" t="str">
        <f t="shared" si="132"/>
        <v>  "error1002": "系統繁忙",</v>
      </c>
      <c r="T497" s="12" t="str">
        <f t="shared" si="133"/>
        <v>  "error1002": "System busy",</v>
      </c>
      <c r="U497" s="12" t="str">
        <f t="shared" si="134"/>
        <v>  "error1002": "Sistema ocupado",</v>
      </c>
      <c r="V497" s="12" t="str">
        <f t="shared" si="135"/>
        <v>  "error1002": "Sistema ocupado",</v>
      </c>
      <c r="W497" s="12" t="str">
        <f t="shared" si="136"/>
        <v>  "error1002": "Sistema ocupado",</v>
      </c>
      <c r="X497" s="12" t="str">
        <f t="shared" si="137"/>
        <v>  "error1002": "システムがビジー状態です",</v>
      </c>
      <c r="Y497" s="12" t="str">
        <f t="shared" si="138"/>
        <v>  "error1002": "시스템 사용 중",</v>
      </c>
      <c r="Z497" s="12" t="str">
        <f t="shared" si="139"/>
        <v>  "error1002": "Hệ thống bận",</v>
      </c>
      <c r="AA497" s="12" t="str">
        <f t="shared" si="140"/>
        <v>  "error1002": "Système occupé",</v>
      </c>
      <c r="AB497" s="12" t="str">
        <f t="shared" si="141"/>
        <v>  "error1002": "Sistem meşgul",</v>
      </c>
      <c r="AC497" s="12" t="str">
        <f t="shared" si="142"/>
        <v>  "error1002": "Система занята",</v>
      </c>
    </row>
    <row r="498" ht="43.2" customHeight="1" spans="1:29">
      <c r="A498" s="21">
        <f t="shared" si="143"/>
        <v>100496</v>
      </c>
      <c r="B498" s="12" t="s">
        <v>5633</v>
      </c>
      <c r="C498" s="22" t="s">
        <v>5634</v>
      </c>
      <c r="D498" s="22" t="s">
        <v>5635</v>
      </c>
      <c r="E498" s="22" t="s">
        <v>5635</v>
      </c>
      <c r="F498" s="22" t="s">
        <v>5636</v>
      </c>
      <c r="G498" s="25" t="s">
        <v>5637</v>
      </c>
      <c r="H498" s="22" t="s">
        <v>5638</v>
      </c>
      <c r="I498" s="25" t="s">
        <v>5639</v>
      </c>
      <c r="J498" s="22" t="s">
        <v>5640</v>
      </c>
      <c r="K498" s="22" t="s">
        <v>5641</v>
      </c>
      <c r="L498" s="22" t="s">
        <v>5642</v>
      </c>
      <c r="M498" s="22" t="s">
        <v>5643</v>
      </c>
      <c r="N498" s="25" t="s">
        <v>5644</v>
      </c>
      <c r="O498" s="28" t="s">
        <v>5645</v>
      </c>
      <c r="Q498" s="12" t="str">
        <f t="shared" si="130"/>
        <v>  "error10001": "账号已注册",</v>
      </c>
      <c r="R498" s="12" t="str">
        <f t="shared" si="131"/>
        <v>  "error10001": "帳號已註冊",</v>
      </c>
      <c r="S498" s="12" t="str">
        <f t="shared" si="132"/>
        <v>  "error10001": "帳號已註冊",</v>
      </c>
      <c r="T498" s="12" t="str">
        <f t="shared" si="133"/>
        <v>  "error10001": "User already exists",</v>
      </c>
      <c r="U498" s="12" t="str">
        <f t="shared" si="134"/>
        <v>  "error10001": "Usuário já existe",</v>
      </c>
      <c r="V498" s="12" t="str">
        <f t="shared" si="135"/>
        <v>  "error10001": "O utilizador já existe",</v>
      </c>
      <c r="W498" s="12" t="str">
        <f t="shared" si="136"/>
        <v>  "error10001": "Ese usuario ya existe",</v>
      </c>
      <c r="X498" s="12" t="str">
        <f t="shared" si="137"/>
        <v>  "error10001": "ユーザーがすでに存在しています",</v>
      </c>
      <c r="Y498" s="12" t="str">
        <f t="shared" si="138"/>
        <v>  "error10001": "사용자가 이미 존재합니다",</v>
      </c>
      <c r="Z498" s="12" t="str">
        <f t="shared" si="139"/>
        <v>  "error10001": "Người dùng đã tồn tại",</v>
      </c>
      <c r="AA498" s="12" t="str">
        <f t="shared" si="140"/>
        <v>  "error10001": "L’utilisateur existe déjà",</v>
      </c>
      <c r="AB498" s="12" t="str">
        <f t="shared" si="141"/>
        <v>  "error10001": "Kullanıcı zaten mevcut",</v>
      </c>
      <c r="AC498" s="12" t="str">
        <f t="shared" si="142"/>
        <v>  "error10001": "Счет зарегистрирован",</v>
      </c>
    </row>
    <row r="499" ht="43.2" customHeight="1" spans="1:29">
      <c r="A499" s="21">
        <f t="shared" si="143"/>
        <v>100497</v>
      </c>
      <c r="B499" s="12" t="s">
        <v>5646</v>
      </c>
      <c r="C499" s="22" t="s">
        <v>5647</v>
      </c>
      <c r="D499" s="22" t="s">
        <v>5648</v>
      </c>
      <c r="E499" s="22" t="s">
        <v>5649</v>
      </c>
      <c r="F499" s="22" t="s">
        <v>5650</v>
      </c>
      <c r="G499" s="25" t="s">
        <v>5651</v>
      </c>
      <c r="H499" s="22" t="s">
        <v>5652</v>
      </c>
      <c r="I499" s="25" t="s">
        <v>5653</v>
      </c>
      <c r="J499" s="22" t="s">
        <v>5654</v>
      </c>
      <c r="K499" s="22" t="s">
        <v>5655</v>
      </c>
      <c r="L499" s="22" t="s">
        <v>5656</v>
      </c>
      <c r="M499" s="22" t="s">
        <v>5657</v>
      </c>
      <c r="N499" s="25" t="s">
        <v>5658</v>
      </c>
      <c r="O499" s="28" t="s">
        <v>5659</v>
      </c>
      <c r="Q499" s="12" t="str">
        <f t="shared" si="130"/>
        <v>  "error10002": "账号已冻结",</v>
      </c>
      <c r="R499" s="12" t="str">
        <f t="shared" si="131"/>
        <v>  "error10002": "帳號已凍結",</v>
      </c>
      <c r="S499" s="12" t="str">
        <f t="shared" si="132"/>
        <v>  "error10002": "帳號已被註冊",</v>
      </c>
      <c r="T499" s="12" t="str">
        <f t="shared" si="133"/>
        <v>  "error10002": "Your account is frozen",</v>
      </c>
      <c r="U499" s="12" t="str">
        <f t="shared" si="134"/>
        <v>  "error10002": "Sua conta está congelada",</v>
      </c>
      <c r="V499" s="12" t="str">
        <f t="shared" si="135"/>
        <v>  "error10002": "A sua conta está congelada",</v>
      </c>
      <c r="W499" s="12" t="str">
        <f t="shared" si="136"/>
        <v>  "error10002": "Su cuenta está bloqueada",</v>
      </c>
      <c r="X499" s="12" t="str">
        <f t="shared" si="137"/>
        <v>  "error10002": "お使いのアカウントが凍結されました",</v>
      </c>
      <c r="Y499" s="12" t="str">
        <f t="shared" si="138"/>
        <v>  "error10002": "계정이 동결되었습니다",</v>
      </c>
      <c r="Z499" s="12" t="str">
        <f t="shared" si="139"/>
        <v>  "error10002": "Tài khoản của bạn bị đóng băng",</v>
      </c>
      <c r="AA499" s="12" t="str">
        <f t="shared" si="140"/>
        <v>  "error10002": "Votre compte est bloqué",</v>
      </c>
      <c r="AB499" s="12" t="str">
        <f t="shared" si="141"/>
        <v>  "error10002": "Hesabınız dondurulmuş",</v>
      </c>
      <c r="AC499" s="12" t="str">
        <f t="shared" si="142"/>
        <v>  "error10002": "Счет был заморожен",</v>
      </c>
    </row>
    <row r="500" ht="57.6" customHeight="1" spans="1:29">
      <c r="A500" s="21">
        <f t="shared" si="143"/>
        <v>100498</v>
      </c>
      <c r="B500" s="12" t="s">
        <v>5660</v>
      </c>
      <c r="C500" s="22" t="s">
        <v>5661</v>
      </c>
      <c r="D500" s="22" t="s">
        <v>5662</v>
      </c>
      <c r="E500" s="22" t="s">
        <v>5662</v>
      </c>
      <c r="F500" s="22" t="s">
        <v>5663</v>
      </c>
      <c r="G500" s="25" t="s">
        <v>5664</v>
      </c>
      <c r="H500" s="22" t="s">
        <v>5665</v>
      </c>
      <c r="I500" s="25" t="s">
        <v>5666</v>
      </c>
      <c r="J500" s="22" t="s">
        <v>5667</v>
      </c>
      <c r="K500" s="22" t="s">
        <v>5668</v>
      </c>
      <c r="L500" s="22" t="s">
        <v>5669</v>
      </c>
      <c r="M500" s="22" t="s">
        <v>5670</v>
      </c>
      <c r="N500" s="25" t="s">
        <v>5671</v>
      </c>
      <c r="O500" s="28" t="s">
        <v>5672</v>
      </c>
      <c r="Q500" s="12" t="str">
        <f t="shared" si="130"/>
        <v>  "error10003": "账号或密码错误",</v>
      </c>
      <c r="R500" s="12" t="str">
        <f t="shared" si="131"/>
        <v>  "error10003": "帳號或密碼錯誤",</v>
      </c>
      <c r="S500" s="12" t="str">
        <f t="shared" si="132"/>
        <v>  "error10003": "帳號或密碼錯誤",</v>
      </c>
      <c r="T500" s="12" t="str">
        <f t="shared" si="133"/>
        <v>  "error10003": "Account or password is incorrect",</v>
      </c>
      <c r="U500" s="12" t="str">
        <f t="shared" si="134"/>
        <v>  "error10003": "A conta ou a senha está incorreta",</v>
      </c>
      <c r="V500" s="12" t="str">
        <f t="shared" si="135"/>
        <v>  "error10003": "Conta ou palavra-passe incorreta",</v>
      </c>
      <c r="W500" s="12" t="str">
        <f t="shared" si="136"/>
        <v>  "error10003": "Cuenta o contraseña incorrecta",</v>
      </c>
      <c r="X500" s="12" t="str">
        <f t="shared" si="137"/>
        <v>  "error10003": "アカウントまたはパスワードが正しくありません",</v>
      </c>
      <c r="Y500" s="12" t="str">
        <f t="shared" si="138"/>
        <v>  "error10003": "계정 또는 비밀번호가 잘못되었습니다",</v>
      </c>
      <c r="Z500" s="12" t="str">
        <f t="shared" si="139"/>
        <v>  "error10003": "Tài khoản hoặc mật khẩu không đúng",</v>
      </c>
      <c r="AA500" s="12" t="str">
        <f t="shared" si="140"/>
        <v>  "error10003": "Le compte ou le mot de passe est incorrect",</v>
      </c>
      <c r="AB500" s="12" t="str">
        <f t="shared" si="141"/>
        <v>  "error10003": "Hesap veya parola hatalı",</v>
      </c>
      <c r="AC500" s="12" t="str">
        <f t="shared" si="142"/>
        <v>  "error10003": "Неправильный номер счета или пароль",</v>
      </c>
    </row>
    <row r="501" ht="43.2" customHeight="1" spans="1:29">
      <c r="A501" s="21">
        <f t="shared" si="143"/>
        <v>100499</v>
      </c>
      <c r="B501" s="12" t="s">
        <v>5673</v>
      </c>
      <c r="C501" s="22" t="s">
        <v>5674</v>
      </c>
      <c r="D501" s="22" t="s">
        <v>5675</v>
      </c>
      <c r="E501" s="22" t="s">
        <v>5675</v>
      </c>
      <c r="F501" s="22" t="s">
        <v>5676</v>
      </c>
      <c r="G501" s="25" t="s">
        <v>5677</v>
      </c>
      <c r="H501" s="22" t="s">
        <v>5678</v>
      </c>
      <c r="I501" s="25" t="s">
        <v>5679</v>
      </c>
      <c r="J501" s="22" t="s">
        <v>5680</v>
      </c>
      <c r="K501" s="22" t="s">
        <v>5681</v>
      </c>
      <c r="L501" s="22" t="s">
        <v>5682</v>
      </c>
      <c r="M501" s="22" t="s">
        <v>5683</v>
      </c>
      <c r="N501" s="25" t="s">
        <v>5684</v>
      </c>
      <c r="O501" s="28" t="s">
        <v>5685</v>
      </c>
      <c r="Q501" s="12" t="str">
        <f t="shared" si="130"/>
        <v>  "error10005": "账号不存在",</v>
      </c>
      <c r="R501" s="12" t="str">
        <f t="shared" si="131"/>
        <v>  "error10005": "帳號不存在",</v>
      </c>
      <c r="S501" s="12" t="str">
        <f t="shared" si="132"/>
        <v>  "error10005": "帳號不存在",</v>
      </c>
      <c r="T501" s="12" t="str">
        <f t="shared" si="133"/>
        <v>  "error10005": "Account does not exist",</v>
      </c>
      <c r="U501" s="12" t="str">
        <f t="shared" si="134"/>
        <v>  "error10005": "Essa conta não existe",</v>
      </c>
      <c r="V501" s="12" t="str">
        <f t="shared" si="135"/>
        <v>  "error10005": "A conta não existe",</v>
      </c>
      <c r="W501" s="12" t="str">
        <f t="shared" si="136"/>
        <v>  "error10005": "Esa cuenta no existe",</v>
      </c>
      <c r="X501" s="12" t="str">
        <f t="shared" si="137"/>
        <v>  "error10005": "アカウントが存在しません",</v>
      </c>
      <c r="Y501" s="12" t="str">
        <f t="shared" si="138"/>
        <v>  "error10005": "계정이 존재하지 않습니다",</v>
      </c>
      <c r="Z501" s="12" t="str">
        <f t="shared" si="139"/>
        <v>  "error10005": "Tài khoản không tồn tại",</v>
      </c>
      <c r="AA501" s="12" t="str">
        <f t="shared" si="140"/>
        <v>  "error10005": "Le compte n’existe pas",</v>
      </c>
      <c r="AB501" s="12" t="str">
        <f t="shared" si="141"/>
        <v>  "error10005": "Hesap mevcut değil",</v>
      </c>
      <c r="AC501" s="12" t="str">
        <f t="shared" si="142"/>
        <v>  "error10005": "Счет не существует",</v>
      </c>
    </row>
    <row r="502" ht="55.2" customHeight="1" spans="1:29">
      <c r="A502" s="21">
        <f t="shared" si="143"/>
        <v>100500</v>
      </c>
      <c r="B502" s="12" t="s">
        <v>5686</v>
      </c>
      <c r="C502" s="22" t="s">
        <v>3616</v>
      </c>
      <c r="D502" s="22" t="s">
        <v>3617</v>
      </c>
      <c r="E502" s="22" t="s">
        <v>3618</v>
      </c>
      <c r="F502" s="22" t="s">
        <v>5687</v>
      </c>
      <c r="G502" s="25" t="s">
        <v>5688</v>
      </c>
      <c r="H502" s="22" t="s">
        <v>5689</v>
      </c>
      <c r="I502" s="25" t="s">
        <v>5690</v>
      </c>
      <c r="J502" s="22" t="s">
        <v>5691</v>
      </c>
      <c r="K502" s="22" t="s">
        <v>5692</v>
      </c>
      <c r="L502" s="22" t="s">
        <v>5693</v>
      </c>
      <c r="M502" s="22" t="s">
        <v>5694</v>
      </c>
      <c r="N502" s="25" t="s">
        <v>5695</v>
      </c>
      <c r="O502" s="28" t="s">
        <v>5696</v>
      </c>
      <c r="Q502" s="12" t="str">
        <f t="shared" si="130"/>
        <v>  "error10006": "邮箱已注册",</v>
      </c>
      <c r="R502" s="12" t="str">
        <f t="shared" si="131"/>
        <v>  "error10006": "電子郵件地址已註冊",</v>
      </c>
      <c r="S502" s="12" t="str">
        <f t="shared" si="132"/>
        <v>  "error10006": "電郵信箱已註冊",</v>
      </c>
      <c r="T502" s="12" t="str">
        <f t="shared" si="133"/>
        <v>  "error10006": "Email has been registered",</v>
      </c>
      <c r="U502" s="12" t="str">
        <f t="shared" si="134"/>
        <v>  "error10006": "O e-mail foi registrado",</v>
      </c>
      <c r="V502" s="12" t="str">
        <f t="shared" si="135"/>
        <v>  "error10006": "O e-mail foi registado",</v>
      </c>
      <c r="W502" s="12" t="str">
        <f t="shared" si="136"/>
        <v>  "error10006": "Se ha registrado el correo electrónico",</v>
      </c>
      <c r="X502" s="12" t="str">
        <f t="shared" si="137"/>
        <v>  "error10006": "メールが登録されています",</v>
      </c>
      <c r="Y502" s="12" t="str">
        <f t="shared" si="138"/>
        <v>  "error10006": "이메일이 등록되었습니다",</v>
      </c>
      <c r="Z502" s="12" t="str">
        <f t="shared" si="139"/>
        <v>  "error10006": "Email đã được đăng ký",</v>
      </c>
      <c r="AA502" s="12" t="str">
        <f t="shared" si="140"/>
        <v>  "error10006": "L’e-mail a été enregistré",</v>
      </c>
      <c r="AB502" s="12" t="str">
        <f t="shared" si="141"/>
        <v>  "error10006": "E-posta kaydedildi",</v>
      </c>
      <c r="AC502" s="12" t="str">
        <f t="shared" si="142"/>
        <v>  "error10006": "Электронная почта уже зарегистрирована",</v>
      </c>
    </row>
    <row r="503" ht="55.2" customHeight="1" spans="1:29">
      <c r="A503" s="21">
        <f t="shared" si="143"/>
        <v>100501</v>
      </c>
      <c r="B503" s="12" t="s">
        <v>5697</v>
      </c>
      <c r="C503" s="22" t="s">
        <v>5698</v>
      </c>
      <c r="D503" s="22" t="s">
        <v>5699</v>
      </c>
      <c r="E503" s="22" t="s">
        <v>5699</v>
      </c>
      <c r="F503" s="22" t="s">
        <v>5700</v>
      </c>
      <c r="G503" s="25" t="s">
        <v>5701</v>
      </c>
      <c r="H503" s="22" t="s">
        <v>5702</v>
      </c>
      <c r="I503" s="25" t="s">
        <v>5703</v>
      </c>
      <c r="J503" s="22" t="s">
        <v>5704</v>
      </c>
      <c r="K503" s="22" t="s">
        <v>5705</v>
      </c>
      <c r="L503" s="22" t="s">
        <v>5706</v>
      </c>
      <c r="M503" s="22" t="s">
        <v>5707</v>
      </c>
      <c r="N503" s="25" t="s">
        <v>5708</v>
      </c>
      <c r="O503" s="28" t="s">
        <v>5709</v>
      </c>
      <c r="Q503" s="12" t="str">
        <f t="shared" si="130"/>
        <v>  "error10008": "请重新验证",</v>
      </c>
      <c r="R503" s="12" t="str">
        <f t="shared" si="131"/>
        <v>  "error10008": "請重新驗證",</v>
      </c>
      <c r="S503" s="12" t="str">
        <f t="shared" si="132"/>
        <v>  "error10008": "請重新驗證",</v>
      </c>
      <c r="T503" s="12" t="str">
        <f t="shared" si="133"/>
        <v>  "error10008": "Secondary verification is required",</v>
      </c>
      <c r="U503" s="12" t="str">
        <f t="shared" si="134"/>
        <v>  "error10008": "É necessária uma verificação secundária",</v>
      </c>
      <c r="V503" s="12" t="str">
        <f t="shared" si="135"/>
        <v>  "error10008": "Verificação secundária necessária",</v>
      </c>
      <c r="W503" s="12" t="str">
        <f t="shared" si="136"/>
        <v>  "error10008": "Se requiere una verificación secundaria",</v>
      </c>
      <c r="X503" s="12" t="str">
        <f t="shared" si="137"/>
        <v>  "error10008": "二次認証が必要です",</v>
      </c>
      <c r="Y503" s="12" t="str">
        <f t="shared" si="138"/>
        <v>  "error10008": "이중 확인이 필요합니다",</v>
      </c>
      <c r="Z503" s="12" t="str">
        <f t="shared" si="139"/>
        <v>  "error10008": "Yêu cầu xác minh lại",</v>
      </c>
      <c r="AA503" s="12" t="str">
        <f t="shared" si="140"/>
        <v>  "error10008": "Une vérification secondaire est nécessaire",</v>
      </c>
      <c r="AB503" s="12" t="str">
        <f t="shared" si="141"/>
        <v>  "error10008": "İkincil doğrulama gerekiyor",</v>
      </c>
      <c r="AC503" s="12" t="str">
        <f t="shared" si="142"/>
        <v>  "error10008": "Пожалуйста, повторите верификацию",</v>
      </c>
    </row>
    <row r="504" ht="41.4" customHeight="1" spans="1:29">
      <c r="A504" s="21">
        <f t="shared" si="143"/>
        <v>100502</v>
      </c>
      <c r="B504" s="12" t="s">
        <v>5710</v>
      </c>
      <c r="C504" s="22" t="s">
        <v>5711</v>
      </c>
      <c r="D504" s="22" t="s">
        <v>5712</v>
      </c>
      <c r="E504" s="22" t="s">
        <v>5713</v>
      </c>
      <c r="F504" s="22" t="s">
        <v>5714</v>
      </c>
      <c r="G504" s="25" t="s">
        <v>5715</v>
      </c>
      <c r="H504" s="22" t="s">
        <v>5716</v>
      </c>
      <c r="I504" s="25" t="s">
        <v>5717</v>
      </c>
      <c r="J504" s="22" t="s">
        <v>5718</v>
      </c>
      <c r="K504" s="22" t="s">
        <v>5719</v>
      </c>
      <c r="L504" s="22" t="s">
        <v>5720</v>
      </c>
      <c r="M504" s="22" t="s">
        <v>5721</v>
      </c>
      <c r="N504" s="25" t="s">
        <v>5722</v>
      </c>
      <c r="O504" s="28" t="s">
        <v>5723</v>
      </c>
      <c r="Q504" s="12" t="str">
        <f t="shared" si="130"/>
        <v>  "error10009": "验证超时",</v>
      </c>
      <c r="R504" s="12" t="str">
        <f t="shared" si="131"/>
        <v>  "error10009": "驗證逾時",</v>
      </c>
      <c r="S504" s="12" t="str">
        <f t="shared" si="132"/>
        <v>  "error10009": "驗證超時",</v>
      </c>
      <c r="T504" s="12" t="str">
        <f t="shared" si="133"/>
        <v>  "error10009": "Verification status timeout",</v>
      </c>
      <c r="U504" s="12" t="str">
        <f t="shared" si="134"/>
        <v>  "error10009": "Tempo limite do status de verificação",</v>
      </c>
      <c r="V504" s="12" t="str">
        <f t="shared" si="135"/>
        <v>  "error10009": "Tempo limite do estado de verificação atingido",</v>
      </c>
      <c r="W504" s="12" t="str">
        <f t="shared" si="136"/>
        <v>  "error10009": "Tiempo límite del estado de verificación",</v>
      </c>
      <c r="X504" s="12" t="str">
        <f t="shared" si="137"/>
        <v>  "error10009": "認証ステータスのタイムアウト",</v>
      </c>
      <c r="Y504" s="12" t="str">
        <f t="shared" si="138"/>
        <v>  "error10009": "확인 상태 시간 초과",</v>
      </c>
      <c r="Z504" s="12" t="str">
        <f t="shared" si="139"/>
        <v>  "error10009": "Hết thời gian chờ trạng thái xác minh",</v>
      </c>
      <c r="AA504" s="12" t="str">
        <f t="shared" si="140"/>
        <v>  "error10009": "Expiration du délai de l’état de vérification",</v>
      </c>
      <c r="AB504" s="12" t="str">
        <f t="shared" si="141"/>
        <v>  "error10009": "Doğrulama durumu zaman aşımına uğradı",</v>
      </c>
      <c r="AC504" s="12" t="str">
        <f t="shared" si="142"/>
        <v>  "error10009": "Таймаут верификации",</v>
      </c>
    </row>
    <row r="505" ht="43.2" customHeight="1" spans="1:29">
      <c r="A505" s="21">
        <f t="shared" si="143"/>
        <v>100503</v>
      </c>
      <c r="B505" s="12" t="s">
        <v>5724</v>
      </c>
      <c r="C505" s="22" t="s">
        <v>5725</v>
      </c>
      <c r="D505" s="22" t="s">
        <v>5726</v>
      </c>
      <c r="E505" s="22" t="s">
        <v>5727</v>
      </c>
      <c r="F505" s="22" t="s">
        <v>5728</v>
      </c>
      <c r="G505" s="25" t="s">
        <v>5729</v>
      </c>
      <c r="H505" s="22" t="s">
        <v>5730</v>
      </c>
      <c r="I505" s="25" t="s">
        <v>5731</v>
      </c>
      <c r="J505" s="22" t="s">
        <v>5732</v>
      </c>
      <c r="K505" s="22" t="s">
        <v>5733</v>
      </c>
      <c r="L505" s="22" t="s">
        <v>5734</v>
      </c>
      <c r="M505" s="22" t="s">
        <v>5735</v>
      </c>
      <c r="N505" s="25" t="s">
        <v>5736</v>
      </c>
      <c r="O505" s="28" t="s">
        <v>5737</v>
      </c>
      <c r="Q505" s="12" t="str">
        <f t="shared" si="130"/>
        <v>  "error10010": "GA 密钥为空",</v>
      </c>
      <c r="R505" s="12" t="str">
        <f t="shared" si="131"/>
        <v>  "error10010": "GA 金鑰空白",</v>
      </c>
      <c r="S505" s="12" t="str">
        <f t="shared" si="132"/>
        <v>  "error10010": "GA 金鑰為空白",</v>
      </c>
      <c r="T505" s="12" t="str">
        <f t="shared" si="133"/>
        <v>  "error10010": "GA private key is empty",</v>
      </c>
      <c r="U505" s="12" t="str">
        <f t="shared" si="134"/>
        <v>  "error10010": "A chave privada do GA está em branco",</v>
      </c>
      <c r="V505" s="12" t="str">
        <f t="shared" si="135"/>
        <v>  "error10010": "A chave privada GA está em branco",</v>
      </c>
      <c r="W505" s="12" t="str">
        <f t="shared" si="136"/>
        <v>  "error10010": "La clave privada GA está vacía",</v>
      </c>
      <c r="X505" s="12" t="str">
        <f t="shared" si="137"/>
        <v>  "error10010": "GA秘密鍵が空です",</v>
      </c>
      <c r="Y505" s="12" t="str">
        <f t="shared" si="138"/>
        <v>  "error10010": "GA 비공개 키가 비어 있습니다",</v>
      </c>
      <c r="Z505" s="12" t="str">
        <f t="shared" si="139"/>
        <v>  "error10010": "Khóa riêng tư GA trống",</v>
      </c>
      <c r="AA505" s="12" t="str">
        <f t="shared" si="140"/>
        <v>  "error10010": "La clé privée GA est vide",</v>
      </c>
      <c r="AB505" s="12" t="str">
        <f t="shared" si="141"/>
        <v>  "error10010": "GA özel anahtarı boş",</v>
      </c>
      <c r="AC505" s="12" t="str">
        <f t="shared" si="142"/>
        <v>  "error10010": "Ключ GA пуст",</v>
      </c>
    </row>
    <row r="506" ht="27.6" customHeight="1" spans="1:29">
      <c r="A506" s="21">
        <f t="shared" si="143"/>
        <v>100504</v>
      </c>
      <c r="B506" s="12" t="s">
        <v>5738</v>
      </c>
      <c r="C506" s="22" t="s">
        <v>5739</v>
      </c>
      <c r="D506" s="22" t="s">
        <v>5740</v>
      </c>
      <c r="E506" s="22" t="s">
        <v>5740</v>
      </c>
      <c r="F506" s="22" t="s">
        <v>5741</v>
      </c>
      <c r="G506" s="25" t="s">
        <v>5742</v>
      </c>
      <c r="H506" s="22" t="s">
        <v>5743</v>
      </c>
      <c r="I506" s="25" t="s">
        <v>5744</v>
      </c>
      <c r="J506" s="22" t="s">
        <v>5745</v>
      </c>
      <c r="K506" s="22" t="s">
        <v>5746</v>
      </c>
      <c r="L506" s="22" t="s">
        <v>5747</v>
      </c>
      <c r="M506" s="22" t="s">
        <v>5748</v>
      </c>
      <c r="N506" s="25" t="s">
        <v>5749</v>
      </c>
      <c r="O506" s="28" t="s">
        <v>5750</v>
      </c>
      <c r="Q506" s="12" t="str">
        <f t="shared" si="130"/>
        <v>  "error10011": "验证失败",</v>
      </c>
      <c r="R506" s="12" t="str">
        <f t="shared" si="131"/>
        <v>  "error10011": "驗證失敗",</v>
      </c>
      <c r="S506" s="12" t="str">
        <f t="shared" si="132"/>
        <v>  "error10011": "驗證失敗",</v>
      </c>
      <c r="T506" s="12" t="str">
        <f t="shared" si="133"/>
        <v>  "error10011": "Verification failed",</v>
      </c>
      <c r="U506" s="12" t="str">
        <f t="shared" si="134"/>
        <v>  "error10011": "Falha na verificação",</v>
      </c>
      <c r="V506" s="12" t="str">
        <f t="shared" si="135"/>
        <v>  "error10011": "A verificação falhou",</v>
      </c>
      <c r="W506" s="12" t="str">
        <f t="shared" si="136"/>
        <v>  "error10011": "Falló la verificación",</v>
      </c>
      <c r="X506" s="12" t="str">
        <f t="shared" si="137"/>
        <v>  "error10011": "認証に失敗しました",</v>
      </c>
      <c r="Y506" s="12" t="str">
        <f t="shared" si="138"/>
        <v>  "error10011": "확인 실패",</v>
      </c>
      <c r="Z506" s="12" t="str">
        <f t="shared" si="139"/>
        <v>  "error10011": "Không xác minh được",</v>
      </c>
      <c r="AA506" s="12" t="str">
        <f t="shared" si="140"/>
        <v>  "error10011": "Échec de la vérification",</v>
      </c>
      <c r="AB506" s="12" t="str">
        <f t="shared" si="141"/>
        <v>  "error10011": "Doğrulama başarısız",</v>
      </c>
      <c r="AC506" s="12" t="str">
        <f t="shared" si="142"/>
        <v>  "error10011": "Аутентификация не прошла",</v>
      </c>
    </row>
    <row r="507" ht="82.8" customHeight="1" spans="1:29">
      <c r="A507" s="21">
        <f t="shared" si="143"/>
        <v>100505</v>
      </c>
      <c r="B507" s="12" t="s">
        <v>5751</v>
      </c>
      <c r="C507" s="22" t="s">
        <v>5752</v>
      </c>
      <c r="D507" s="22" t="s">
        <v>5753</v>
      </c>
      <c r="E507" s="22" t="s">
        <v>5753</v>
      </c>
      <c r="F507" s="22" t="s">
        <v>5754</v>
      </c>
      <c r="G507" s="25" t="s">
        <v>5755</v>
      </c>
      <c r="H507" s="22" t="s">
        <v>5755</v>
      </c>
      <c r="I507" s="25" t="s">
        <v>5756</v>
      </c>
      <c r="J507" s="22" t="s">
        <v>5757</v>
      </c>
      <c r="K507" s="22" t="s">
        <v>5758</v>
      </c>
      <c r="L507" s="22" t="s">
        <v>5759</v>
      </c>
      <c r="M507" s="22" t="s">
        <v>5760</v>
      </c>
      <c r="N507" s="25" t="s">
        <v>5761</v>
      </c>
      <c r="O507" s="28" t="s">
        <v>5762</v>
      </c>
      <c r="Q507" s="12" t="str">
        <f t="shared" si="130"/>
        <v>  "error10012": "邮件验证次数已超过今日限制",</v>
      </c>
      <c r="R507" s="12" t="str">
        <f t="shared" si="131"/>
        <v>  "error10012": "郵件驗證次數已超過今日限制",</v>
      </c>
      <c r="S507" s="12" t="str">
        <f t="shared" si="132"/>
        <v>  "error10012": "郵件驗證次數已超過今日限制",</v>
      </c>
      <c r="T507" s="12" t="str">
        <f t="shared" si="133"/>
        <v>  "error10012": "Today's email verification has reached the upper limit",</v>
      </c>
      <c r="U507" s="12" t="str">
        <f t="shared" si="134"/>
        <v>  "error10012": "A verificação de e-mail de hoje atingiu o limite máximo",</v>
      </c>
      <c r="V507" s="12" t="str">
        <f t="shared" si="135"/>
        <v>  "error10012": "A verificação de e-mail de hoje atingiu o limite máximo",</v>
      </c>
      <c r="W507" s="12" t="str">
        <f t="shared" si="136"/>
        <v>  "error10012": "La verificación de correo electrónico de hoy ha alcanzado el límite superior",</v>
      </c>
      <c r="X507" s="12" t="str">
        <f t="shared" si="137"/>
        <v>  "error10012": "本日のメール認証が上限に達しました",</v>
      </c>
      <c r="Y507" s="12" t="str">
        <f t="shared" si="138"/>
        <v>  "error10012": "오늘의 이메일 확인이 최고 한도에 도달했습니다",</v>
      </c>
      <c r="Z507" s="12" t="str">
        <f t="shared" si="139"/>
        <v>  "error10012": "Xác minh email ngày hôm nay đã đạt đến giới hạn trên",</v>
      </c>
      <c r="AA507" s="12" t="str">
        <f t="shared" si="140"/>
        <v>  "error10012": "La vérification de l’adresse e-mail d’aujourd’hui a atteint la limite supérieure",</v>
      </c>
      <c r="AB507" s="12" t="str">
        <f t="shared" si="141"/>
        <v>  "error10012": "Bugünkü e-posta doğrulama işlemi üst limite ulaştı",</v>
      </c>
      <c r="AC507" s="12" t="str">
        <f t="shared" si="142"/>
        <v>  "error10012": "Количество проверок электронной почты превышает сегодняшний лимит",</v>
      </c>
    </row>
    <row r="508" ht="124.2" customHeight="1" spans="1:29">
      <c r="A508" s="21">
        <f t="shared" si="143"/>
        <v>100506</v>
      </c>
      <c r="B508" s="12" t="s">
        <v>5763</v>
      </c>
      <c r="C508" s="22" t="s">
        <v>5764</v>
      </c>
      <c r="D508" s="22" t="s">
        <v>5765</v>
      </c>
      <c r="E508" s="22" t="s">
        <v>5766</v>
      </c>
      <c r="F508" s="22" t="s">
        <v>5767</v>
      </c>
      <c r="G508" s="25" t="s">
        <v>5768</v>
      </c>
      <c r="H508" s="22" t="s">
        <v>5769</v>
      </c>
      <c r="I508" s="25" t="s">
        <v>5770</v>
      </c>
      <c r="J508" s="22" t="s">
        <v>5771</v>
      </c>
      <c r="K508" s="22" t="s">
        <v>5772</v>
      </c>
      <c r="L508" s="22" t="s">
        <v>5773</v>
      </c>
      <c r="M508" s="22" t="s">
        <v>5774</v>
      </c>
      <c r="N508" s="25" t="s">
        <v>5775</v>
      </c>
      <c r="O508" s="28"/>
      <c r="Q508" s="12" t="str">
        <f t="shared" si="130"/>
        <v>  "error10013": "密码错误超过最大次数，账户已被冻结，将在UTC0点解除冻结",</v>
      </c>
      <c r="R508" s="12" t="str">
        <f t="shared" si="131"/>
        <v>  "error10013": "密碼錯誤超過最大次數，帳戶凍結",</v>
      </c>
      <c r="S508" s="12" t="str">
        <f t="shared" si="132"/>
        <v>  "error10013": "密碼錯誤超過最大次數，帳戶鎖定",</v>
      </c>
      <c r="T508" s="12" t="str">
        <f t="shared" si="133"/>
        <v>  "error10013": "The account is frozen as you have exceeded the number of incorrect password attempts",</v>
      </c>
      <c r="U508" s="12" t="str">
        <f t="shared" si="134"/>
        <v>  "error10013": "A conta está congelada porque você ultrapassou o número de tentativas de senha incorreta",</v>
      </c>
      <c r="V508" s="12" t="str">
        <f t="shared" si="135"/>
        <v>  "error10013": "A conta está congelada porque excedeu o número máximo de tentativas de palavra-passe incorretas",</v>
      </c>
      <c r="W508" s="12" t="str">
        <f t="shared" si="136"/>
        <v>  "error10013": "La cuenta está bloqueada por haber superado el número de intentos incorrectos de contraseña.",</v>
      </c>
      <c r="X508" s="12" t="str">
        <f t="shared" si="137"/>
        <v>  "error10013": "不正なパスワードの試行回数を超えたため、アカウントが凍結されました",</v>
      </c>
      <c r="Y508" s="12" t="str">
        <f t="shared" si="138"/>
        <v>  "error10013": "잘못된 비밀번호 시도 횟수를 초과하여 계정이 동결되었습니다",</v>
      </c>
      <c r="Z508" s="12" t="str">
        <f t="shared" si="139"/>
        <v>  "error10013": "Tài khoản bị đóng băng do bạn đã nhập sai mật khẩu quá số lần",</v>
      </c>
      <c r="AA508" s="12" t="str">
        <f t="shared" si="140"/>
        <v>  "error10013": "Le compte est gelé, car vous avez dépassé le nombre de tentatives de saisie d’un mot de passe incorrect.",</v>
      </c>
      <c r="AB508" s="12" t="str">
        <f t="shared" si="141"/>
        <v>  "error10013": "Hatalı parola deneme sayısını aştığınız için hesabınız donduruldu",</v>
      </c>
      <c r="AC508" s="12" t="str">
        <f t="shared" si="142"/>
        <v>  "error10013": "",</v>
      </c>
    </row>
    <row r="509" ht="41.4" customHeight="1" spans="1:29">
      <c r="A509" s="21">
        <f t="shared" si="143"/>
        <v>100507</v>
      </c>
      <c r="B509" s="12" t="s">
        <v>5776</v>
      </c>
      <c r="C509" s="22" t="s">
        <v>5777</v>
      </c>
      <c r="D509" s="22" t="s">
        <v>5778</v>
      </c>
      <c r="E509" s="22" t="s">
        <v>5779</v>
      </c>
      <c r="F509" s="22" t="s">
        <v>5780</v>
      </c>
      <c r="G509" s="25" t="s">
        <v>5781</v>
      </c>
      <c r="H509" s="22" t="s">
        <v>5782</v>
      </c>
      <c r="I509" s="25" t="s">
        <v>5783</v>
      </c>
      <c r="J509" s="22" t="s">
        <v>5784</v>
      </c>
      <c r="K509" s="22" t="s">
        <v>5785</v>
      </c>
      <c r="L509" s="22" t="s">
        <v>5786</v>
      </c>
      <c r="M509" s="22" t="s">
        <v>5787</v>
      </c>
      <c r="N509" s="25" t="s">
        <v>5788</v>
      </c>
      <c r="O509" s="28" t="s">
        <v>5789</v>
      </c>
      <c r="Q509" s="12" t="str">
        <f t="shared" si="130"/>
        <v>  "error10014": "头像地址错误",</v>
      </c>
      <c r="R509" s="12" t="str">
        <f t="shared" si="131"/>
        <v>  "error10014": "大頭照位址錯誤",</v>
      </c>
      <c r="S509" s="12" t="str">
        <f t="shared" si="132"/>
        <v>  "error10014": "頭像地址錯誤",</v>
      </c>
      <c r="T509" s="12" t="str">
        <f t="shared" si="133"/>
        <v>  "error10014": "Picture URL not allowed",</v>
      </c>
      <c r="U509" s="12" t="str">
        <f t="shared" si="134"/>
        <v>  "error10014": "URL da imagem não permitido",</v>
      </c>
      <c r="V509" s="12" t="str">
        <f t="shared" si="135"/>
        <v>  "error10014": "URL de imagem não permitido",</v>
      </c>
      <c r="W509" s="12" t="str">
        <f t="shared" si="136"/>
        <v>  "error10014": "URL de imagen no permitida",</v>
      </c>
      <c r="X509" s="12" t="str">
        <f t="shared" si="137"/>
        <v>  "error10014": "画像のURLは許可されていません",</v>
      </c>
      <c r="Y509" s="12" t="str">
        <f t="shared" si="138"/>
        <v>  "error10014": "사진 URL은 허용되지 않음",</v>
      </c>
      <c r="Z509" s="12" t="str">
        <f t="shared" si="139"/>
        <v>  "error10014": "URL hình ảnh không được cho phép",</v>
      </c>
      <c r="AA509" s="12" t="str">
        <f t="shared" si="140"/>
        <v>  "error10014": "L’URL de l’image n’est pas autorisée",</v>
      </c>
      <c r="AB509" s="12" t="str">
        <f t="shared" si="141"/>
        <v>  "error10014": "Resim URL'sine izin verilmiyor",</v>
      </c>
      <c r="AC509" s="12" t="str">
        <f t="shared" si="142"/>
        <v>  "error10014": "Неправильный адрес аватара",</v>
      </c>
    </row>
    <row r="510" ht="55.2" customHeight="1" spans="1:29">
      <c r="A510" s="21">
        <f t="shared" si="143"/>
        <v>100508</v>
      </c>
      <c r="B510" s="12" t="s">
        <v>5790</v>
      </c>
      <c r="C510" s="22" t="s">
        <v>5791</v>
      </c>
      <c r="D510" s="22" t="s">
        <v>5792</v>
      </c>
      <c r="E510" s="22" t="s">
        <v>5793</v>
      </c>
      <c r="F510" s="22" t="s">
        <v>5794</v>
      </c>
      <c r="G510" s="25" t="s">
        <v>5795</v>
      </c>
      <c r="H510" s="22" t="s">
        <v>5796</v>
      </c>
      <c r="I510" s="25" t="s">
        <v>5797</v>
      </c>
      <c r="J510" s="22" t="s">
        <v>5798</v>
      </c>
      <c r="K510" s="22" t="s">
        <v>5799</v>
      </c>
      <c r="L510" s="22" t="s">
        <v>5800</v>
      </c>
      <c r="M510" s="22" t="s">
        <v>5801</v>
      </c>
      <c r="N510" s="25" t="s">
        <v>5802</v>
      </c>
      <c r="O510" s="28" t="s">
        <v>5803</v>
      </c>
      <c r="Q510" s="12" t="str">
        <f t="shared" si="130"/>
        <v>  "error10015": "账户已绑定钱包",</v>
      </c>
      <c r="R510" s="12" t="str">
        <f t="shared" si="131"/>
        <v>  "error10015": "帳戶已綁定錢包",</v>
      </c>
      <c r="S510" s="12" t="str">
        <f t="shared" si="132"/>
        <v>  "error10015": "帳戶已連結錢包",</v>
      </c>
      <c r="T510" s="12" t="str">
        <f t="shared" si="133"/>
        <v>  "error10015": "The account has been linked to a wallet",</v>
      </c>
      <c r="U510" s="12" t="str">
        <f t="shared" si="134"/>
        <v>  "error10015": "A conta foi vinculada a uma carteira",</v>
      </c>
      <c r="V510" s="12" t="str">
        <f t="shared" si="135"/>
        <v>  "error10015": "A conta já está associada a uma carteira",</v>
      </c>
      <c r="W510" s="12" t="str">
        <f t="shared" si="136"/>
        <v>  "error10015": "La cuenta ha sido vinculada a una billetera.",</v>
      </c>
      <c r="X510" s="12" t="str">
        <f t="shared" si="137"/>
        <v>  "error10015": "アカウントがウォレットにリンクされています",</v>
      </c>
      <c r="Y510" s="12" t="str">
        <f t="shared" si="138"/>
        <v>  "error10015": "계정이 지갑에 연결되었습니다",</v>
      </c>
      <c r="Z510" s="12" t="str">
        <f t="shared" si="139"/>
        <v>  "error10015": "Tài khoản đã được liên kết với ví",</v>
      </c>
      <c r="AA510" s="12" t="str">
        <f t="shared" si="140"/>
        <v>  "error10015": "Le compte a été lié à un portefeuille",</v>
      </c>
      <c r="AB510" s="12" t="str">
        <f t="shared" si="141"/>
        <v>  "error10015": "Hesabınız bir cüzdana bağlı",</v>
      </c>
      <c r="AC510" s="12" t="str">
        <f t="shared" si="142"/>
        <v>  "error10015": "Аккаунт привязан к кошельку",</v>
      </c>
    </row>
    <row r="511" ht="57.6" customHeight="1" spans="1:29">
      <c r="A511" s="21">
        <f t="shared" si="143"/>
        <v>100509</v>
      </c>
      <c r="B511" s="12" t="s">
        <v>5804</v>
      </c>
      <c r="C511" s="22" t="s">
        <v>5805</v>
      </c>
      <c r="D511" s="22" t="s">
        <v>5806</v>
      </c>
      <c r="E511" s="22" t="s">
        <v>5807</v>
      </c>
      <c r="F511" s="22" t="s">
        <v>5808</v>
      </c>
      <c r="G511" s="25" t="s">
        <v>5809</v>
      </c>
      <c r="H511" s="22" t="s">
        <v>5810</v>
      </c>
      <c r="I511" s="25" t="s">
        <v>5811</v>
      </c>
      <c r="J511" s="22" t="s">
        <v>5812</v>
      </c>
      <c r="K511" s="22" t="s">
        <v>5813</v>
      </c>
      <c r="L511" s="22" t="s">
        <v>5814</v>
      </c>
      <c r="M511" s="22" t="s">
        <v>5815</v>
      </c>
      <c r="N511" s="25" t="s">
        <v>5816</v>
      </c>
      <c r="O511" s="28" t="s">
        <v>5817</v>
      </c>
      <c r="Q511" s="12" t="str">
        <f t="shared" si="130"/>
        <v>  "error10016": "钱包已被其他用户绑定",</v>
      </c>
      <c r="R511" s="12" t="str">
        <f t="shared" si="131"/>
        <v>  "error10016": "錢包已被其他使用者綁定",</v>
      </c>
      <c r="S511" s="12" t="str">
        <f t="shared" si="132"/>
        <v>  "error10016": "錢包已被其他使用者連結",</v>
      </c>
      <c r="T511" s="12" t="str">
        <f t="shared" si="133"/>
        <v>  "error10016": "The wallet has been linked to another user",</v>
      </c>
      <c r="U511" s="12" t="str">
        <f t="shared" si="134"/>
        <v>  "error10016": "A carteira foi vinculada a outro usuário",</v>
      </c>
      <c r="V511" s="12" t="str">
        <f t="shared" si="135"/>
        <v>  "error10016": "A carteira está associada a outro utilizador",</v>
      </c>
      <c r="W511" s="12" t="str">
        <f t="shared" si="136"/>
        <v>  "error10016": "La billetera ha sido vinculada a otro usuario.",</v>
      </c>
      <c r="X511" s="12" t="str">
        <f t="shared" si="137"/>
        <v>  "error10016": "ウォレットが別のユーザーにリンクされています",</v>
      </c>
      <c r="Y511" s="12" t="str">
        <f t="shared" si="138"/>
        <v>  "error10016": "지갑이 다른 사용자에게 연결되었습니다",</v>
      </c>
      <c r="Z511" s="12" t="str">
        <f t="shared" si="139"/>
        <v>  "error10016": "Ví đã được liên kết với người dùng khác",</v>
      </c>
      <c r="AA511" s="12" t="str">
        <f t="shared" si="140"/>
        <v>  "error10016": "Le portefeuille a été associé à un autre utilisateur",</v>
      </c>
      <c r="AB511" s="12" t="str">
        <f t="shared" si="141"/>
        <v>  "error10016": "Bu cüzdan başka bir kullanıcıya bağlı",</v>
      </c>
      <c r="AC511" s="12" t="str">
        <f t="shared" si="142"/>
        <v>  "error10016": "Кошелек был связан другими пользователями",</v>
      </c>
    </row>
    <row r="512" ht="41.4" customHeight="1" spans="1:29">
      <c r="A512" s="21">
        <f t="shared" si="143"/>
        <v>100510</v>
      </c>
      <c r="B512" s="12" t="s">
        <v>5818</v>
      </c>
      <c r="C512" s="22" t="s">
        <v>5819</v>
      </c>
      <c r="D512" s="22" t="s">
        <v>5820</v>
      </c>
      <c r="E512" s="22" t="s">
        <v>5821</v>
      </c>
      <c r="F512" s="22" t="s">
        <v>5822</v>
      </c>
      <c r="G512" s="25" t="s">
        <v>5823</v>
      </c>
      <c r="H512" s="22" t="s">
        <v>5824</v>
      </c>
      <c r="I512" s="25" t="s">
        <v>5825</v>
      </c>
      <c r="J512" s="22" t="s">
        <v>5826</v>
      </c>
      <c r="K512" s="22" t="s">
        <v>5827</v>
      </c>
      <c r="L512" s="22" t="s">
        <v>5828</v>
      </c>
      <c r="M512" s="22" t="s">
        <v>5829</v>
      </c>
      <c r="N512" s="25" t="s">
        <v>5830</v>
      </c>
      <c r="O512" s="28" t="s">
        <v>5831</v>
      </c>
      <c r="Q512" s="12" t="str">
        <f t="shared" si="130"/>
        <v>  "error10017": "钱包服务异常",</v>
      </c>
      <c r="R512" s="12" t="str">
        <f t="shared" si="131"/>
        <v>  "error10017": "錢包服務異常",</v>
      </c>
      <c r="S512" s="12" t="str">
        <f t="shared" si="132"/>
        <v>  "error10017": "錢包服務不正常",</v>
      </c>
      <c r="T512" s="12" t="str">
        <f t="shared" si="133"/>
        <v>  "error10017": "Wallet service error",</v>
      </c>
      <c r="U512" s="12" t="str">
        <f t="shared" si="134"/>
        <v>  "error10017": "Erro no serviço de carteira",</v>
      </c>
      <c r="V512" s="12" t="str">
        <f t="shared" si="135"/>
        <v>  "error10017": "Erro de serviço da carteira",</v>
      </c>
      <c r="W512" s="12" t="str">
        <f t="shared" si="136"/>
        <v>  "error10017": "Error de mantenimiento de billetera",</v>
      </c>
      <c r="X512" s="12" t="str">
        <f t="shared" si="137"/>
        <v>  "error10017": "ウォレットサービスのエラー",</v>
      </c>
      <c r="Y512" s="12" t="str">
        <f t="shared" si="138"/>
        <v>  "error10017": "지갑 서비스 오류",</v>
      </c>
      <c r="Z512" s="12" t="str">
        <f t="shared" si="139"/>
        <v>  "error10017": "Lỗi dịch vụ ví",</v>
      </c>
      <c r="AA512" s="12" t="str">
        <f t="shared" si="140"/>
        <v>  "error10017": "Erreur du service de portefeuille",</v>
      </c>
      <c r="AB512" s="12" t="str">
        <f t="shared" si="141"/>
        <v>  "error10017": "Cüzdan servis hatası",</v>
      </c>
      <c r="AC512" s="12" t="str">
        <f t="shared" si="142"/>
        <v>  "error10017": "Исключение службы кошелька",</v>
      </c>
    </row>
    <row r="513" ht="41.4" customHeight="1" spans="1:29">
      <c r="A513" s="21">
        <f t="shared" si="143"/>
        <v>100511</v>
      </c>
      <c r="B513" s="12" t="s">
        <v>5832</v>
      </c>
      <c r="C513" s="22" t="s">
        <v>5833</v>
      </c>
      <c r="D513" s="22" t="s">
        <v>5834</v>
      </c>
      <c r="E513" s="22" t="s">
        <v>5835</v>
      </c>
      <c r="F513" s="22" t="s">
        <v>5836</v>
      </c>
      <c r="G513" s="25" t="s">
        <v>5837</v>
      </c>
      <c r="H513" s="22" t="s">
        <v>5838</v>
      </c>
      <c r="I513" s="25" t="s">
        <v>5839</v>
      </c>
      <c r="J513" s="22" t="s">
        <v>5840</v>
      </c>
      <c r="K513" s="22" t="s">
        <v>5841</v>
      </c>
      <c r="L513" s="22" t="s">
        <v>5842</v>
      </c>
      <c r="M513" s="22" t="s">
        <v>5843</v>
      </c>
      <c r="N513" s="25" t="s">
        <v>5844</v>
      </c>
      <c r="O513" s="28" t="s">
        <v>5845</v>
      </c>
      <c r="Q513" s="12" t="str">
        <f t="shared" si="130"/>
        <v>  "error10018": "钱包地址错误",</v>
      </c>
      <c r="R513" s="12" t="str">
        <f t="shared" si="131"/>
        <v>  "error10018": "錢包位址錯誤",</v>
      </c>
      <c r="S513" s="12" t="str">
        <f t="shared" si="132"/>
        <v>  "error10018": "錢包地址錯誤",</v>
      </c>
      <c r="T513" s="12" t="str">
        <f t="shared" si="133"/>
        <v>  "error10018": "Wallet address error",</v>
      </c>
      <c r="U513" s="12" t="str">
        <f t="shared" si="134"/>
        <v>  "error10018": "Erro no endereço da carteira",</v>
      </c>
      <c r="V513" s="12" t="str">
        <f t="shared" si="135"/>
        <v>  "error10018": "Erro de endereço da carteira",</v>
      </c>
      <c r="W513" s="12" t="str">
        <f t="shared" si="136"/>
        <v>  "error10018": "Error de dirección de billetera",</v>
      </c>
      <c r="X513" s="12" t="str">
        <f t="shared" si="137"/>
        <v>  "error10018": "ウォレットアドレスのエラー",</v>
      </c>
      <c r="Y513" s="12" t="str">
        <f t="shared" si="138"/>
        <v>  "error10018": "지갑 주소 오류",</v>
      </c>
      <c r="Z513" s="12" t="str">
        <f t="shared" si="139"/>
        <v>  "error10018": "Lỗi địa chỉ ví",</v>
      </c>
      <c r="AA513" s="12" t="str">
        <f t="shared" si="140"/>
        <v>  "error10018": "Erreur d’adresse du portefeuille",</v>
      </c>
      <c r="AB513" s="12" t="str">
        <f t="shared" si="141"/>
        <v>  "error10018": "Cüzdan adres hatası",</v>
      </c>
      <c r="AC513" s="12" t="str">
        <f t="shared" si="142"/>
        <v>  "error10018": "Ошибочный адрес кошелька",</v>
      </c>
    </row>
    <row r="514" ht="43.2" customHeight="1" spans="1:29">
      <c r="A514" s="21">
        <f t="shared" si="143"/>
        <v>100512</v>
      </c>
      <c r="B514" s="12" t="s">
        <v>5846</v>
      </c>
      <c r="C514" s="22" t="s">
        <v>5847</v>
      </c>
      <c r="D514" s="22" t="s">
        <v>5848</v>
      </c>
      <c r="E514" s="22" t="s">
        <v>5848</v>
      </c>
      <c r="F514" s="22" t="s">
        <v>5849</v>
      </c>
      <c r="G514" s="25" t="s">
        <v>5850</v>
      </c>
      <c r="H514" s="22" t="s">
        <v>5850</v>
      </c>
      <c r="I514" s="25" t="s">
        <v>5851</v>
      </c>
      <c r="J514" s="22" t="s">
        <v>5852</v>
      </c>
      <c r="K514" s="22" t="s">
        <v>5853</v>
      </c>
      <c r="L514" s="22" t="s">
        <v>5854</v>
      </c>
      <c r="M514" s="22" t="s">
        <v>5855</v>
      </c>
      <c r="N514" s="25" t="s">
        <v>5856</v>
      </c>
      <c r="O514" s="28" t="s">
        <v>5857</v>
      </c>
      <c r="Q514" s="12" t="str">
        <f t="shared" si="130"/>
        <v>  "error10019": "参数错误",</v>
      </c>
      <c r="R514" s="12" t="str">
        <f t="shared" si="131"/>
        <v>  "error10019": "參數錯誤",</v>
      </c>
      <c r="S514" s="12" t="str">
        <f t="shared" si="132"/>
        <v>  "error10019": "參數錯誤",</v>
      </c>
      <c r="T514" s="12" t="str">
        <f t="shared" si="133"/>
        <v>  "error10019": "Invalid parameter",</v>
      </c>
      <c r="U514" s="12" t="str">
        <f t="shared" si="134"/>
        <v>  "error10019": "Parâmetro inválido",</v>
      </c>
      <c r="V514" s="12" t="str">
        <f t="shared" si="135"/>
        <v>  "error10019": "Parâmetro inválido",</v>
      </c>
      <c r="W514" s="12" t="str">
        <f t="shared" si="136"/>
        <v>  "error10019": "Parámetro no válido",</v>
      </c>
      <c r="X514" s="12" t="str">
        <f t="shared" si="137"/>
        <v>  "error10019": "無効なパラメータ",</v>
      </c>
      <c r="Y514" s="12" t="str">
        <f t="shared" si="138"/>
        <v>  "error10019": "유효하지 않은 매개변수",</v>
      </c>
      <c r="Z514" s="12" t="str">
        <f t="shared" si="139"/>
        <v>  "error10019": "Tham số không hợp lệ",</v>
      </c>
      <c r="AA514" s="12" t="str">
        <f t="shared" si="140"/>
        <v>  "error10019": "Paramètre non valide",</v>
      </c>
      <c r="AB514" s="12" t="str">
        <f t="shared" si="141"/>
        <v>  "error10019": "Geçersiz parametre",</v>
      </c>
      <c r="AC514" s="12" t="str">
        <f t="shared" si="142"/>
        <v>  "error10019": "Ошибочная параметра",</v>
      </c>
    </row>
    <row r="515" ht="55.2" customHeight="1" spans="1:29">
      <c r="A515" s="21">
        <f t="shared" si="143"/>
        <v>100513</v>
      </c>
      <c r="B515" s="12" t="s">
        <v>5858</v>
      </c>
      <c r="C515" s="22" t="s">
        <v>5859</v>
      </c>
      <c r="D515" s="22" t="s">
        <v>5860</v>
      </c>
      <c r="E515" s="22" t="s">
        <v>5860</v>
      </c>
      <c r="F515" s="22" t="s">
        <v>5861</v>
      </c>
      <c r="G515" s="25" t="s">
        <v>5862</v>
      </c>
      <c r="H515" s="22" t="s">
        <v>5862</v>
      </c>
      <c r="I515" s="25" t="s">
        <v>5863</v>
      </c>
      <c r="J515" s="22" t="s">
        <v>5864</v>
      </c>
      <c r="K515" s="22" t="s">
        <v>5865</v>
      </c>
      <c r="L515" s="22" t="s">
        <v>5866</v>
      </c>
      <c r="M515" s="22" t="s">
        <v>5867</v>
      </c>
      <c r="N515" s="25" t="s">
        <v>5868</v>
      </c>
      <c r="O515" s="28" t="s">
        <v>5869</v>
      </c>
      <c r="Q515" s="12" t="str">
        <f t="shared" si="130"/>
        <v>  "error10020": "用户昵称已存在",</v>
      </c>
      <c r="R515" s="12" t="str">
        <f t="shared" si="131"/>
        <v>  "error10020": "使用者暱稱已存在",</v>
      </c>
      <c r="S515" s="12" t="str">
        <f t="shared" si="132"/>
        <v>  "error10020": "使用者暱稱已存在",</v>
      </c>
      <c r="T515" s="12" t="str">
        <f t="shared" si="133"/>
        <v>  "error10020": "Name already exists",</v>
      </c>
      <c r="U515" s="12" t="str">
        <f t="shared" si="134"/>
        <v>  "error10020": "O nome já existe",</v>
      </c>
      <c r="V515" s="12" t="str">
        <f t="shared" si="135"/>
        <v>  "error10020": "O nome já existe",</v>
      </c>
      <c r="W515" s="12" t="str">
        <f t="shared" si="136"/>
        <v>  "error10020": "Ese nombre ya existe",</v>
      </c>
      <c r="X515" s="12" t="str">
        <f t="shared" si="137"/>
        <v>  "error10020": "名前がすでに存在しています",</v>
      </c>
      <c r="Y515" s="12" t="str">
        <f t="shared" si="138"/>
        <v>  "error10020": "이름이 이미 존재합니다",</v>
      </c>
      <c r="Z515" s="12" t="str">
        <f t="shared" si="139"/>
        <v>  "error10020": "Tên đã tồn tại",</v>
      </c>
      <c r="AA515" s="12" t="str">
        <f t="shared" si="140"/>
        <v>  "error10020": "Le nom existe déjà",</v>
      </c>
      <c r="AB515" s="12" t="str">
        <f t="shared" si="141"/>
        <v>  "error10020": "Ad zaten mevcut",</v>
      </c>
      <c r="AC515" s="12" t="str">
        <f t="shared" si="142"/>
        <v>  "error10020": "Псевдоним пользователя уже существует",</v>
      </c>
    </row>
    <row r="516" ht="41.4" customHeight="1" spans="1:29">
      <c r="A516" s="21">
        <f t="shared" si="143"/>
        <v>100514</v>
      </c>
      <c r="B516" s="12" t="s">
        <v>5870</v>
      </c>
      <c r="C516" s="22" t="s">
        <v>5871</v>
      </c>
      <c r="D516" s="22" t="s">
        <v>5872</v>
      </c>
      <c r="E516" s="22" t="s">
        <v>5873</v>
      </c>
      <c r="F516" s="22" t="s">
        <v>5874</v>
      </c>
      <c r="G516" s="25" t="s">
        <v>5875</v>
      </c>
      <c r="H516" s="22" t="s">
        <v>5876</v>
      </c>
      <c r="I516" s="25" t="s">
        <v>5877</v>
      </c>
      <c r="J516" s="22" t="s">
        <v>5878</v>
      </c>
      <c r="K516" s="22" t="s">
        <v>5879</v>
      </c>
      <c r="L516" s="22" t="s">
        <v>5880</v>
      </c>
      <c r="M516" s="22" t="s">
        <v>5881</v>
      </c>
      <c r="N516" s="25" t="s">
        <v>5882</v>
      </c>
      <c r="O516" s="28" t="s">
        <v>5883</v>
      </c>
      <c r="Q516" s="12" t="str">
        <f t="shared" si="130"/>
        <v>  "error10021": "邮箱未绑定",</v>
      </c>
      <c r="R516" s="12" t="str">
        <f t="shared" si="131"/>
        <v>  "error10021": "電子郵件未綁定",</v>
      </c>
      <c r="S516" s="12" t="str">
        <f t="shared" si="132"/>
        <v>  "error10021": "電郵信箱未連結",</v>
      </c>
      <c r="T516" s="12" t="str">
        <f t="shared" si="133"/>
        <v>  "error10021": "Email not linked",</v>
      </c>
      <c r="U516" s="12" t="str">
        <f t="shared" si="134"/>
        <v>  "error10021": "E-mail não vinculado",</v>
      </c>
      <c r="V516" s="12" t="str">
        <f t="shared" si="135"/>
        <v>  "error10021": "E-mail não associado",</v>
      </c>
      <c r="W516" s="12" t="str">
        <f t="shared" si="136"/>
        <v>  "error10021": "Correo electrónico no vinculado",</v>
      </c>
      <c r="X516" s="12" t="str">
        <f t="shared" si="137"/>
        <v>  "error10021": "電子メールがリンクされていません",</v>
      </c>
      <c r="Y516" s="12" t="str">
        <f t="shared" si="138"/>
        <v>  "error10021": "이메일이 연결되지 않음",</v>
      </c>
      <c r="Z516" s="12" t="str">
        <f t="shared" si="139"/>
        <v>  "error10021": "Email không được liên kết",</v>
      </c>
      <c r="AA516" s="12" t="str">
        <f t="shared" si="140"/>
        <v>  "error10021": "L’e-mail n’est pas lié",</v>
      </c>
      <c r="AB516" s="12" t="str">
        <f t="shared" si="141"/>
        <v>  "error10021": "E-posta bağlı değil",</v>
      </c>
      <c r="AC516" s="12" t="str">
        <f t="shared" si="142"/>
        <v>  "error10021": "Почтовый адрес не привязан",</v>
      </c>
    </row>
    <row r="517" ht="41.4" customHeight="1" spans="1:29">
      <c r="A517" s="21">
        <f t="shared" si="143"/>
        <v>100515</v>
      </c>
      <c r="B517" s="12" t="s">
        <v>5884</v>
      </c>
      <c r="C517" s="22" t="s">
        <v>5885</v>
      </c>
      <c r="D517" s="22" t="s">
        <v>5886</v>
      </c>
      <c r="E517" s="22" t="s">
        <v>5887</v>
      </c>
      <c r="F517" s="22" t="s">
        <v>5888</v>
      </c>
      <c r="G517" s="25" t="s">
        <v>5889</v>
      </c>
      <c r="H517" s="22" t="s">
        <v>5890</v>
      </c>
      <c r="I517" s="25" t="s">
        <v>5891</v>
      </c>
      <c r="J517" s="22" t="s">
        <v>5892</v>
      </c>
      <c r="K517" s="22" t="s">
        <v>5893</v>
      </c>
      <c r="L517" s="22" t="s">
        <v>5894</v>
      </c>
      <c r="M517" s="22" t="s">
        <v>5895</v>
      </c>
      <c r="N517" s="25" t="s">
        <v>5896</v>
      </c>
      <c r="O517" s="28" t="s">
        <v>5897</v>
      </c>
      <c r="Q517" s="12" t="str">
        <f t="shared" si="130"/>
        <v>  "error10022": "钱包未绑定",</v>
      </c>
      <c r="R517" s="12" t="str">
        <f t="shared" si="131"/>
        <v>  "error10022": "錢包未綁定",</v>
      </c>
      <c r="S517" s="12" t="str">
        <f t="shared" si="132"/>
        <v>  "error10022": "錢包未連結",</v>
      </c>
      <c r="T517" s="12" t="str">
        <f t="shared" si="133"/>
        <v>  "error10022": "Wallet not linked",</v>
      </c>
      <c r="U517" s="12" t="str">
        <f t="shared" si="134"/>
        <v>  "error10022": "Carteira não vinculada",</v>
      </c>
      <c r="V517" s="12" t="str">
        <f t="shared" si="135"/>
        <v>  "error10022": "Carteira não associada",</v>
      </c>
      <c r="W517" s="12" t="str">
        <f t="shared" si="136"/>
        <v>  "error10022": "Billetera no vinculada",</v>
      </c>
      <c r="X517" s="12" t="str">
        <f t="shared" si="137"/>
        <v>  "error10022": "ウォレットがリンクされていません",</v>
      </c>
      <c r="Y517" s="12" t="str">
        <f t="shared" si="138"/>
        <v>  "error10022": "지갑이 연결되지 않음",</v>
      </c>
      <c r="Z517" s="12" t="str">
        <f t="shared" si="139"/>
        <v>  "error10022": "Ví không được liên kết",</v>
      </c>
      <c r="AA517" s="12" t="str">
        <f t="shared" si="140"/>
        <v>  "error10022": "Le portefeuille n’est pas lié",</v>
      </c>
      <c r="AB517" s="12" t="str">
        <f t="shared" si="141"/>
        <v>  "error10022": "Cüzdan bağlı değil",</v>
      </c>
      <c r="AC517" s="12" t="str">
        <f t="shared" si="142"/>
        <v>  "error10022": "Кошелек не привязан",</v>
      </c>
    </row>
    <row r="518" ht="41.4" customHeight="1" spans="1:29">
      <c r="A518" s="21">
        <f t="shared" si="143"/>
        <v>100516</v>
      </c>
      <c r="B518" s="12" t="s">
        <v>5898</v>
      </c>
      <c r="C518" s="22" t="s">
        <v>5899</v>
      </c>
      <c r="D518" s="22" t="s">
        <v>5900</v>
      </c>
      <c r="E518" s="22" t="s">
        <v>5900</v>
      </c>
      <c r="F518" s="22" t="s">
        <v>5901</v>
      </c>
      <c r="G518" s="25" t="s">
        <v>5902</v>
      </c>
      <c r="H518" s="22" t="s">
        <v>5903</v>
      </c>
      <c r="I518" s="25" t="s">
        <v>5904</v>
      </c>
      <c r="J518" s="22" t="s">
        <v>5905</v>
      </c>
      <c r="K518" s="22" t="s">
        <v>5906</v>
      </c>
      <c r="L518" s="22" t="s">
        <v>5907</v>
      </c>
      <c r="M518" s="22" t="s">
        <v>5908</v>
      </c>
      <c r="N518" s="25" t="s">
        <v>5909</v>
      </c>
      <c r="O518" s="28" t="s">
        <v>5910</v>
      </c>
      <c r="Q518" s="12" t="str">
        <f t="shared" si="130"/>
        <v>  "error10023": "钱包签名错误",</v>
      </c>
      <c r="R518" s="12" t="str">
        <f t="shared" si="131"/>
        <v>  "error10023": "錢包簽名錯誤",</v>
      </c>
      <c r="S518" s="12" t="str">
        <f t="shared" si="132"/>
        <v>  "error10023": "錢包簽名錯誤",</v>
      </c>
      <c r="T518" s="12" t="str">
        <f t="shared" si="133"/>
        <v>  "error10023": "Wallet signature error",</v>
      </c>
      <c r="U518" s="12" t="str">
        <f t="shared" si="134"/>
        <v>  "error10023": "Erro na assinatura da carteira",</v>
      </c>
      <c r="V518" s="12" t="str">
        <f t="shared" si="135"/>
        <v>  "error10023": "Erro de assinatura da carteira",</v>
      </c>
      <c r="W518" s="12" t="str">
        <f t="shared" si="136"/>
        <v>  "error10023": "Error de firma de billetera",</v>
      </c>
      <c r="X518" s="12" t="str">
        <f t="shared" si="137"/>
        <v>  "error10023": "ウォレット署名のエラー",</v>
      </c>
      <c r="Y518" s="12" t="str">
        <f t="shared" si="138"/>
        <v>  "error10023": "지갑 서명 오류",</v>
      </c>
      <c r="Z518" s="12" t="str">
        <f t="shared" si="139"/>
        <v>  "error10023": "Lỗi chữ ký ví",</v>
      </c>
      <c r="AA518" s="12" t="str">
        <f t="shared" si="140"/>
        <v>  "error10023": "Erreur de signature du portefeuille",</v>
      </c>
      <c r="AB518" s="12" t="str">
        <f t="shared" si="141"/>
        <v>  "error10023": "Cüzdan imza hatası",</v>
      </c>
      <c r="AC518" s="12" t="str">
        <f t="shared" si="142"/>
        <v>  "error10023": "Неправильная подпись кошелька",</v>
      </c>
    </row>
    <row r="519" ht="41.4" customHeight="1" spans="1:29">
      <c r="A519" s="21">
        <f t="shared" si="143"/>
        <v>100517</v>
      </c>
      <c r="B519" s="12" t="s">
        <v>5911</v>
      </c>
      <c r="C519" s="22" t="s">
        <v>5912</v>
      </c>
      <c r="D519" s="22" t="s">
        <v>5913</v>
      </c>
      <c r="E519" s="22" t="s">
        <v>5913</v>
      </c>
      <c r="F519" s="22" t="s">
        <v>5914</v>
      </c>
      <c r="G519" s="25" t="s">
        <v>5915</v>
      </c>
      <c r="H519" s="22" t="s">
        <v>5916</v>
      </c>
      <c r="I519" s="25" t="s">
        <v>5917</v>
      </c>
      <c r="J519" s="22" t="s">
        <v>5918</v>
      </c>
      <c r="K519" s="22" t="s">
        <v>5919</v>
      </c>
      <c r="L519" s="22" t="s">
        <v>5920</v>
      </c>
      <c r="M519" s="22" t="s">
        <v>5921</v>
      </c>
      <c r="N519" s="25" t="s">
        <v>5922</v>
      </c>
      <c r="O519" s="28" t="s">
        <v>5923</v>
      </c>
      <c r="Q519" s="12" t="str">
        <f t="shared" si="130"/>
        <v>  "error10024": "钱包密码错误",</v>
      </c>
      <c r="R519" s="12" t="str">
        <f t="shared" si="131"/>
        <v>  "error10024": "錢包密碼錯誤",</v>
      </c>
      <c r="S519" s="12" t="str">
        <f t="shared" si="132"/>
        <v>  "error10024": "錢包密碼錯誤",</v>
      </c>
      <c r="T519" s="12" t="str">
        <f t="shared" si="133"/>
        <v>  "error10024": "Wallet password error",</v>
      </c>
      <c r="U519" s="12" t="str">
        <f t="shared" si="134"/>
        <v>  "error10024": "Erro na senha da carteira",</v>
      </c>
      <c r="V519" s="12" t="str">
        <f t="shared" si="135"/>
        <v>  "error10024": "Erro de palavra-passe da carteira",</v>
      </c>
      <c r="W519" s="12" t="str">
        <f t="shared" si="136"/>
        <v>  "error10024": "Error de contraseña de billetera",</v>
      </c>
      <c r="X519" s="12" t="str">
        <f t="shared" si="137"/>
        <v>  "error10024": "ウォレットパスワードのエラー",</v>
      </c>
      <c r="Y519" s="12" t="str">
        <f t="shared" si="138"/>
        <v>  "error10024": "지갑 비밀번호 오류",</v>
      </c>
      <c r="Z519" s="12" t="str">
        <f t="shared" si="139"/>
        <v>  "error10024": "Lỗi mật khẩu ví",</v>
      </c>
      <c r="AA519" s="12" t="str">
        <f t="shared" si="140"/>
        <v>  "error10024": "Erreur de mot de passe du portefeuille",</v>
      </c>
      <c r="AB519" s="12" t="str">
        <f t="shared" si="141"/>
        <v>  "error10024": "Cüzdan parola hatası",</v>
      </c>
      <c r="AC519" s="12" t="str">
        <f t="shared" si="142"/>
        <v>  "error10024": "Неверный пароль кошелька",</v>
      </c>
    </row>
    <row r="520" ht="55.2" customHeight="1" spans="1:29">
      <c r="A520" s="21">
        <f t="shared" si="143"/>
        <v>100518</v>
      </c>
      <c r="B520" s="12" t="s">
        <v>5924</v>
      </c>
      <c r="C520" s="22" t="s">
        <v>5925</v>
      </c>
      <c r="D520" s="22" t="s">
        <v>5926</v>
      </c>
      <c r="E520" s="22" t="s">
        <v>5927</v>
      </c>
      <c r="F520" s="22" t="s">
        <v>5928</v>
      </c>
      <c r="G520" s="25" t="s">
        <v>5929</v>
      </c>
      <c r="H520" s="22" t="s">
        <v>5930</v>
      </c>
      <c r="I520" s="25" t="s">
        <v>5931</v>
      </c>
      <c r="J520" s="22" t="s">
        <v>5932</v>
      </c>
      <c r="K520" s="22" t="s">
        <v>5933</v>
      </c>
      <c r="L520" s="22" t="s">
        <v>5934</v>
      </c>
      <c r="M520" s="22" t="s">
        <v>5935</v>
      </c>
      <c r="N520" s="25" t="s">
        <v>5936</v>
      </c>
      <c r="O520" s="28" t="s">
        <v>5937</v>
      </c>
      <c r="Q520" s="12" t="str">
        <f t="shared" si="130"/>
        <v>  "error10025": "已绑定邮箱",</v>
      </c>
      <c r="R520" s="12" t="str">
        <f t="shared" si="131"/>
        <v>  "error10025": "已綁定電子郵件",</v>
      </c>
      <c r="S520" s="12" t="str">
        <f t="shared" si="132"/>
        <v>  "error10025": "已連結電郵信箱",</v>
      </c>
      <c r="T520" s="12" t="str">
        <f t="shared" si="133"/>
        <v>  "error10025": "The user has linked the email",</v>
      </c>
      <c r="U520" s="12" t="str">
        <f t="shared" si="134"/>
        <v>  "error10025": "O usuário vinculou o e-mail",</v>
      </c>
      <c r="V520" s="12" t="str">
        <f t="shared" si="135"/>
        <v>  "error10025": "O utilizador associou o e-mail",</v>
      </c>
      <c r="W520" s="12" t="str">
        <f t="shared" si="136"/>
        <v>  "error10025": "El usuario ha vinculado el correo electrónico",</v>
      </c>
      <c r="X520" s="12" t="str">
        <f t="shared" si="137"/>
        <v>  "error10025": "ユーザーがメールをリンクしました",</v>
      </c>
      <c r="Y520" s="12" t="str">
        <f t="shared" si="138"/>
        <v>  "error10025": "사용자가 이메일을 연결했습니다",</v>
      </c>
      <c r="Z520" s="12" t="str">
        <f t="shared" si="139"/>
        <v>  "error10025": "Người dùng đã liên kết email",</v>
      </c>
      <c r="AA520" s="12" t="str">
        <f t="shared" si="140"/>
        <v>  "error10025": "L’utilisateur a lié l’e-mail",</v>
      </c>
      <c r="AB520" s="12" t="str">
        <f t="shared" si="141"/>
        <v>  "error10025": "Kullanıcı e-postayı bağladı",</v>
      </c>
      <c r="AC520" s="12" t="str">
        <f t="shared" si="142"/>
        <v>  "error10025": "Бенсеное почтовое адрес",</v>
      </c>
    </row>
    <row r="521" ht="41.4" customHeight="1" spans="1:29">
      <c r="A521" s="21">
        <f t="shared" si="143"/>
        <v>100519</v>
      </c>
      <c r="B521" s="12" t="s">
        <v>5938</v>
      </c>
      <c r="C521" s="22" t="s">
        <v>5939</v>
      </c>
      <c r="D521" s="22" t="s">
        <v>5940</v>
      </c>
      <c r="E521" s="22" t="s">
        <v>5941</v>
      </c>
      <c r="F521" s="22" t="s">
        <v>5942</v>
      </c>
      <c r="G521" s="25" t="s">
        <v>5943</v>
      </c>
      <c r="H521" s="22" t="s">
        <v>5943</v>
      </c>
      <c r="I521" s="22" t="s">
        <v>5944</v>
      </c>
      <c r="J521" s="22" t="s">
        <v>5945</v>
      </c>
      <c r="K521" s="22" t="s">
        <v>5428</v>
      </c>
      <c r="L521" s="22" t="s">
        <v>5946</v>
      </c>
      <c r="M521" s="22" t="s">
        <v>5947</v>
      </c>
      <c r="N521" s="22" t="s">
        <v>5948</v>
      </c>
      <c r="O521" s="28" t="s">
        <v>5949</v>
      </c>
      <c r="Q521" s="12" t="str">
        <f t="shared" si="130"/>
        <v>  "error4004": "权限不足",</v>
      </c>
      <c r="R521" s="12" t="str">
        <f t="shared" si="131"/>
        <v>  "error4004": "權限不足",</v>
      </c>
      <c r="S521" s="12" t="str">
        <f t="shared" si="132"/>
        <v>  "error4004": "許可權不足",</v>
      </c>
      <c r="T521" s="12" t="str">
        <f t="shared" si="133"/>
        <v>  "error4004": "No permissions",</v>
      </c>
      <c r="U521" s="12" t="str">
        <f t="shared" si="134"/>
        <v>  "error4004": "Sem permissões",</v>
      </c>
      <c r="V521" s="12" t="str">
        <f t="shared" si="135"/>
        <v>  "error4004": "Sem permissões",</v>
      </c>
      <c r="W521" s="12" t="str">
        <f t="shared" si="136"/>
        <v>  "error4004": "Sin permisos",</v>
      </c>
      <c r="X521" s="12" t="str">
        <f t="shared" si="137"/>
        <v>  "error4004": "権限がありません",</v>
      </c>
      <c r="Y521" s="12" t="str">
        <f t="shared" si="138"/>
        <v>  "error4004": "권한 없음",</v>
      </c>
      <c r="Z521" s="12" t="str">
        <f t="shared" si="139"/>
        <v>  "error4004": "Không có quyền",</v>
      </c>
      <c r="AA521" s="12" t="str">
        <f t="shared" si="140"/>
        <v>  "error4004": "Aucune autorisation",</v>
      </c>
      <c r="AB521" s="12" t="str">
        <f t="shared" si="141"/>
        <v>  "error4004": "İzin yok",</v>
      </c>
      <c r="AC521" s="12" t="str">
        <f t="shared" si="142"/>
        <v>  "error4004": "Недостаточные разрешения",</v>
      </c>
    </row>
    <row r="522" ht="41.4" customHeight="1" spans="1:29">
      <c r="A522" s="21">
        <f t="shared" si="143"/>
        <v>100520</v>
      </c>
      <c r="B522" s="12" t="s">
        <v>5950</v>
      </c>
      <c r="C522" s="22" t="s">
        <v>5847</v>
      </c>
      <c r="D522" s="22" t="s">
        <v>5848</v>
      </c>
      <c r="E522" s="22" t="s">
        <v>5848</v>
      </c>
      <c r="F522" s="22" t="s">
        <v>5849</v>
      </c>
      <c r="G522" s="25" t="s">
        <v>5850</v>
      </c>
      <c r="H522" s="22" t="s">
        <v>5850</v>
      </c>
      <c r="I522" s="25" t="s">
        <v>5851</v>
      </c>
      <c r="J522" s="22" t="s">
        <v>5852</v>
      </c>
      <c r="K522" s="22" t="s">
        <v>5853</v>
      </c>
      <c r="L522" s="22" t="s">
        <v>5854</v>
      </c>
      <c r="M522" s="22" t="s">
        <v>5855</v>
      </c>
      <c r="N522" s="25" t="s">
        <v>5856</v>
      </c>
      <c r="O522" s="28" t="s">
        <v>5951</v>
      </c>
      <c r="Q522" s="12" t="str">
        <f t="shared" si="130"/>
        <v>  "error4007": "参数错误",</v>
      </c>
      <c r="R522" s="12" t="str">
        <f t="shared" si="131"/>
        <v>  "error4007": "參數錯誤",</v>
      </c>
      <c r="S522" s="12" t="str">
        <f t="shared" si="132"/>
        <v>  "error4007": "參數錯誤",</v>
      </c>
      <c r="T522" s="12" t="str">
        <f t="shared" si="133"/>
        <v>  "error4007": "Invalid parameter",</v>
      </c>
      <c r="U522" s="12" t="str">
        <f t="shared" si="134"/>
        <v>  "error4007": "Parâmetro inválido",</v>
      </c>
      <c r="V522" s="12" t="str">
        <f t="shared" si="135"/>
        <v>  "error4007": "Parâmetro inválido",</v>
      </c>
      <c r="W522" s="12" t="str">
        <f t="shared" si="136"/>
        <v>  "error4007": "Parámetro no válido",</v>
      </c>
      <c r="X522" s="12" t="str">
        <f t="shared" si="137"/>
        <v>  "error4007": "無効なパラメータ",</v>
      </c>
      <c r="Y522" s="12" t="str">
        <f t="shared" si="138"/>
        <v>  "error4007": "유효하지 않은 매개변수",</v>
      </c>
      <c r="Z522" s="12" t="str">
        <f t="shared" si="139"/>
        <v>  "error4007": "Tham số không hợp lệ",</v>
      </c>
      <c r="AA522" s="12" t="str">
        <f t="shared" si="140"/>
        <v>  "error4007": "Paramètre non valide",</v>
      </c>
      <c r="AB522" s="12" t="str">
        <f t="shared" si="141"/>
        <v>  "error4007": "Geçersiz parametre",</v>
      </c>
      <c r="AC522" s="12" t="str">
        <f t="shared" si="142"/>
        <v>  "error4007": "Ошибка параметра",</v>
      </c>
    </row>
    <row r="523" ht="27.6" customHeight="1" spans="1:29">
      <c r="A523" s="21">
        <f t="shared" si="143"/>
        <v>100521</v>
      </c>
      <c r="B523" s="12" t="s">
        <v>5952</v>
      </c>
      <c r="C523" s="22" t="s">
        <v>5953</v>
      </c>
      <c r="D523" s="22" t="s">
        <v>5954</v>
      </c>
      <c r="E523" s="22" t="s">
        <v>5954</v>
      </c>
      <c r="F523" s="22" t="s">
        <v>5955</v>
      </c>
      <c r="G523" s="25" t="s">
        <v>5956</v>
      </c>
      <c r="H523" s="22" t="s">
        <v>5957</v>
      </c>
      <c r="I523" s="25" t="s">
        <v>5958</v>
      </c>
      <c r="J523" s="22" t="s">
        <v>5959</v>
      </c>
      <c r="K523" s="22" t="s">
        <v>5960</v>
      </c>
      <c r="L523" s="22" t="s">
        <v>5961</v>
      </c>
      <c r="M523" s="22" t="s">
        <v>5962</v>
      </c>
      <c r="N523" s="25" t="s">
        <v>5963</v>
      </c>
      <c r="O523" s="28" t="s">
        <v>5964</v>
      </c>
      <c r="Q523" s="12" t="str">
        <f t="shared" si="130"/>
        <v>  "error4008": "大型档",</v>
      </c>
      <c r="R523" s="12" t="str">
        <f t="shared" si="131"/>
        <v>  "error4008": "大型檔案",</v>
      </c>
      <c r="S523" s="12" t="str">
        <f t="shared" si="132"/>
        <v>  "error4008": "大型檔案",</v>
      </c>
      <c r="T523" s="12" t="str">
        <f t="shared" si="133"/>
        <v>  "error4008": "File too large",</v>
      </c>
      <c r="U523" s="12" t="str">
        <f t="shared" si="134"/>
        <v>  "error4008": "Arquivo muito grande",</v>
      </c>
      <c r="V523" s="12" t="str">
        <f t="shared" si="135"/>
        <v>  "error4008": "Ficheiro demasiado grande",</v>
      </c>
      <c r="W523" s="12" t="str">
        <f t="shared" si="136"/>
        <v>  "error4008": "Archivo demasiado grande",</v>
      </c>
      <c r="X523" s="12" t="str">
        <f t="shared" si="137"/>
        <v>  "error4008": "ファイルが大きすぎます",</v>
      </c>
      <c r="Y523" s="12" t="str">
        <f t="shared" si="138"/>
        <v>  "error4008": "파일이 너무 큼",</v>
      </c>
      <c r="Z523" s="12" t="str">
        <f t="shared" si="139"/>
        <v>  "error4008": "Tệp quá lớn",</v>
      </c>
      <c r="AA523" s="12" t="str">
        <f t="shared" si="140"/>
        <v>  "error4008": "Fichier trop volumineux",</v>
      </c>
      <c r="AB523" s="12" t="str">
        <f t="shared" si="141"/>
        <v>  "error4008": "Dosya çok büyük",</v>
      </c>
      <c r="AC523" s="12" t="str">
        <f t="shared" si="142"/>
        <v>  "error4008": "Большие файлы",</v>
      </c>
    </row>
    <row r="524" ht="55.2" customHeight="1" spans="1:29">
      <c r="A524" s="21">
        <f t="shared" si="143"/>
        <v>100522</v>
      </c>
      <c r="B524" s="12" t="s">
        <v>5965</v>
      </c>
      <c r="C524" s="22" t="s">
        <v>5966</v>
      </c>
      <c r="D524" s="22" t="s">
        <v>5967</v>
      </c>
      <c r="E524" s="22" t="s">
        <v>5968</v>
      </c>
      <c r="F524" s="22" t="s">
        <v>5969</v>
      </c>
      <c r="G524" s="25" t="s">
        <v>5970</v>
      </c>
      <c r="H524" s="22" t="s">
        <v>5971</v>
      </c>
      <c r="I524" s="25" t="s">
        <v>5972</v>
      </c>
      <c r="J524" s="22" t="s">
        <v>5973</v>
      </c>
      <c r="K524" s="22" t="s">
        <v>5974</v>
      </c>
      <c r="L524" s="22" t="s">
        <v>5975</v>
      </c>
      <c r="M524" s="22" t="s">
        <v>5976</v>
      </c>
      <c r="N524" s="25" t="s">
        <v>5977</v>
      </c>
      <c r="O524" s="28" t="s">
        <v>5978</v>
      </c>
      <c r="Q524" s="12" t="str">
        <f t="shared" si="130"/>
        <v>  "error4010": "回复字段不可为空",</v>
      </c>
      <c r="R524" s="12" t="str">
        <f t="shared" si="131"/>
        <v>  "error4010": "回覆欄位不可空白",</v>
      </c>
      <c r="S524" s="12" t="str">
        <f t="shared" si="132"/>
        <v>  "error4010": "回覆欄位不可為空白",</v>
      </c>
      <c r="T524" s="12" t="str">
        <f t="shared" si="133"/>
        <v>  "error4010": "Reply cannot be empty",</v>
      </c>
      <c r="U524" s="12" t="str">
        <f t="shared" si="134"/>
        <v>  "error4010": "A resposta não pode ficar em branco",</v>
      </c>
      <c r="V524" s="12" t="str">
        <f t="shared" si="135"/>
        <v>  "error4010": "Responder não pode estar em branco",</v>
      </c>
      <c r="W524" s="12" t="str">
        <f t="shared" si="136"/>
        <v>  "error4010": "La respuesta no puede estar vacía",</v>
      </c>
      <c r="X524" s="12" t="str">
        <f t="shared" si="137"/>
        <v>  "error4010": "返信が空ではありません",</v>
      </c>
      <c r="Y524" s="12" t="str">
        <f t="shared" si="138"/>
        <v>  "error4010": "답장은 비어 있을 수 없습니다",</v>
      </c>
      <c r="Z524" s="12" t="str">
        <f t="shared" si="139"/>
        <v>  "error4010": "Câu trả lời không thể trống",</v>
      </c>
      <c r="AA524" s="12" t="str">
        <f t="shared" si="140"/>
        <v>  "error4010": "La réponse ne peut pas être vide",</v>
      </c>
      <c r="AB524" s="12" t="str">
        <f t="shared" si="141"/>
        <v>  "error4010": "Yanıt boş olamaz",</v>
      </c>
      <c r="AC524" s="12" t="str">
        <f t="shared" si="142"/>
        <v>  "error4010": "Поле для ответа не должно быть пустым",</v>
      </c>
    </row>
    <row r="525" ht="55.2" customHeight="1" spans="1:29">
      <c r="A525" s="21">
        <f t="shared" si="143"/>
        <v>100523</v>
      </c>
      <c r="B525" s="12" t="s">
        <v>5979</v>
      </c>
      <c r="C525" s="22" t="s">
        <v>5980</v>
      </c>
      <c r="D525" s="22" t="s">
        <v>5981</v>
      </c>
      <c r="E525" s="22" t="s">
        <v>5982</v>
      </c>
      <c r="F525" s="22" t="s">
        <v>5983</v>
      </c>
      <c r="G525" s="25" t="s">
        <v>5970</v>
      </c>
      <c r="H525" s="22" t="s">
        <v>5984</v>
      </c>
      <c r="I525" s="25" t="s">
        <v>5985</v>
      </c>
      <c r="J525" s="22" t="s">
        <v>5986</v>
      </c>
      <c r="K525" s="22" t="s">
        <v>5987</v>
      </c>
      <c r="L525" s="22" t="s">
        <v>5988</v>
      </c>
      <c r="M525" s="22" t="s">
        <v>5976</v>
      </c>
      <c r="N525" s="25" t="s">
        <v>5989</v>
      </c>
      <c r="O525" s="28" t="s">
        <v>5978</v>
      </c>
      <c r="Q525" s="12" t="str">
        <f t="shared" si="130"/>
        <v>  "error4011": "回答字段不可为空",</v>
      </c>
      <c r="R525" s="12" t="str">
        <f t="shared" si="131"/>
        <v>  "error4011": "回答欄位不可空白",</v>
      </c>
      <c r="S525" s="12" t="str">
        <f t="shared" si="132"/>
        <v>  "error4011": "回答欄位不可為空白",</v>
      </c>
      <c r="T525" s="12" t="str">
        <f t="shared" si="133"/>
        <v>  "error4011": "Answer cannot be empty",</v>
      </c>
      <c r="U525" s="12" t="str">
        <f t="shared" si="134"/>
        <v>  "error4011": "A resposta não pode ficar em branco",</v>
      </c>
      <c r="V525" s="12" t="str">
        <f t="shared" si="135"/>
        <v>  "error4011": "A resposta não pode estar em branco",</v>
      </c>
      <c r="W525" s="12" t="str">
        <f t="shared" si="136"/>
        <v>  "error4011": "La pregunta no puede estar vacía",</v>
      </c>
      <c r="X525" s="12" t="str">
        <f t="shared" si="137"/>
        <v>  "error4011": "回答を空にすることはできません",</v>
      </c>
      <c r="Y525" s="12" t="str">
        <f t="shared" si="138"/>
        <v>  "error4011": "답변은 비어 있을 수 없습니다",</v>
      </c>
      <c r="Z525" s="12" t="str">
        <f t="shared" si="139"/>
        <v>  "error4011": "Câu trả lời không được để trống",</v>
      </c>
      <c r="AA525" s="12" t="str">
        <f t="shared" si="140"/>
        <v>  "error4011": "La réponse ne peut pas être vide",</v>
      </c>
      <c r="AB525" s="12" t="str">
        <f t="shared" si="141"/>
        <v>  "error4011": "Cevap boş olamaz",</v>
      </c>
      <c r="AC525" s="12" t="str">
        <f t="shared" si="142"/>
        <v>  "error4011": "Поле для ответа не должно быть пустым",</v>
      </c>
    </row>
    <row r="526" ht="57.6" customHeight="1" spans="1:29">
      <c r="A526" s="21">
        <f t="shared" si="143"/>
        <v>100524</v>
      </c>
      <c r="B526" s="12" t="s">
        <v>5990</v>
      </c>
      <c r="C526" s="22" t="s">
        <v>5991</v>
      </c>
      <c r="D526" s="22" t="s">
        <v>5992</v>
      </c>
      <c r="E526" s="22" t="s">
        <v>5992</v>
      </c>
      <c r="F526" s="22" t="s">
        <v>5993</v>
      </c>
      <c r="G526" s="25" t="s">
        <v>5994</v>
      </c>
      <c r="H526" s="22" t="s">
        <v>5995</v>
      </c>
      <c r="I526" s="25" t="s">
        <v>5996</v>
      </c>
      <c r="J526" s="22" t="s">
        <v>5997</v>
      </c>
      <c r="K526" s="22" t="s">
        <v>5998</v>
      </c>
      <c r="L526" s="22" t="s">
        <v>5999</v>
      </c>
      <c r="M526" s="22" t="s">
        <v>6000</v>
      </c>
      <c r="N526" s="25" t="s">
        <v>6001</v>
      </c>
      <c r="O526" s="28" t="s">
        <v>6002</v>
      </c>
      <c r="Q526" s="12" t="str">
        <f t="shared" si="130"/>
        <v>  "error3001": "不能关注自己",</v>
      </c>
      <c r="R526" s="12" t="str">
        <f t="shared" si="131"/>
        <v>  "error3001": "不能關注自己",</v>
      </c>
      <c r="S526" s="12" t="str">
        <f t="shared" si="132"/>
        <v>  "error3001": "不能關注自己",</v>
      </c>
      <c r="T526" s="12" t="str">
        <f t="shared" si="133"/>
        <v>  "error3001": "You cannot follow yourself",</v>
      </c>
      <c r="U526" s="12" t="str">
        <f t="shared" si="134"/>
        <v>  "error3001": "Você não pode seguir a si mesmo",</v>
      </c>
      <c r="V526" s="12" t="str">
        <f t="shared" si="135"/>
        <v>  "error3001": "Não pode seguir-se a si próprio(a)",</v>
      </c>
      <c r="W526" s="12" t="str">
        <f t="shared" si="136"/>
        <v>  "error3001": "No puede seguirse a usted mismo",</v>
      </c>
      <c r="X526" s="12" t="str">
        <f t="shared" si="137"/>
        <v>  "error3001": "自分をフォローできません",</v>
      </c>
      <c r="Y526" s="12" t="str">
        <f t="shared" si="138"/>
        <v>  "error3001": "본인을 팔로우할 수 없습니다",</v>
      </c>
      <c r="Z526" s="12" t="str">
        <f t="shared" si="139"/>
        <v>  "error3001": "Bạn không thể theo dõi chính mình",</v>
      </c>
      <c r="AA526" s="12" t="str">
        <f t="shared" si="140"/>
        <v>  "error3001": "Vous ne pouvez pas vous suivre vous-même",</v>
      </c>
      <c r="AB526" s="12" t="str">
        <f t="shared" si="141"/>
        <v>  "error3001": "Kendinizi takip edemezsiniz",</v>
      </c>
      <c r="AC526" s="12" t="str">
        <f t="shared" si="142"/>
        <v>  "error3001": "Не можете следить за собой",</v>
      </c>
    </row>
    <row r="527" ht="41.4" customHeight="1" spans="1:29">
      <c r="A527" s="21">
        <f t="shared" si="143"/>
        <v>100525</v>
      </c>
      <c r="B527" s="12" t="s">
        <v>6003</v>
      </c>
      <c r="C527" s="22" t="s">
        <v>6004</v>
      </c>
      <c r="D527" s="22" t="s">
        <v>6005</v>
      </c>
      <c r="E527" s="22" t="s">
        <v>6006</v>
      </c>
      <c r="F527" s="22" t="s">
        <v>6007</v>
      </c>
      <c r="G527" s="25" t="s">
        <v>6008</v>
      </c>
      <c r="H527" s="22" t="s">
        <v>6008</v>
      </c>
      <c r="I527" s="25" t="s">
        <v>6009</v>
      </c>
      <c r="J527" s="22" t="s">
        <v>6010</v>
      </c>
      <c r="K527" s="22" t="s">
        <v>6011</v>
      </c>
      <c r="L527" s="22" t="s">
        <v>6012</v>
      </c>
      <c r="M527" s="22" t="s">
        <v>6013</v>
      </c>
      <c r="N527" s="25" t="s">
        <v>6014</v>
      </c>
      <c r="O527" s="28" t="s">
        <v>6015</v>
      </c>
      <c r="Q527" s="12" t="str">
        <f t="shared" ref="Q527:Q590" si="144">"  """&amp;$B527&amp;""": """&amp;C527&amp;""""&amp;IF(COUNTA($B528)=1,",","")</f>
        <v>  "error3002": "图片上传失败",</v>
      </c>
      <c r="R527" s="12" t="str">
        <f t="shared" ref="R527:R590" si="145">"  """&amp;$B527&amp;""": """&amp;D527&amp;""""&amp;IF(COUNTA($B528)=1,",","")</f>
        <v>  "error3002": "圖片上傳失敗",</v>
      </c>
      <c r="S527" s="12" t="str">
        <f t="shared" ref="S527:S590" si="146">"  """&amp;$B527&amp;""": """&amp;E527&amp;""""&amp;IF(COUNTA($B528)=1,",","")</f>
        <v>  "error3002": "圖片上載失敗",</v>
      </c>
      <c r="T527" s="12" t="str">
        <f t="shared" ref="T527:T590" si="147">"  """&amp;$B527&amp;""": """&amp;F527&amp;""""&amp;IF(COUNTA($B528)=1,",","")</f>
        <v>  "error3002": "Failed to upload the image",</v>
      </c>
      <c r="U527" s="12" t="str">
        <f t="shared" ref="U527:U590" si="148">"  """&amp;$B527&amp;""": """&amp;G527&amp;""""&amp;IF(COUNTA($B528)=1,",","")</f>
        <v>  "error3002": "Falha ao carregar a imagem",</v>
      </c>
      <c r="V527" s="12" t="str">
        <f t="shared" ref="V527:V590" si="149">"  """&amp;$B527&amp;""": """&amp;H527&amp;""""&amp;IF(COUNTA($B528)=1,",","")</f>
        <v>  "error3002": "Falha ao carregar a imagem",</v>
      </c>
      <c r="W527" s="12" t="str">
        <f t="shared" ref="W527:W590" si="150">"  """&amp;$B527&amp;""": """&amp;I527&amp;""""&amp;IF(COUNTA($B528)=1,",","")</f>
        <v>  "error3002": "No se pudo cargar la imagen",</v>
      </c>
      <c r="X527" s="12" t="str">
        <f t="shared" ref="X527:X590" si="151">"  """&amp;$B527&amp;""": """&amp;J527&amp;""""&amp;IF(COUNTA($B528)=1,",","")</f>
        <v>  "error3002": "画像のアップロードに失敗しました",</v>
      </c>
      <c r="Y527" s="12" t="str">
        <f t="shared" ref="Y527:Y590" si="152">"  """&amp;$B527&amp;""": """&amp;K527&amp;""""&amp;IF(COUNTA($B528)=1,",","")</f>
        <v>  "error3002": "이미지를 업로드하지 못함",</v>
      </c>
      <c r="Z527" s="12" t="str">
        <f t="shared" ref="Z527:Z590" si="153">"  """&amp;$B527&amp;""": """&amp;L527&amp;""""&amp;IF(COUNTA($B528)=1,",","")</f>
        <v>  "error3002": "Không thể tải hình ảnh lên",</v>
      </c>
      <c r="AA527" s="12" t="str">
        <f t="shared" ref="AA527:AA590" si="154">"  """&amp;$B527&amp;""": """&amp;M527&amp;""""&amp;IF(COUNTA($B528)=1,",","")</f>
        <v>  "error3002": "Échec du téléversement de l’image",</v>
      </c>
      <c r="AB527" s="12" t="str">
        <f t="shared" ref="AB527:AB590" si="155">"  """&amp;$B527&amp;""": """&amp;N527&amp;""""&amp;IF(COUNTA($B528)=1,",","")</f>
        <v>  "error3002": "Görüntü yüklenemedi",</v>
      </c>
      <c r="AC527" s="12" t="str">
        <f t="shared" ref="AC527:AC590" si="156">"  """&amp;$B527&amp;""": """&amp;O527&amp;""""&amp;IF(COUNTA($B528)=1,",","")</f>
        <v>  "error3002": "Загрузка изображения не удалась",</v>
      </c>
    </row>
    <row r="528" ht="41.4" customHeight="1" spans="1:29">
      <c r="A528" s="21">
        <f t="shared" si="143"/>
        <v>100526</v>
      </c>
      <c r="B528" s="12" t="s">
        <v>6016</v>
      </c>
      <c r="C528" s="22" t="s">
        <v>6017</v>
      </c>
      <c r="D528" s="22" t="s">
        <v>6018</v>
      </c>
      <c r="E528" s="22" t="s">
        <v>6019</v>
      </c>
      <c r="F528" s="22" t="s">
        <v>6020</v>
      </c>
      <c r="G528" s="25" t="s">
        <v>6021</v>
      </c>
      <c r="H528" s="22" t="s">
        <v>6021</v>
      </c>
      <c r="I528" s="25" t="s">
        <v>6022</v>
      </c>
      <c r="J528" s="22" t="s">
        <v>6023</v>
      </c>
      <c r="K528" s="22" t="s">
        <v>6024</v>
      </c>
      <c r="L528" s="22" t="s">
        <v>6025</v>
      </c>
      <c r="M528" s="22" t="s">
        <v>6026</v>
      </c>
      <c r="N528" s="25" t="s">
        <v>6027</v>
      </c>
      <c r="O528" s="28" t="s">
        <v>6028</v>
      </c>
      <c r="Q528" s="12" t="str">
        <f t="shared" si="144"/>
        <v>  "error3003": "获取图片失败",</v>
      </c>
      <c r="R528" s="12" t="str">
        <f t="shared" si="145"/>
        <v>  "error3003": "取得圖片失敗",</v>
      </c>
      <c r="S528" s="12" t="str">
        <f t="shared" si="146"/>
        <v>  "error3003": "獲取圖片失敗",</v>
      </c>
      <c r="T528" s="12" t="str">
        <f t="shared" si="147"/>
        <v>  "error3003": "Failed to obtain the image",</v>
      </c>
      <c r="U528" s="12" t="str">
        <f t="shared" si="148"/>
        <v>  "error3003": "Falha ao obter a imagem",</v>
      </c>
      <c r="V528" s="12" t="str">
        <f t="shared" si="149"/>
        <v>  "error3003": "Falha ao obter a imagem",</v>
      </c>
      <c r="W528" s="12" t="str">
        <f t="shared" si="150"/>
        <v>  "error3003": "No se pudo obtener la imagen",</v>
      </c>
      <c r="X528" s="12" t="str">
        <f t="shared" si="151"/>
        <v>  "error3003": "画像の取得に失敗しました",</v>
      </c>
      <c r="Y528" s="12" t="str">
        <f t="shared" si="152"/>
        <v>  "error3003": "이미지를 획득하지 못함",</v>
      </c>
      <c r="Z528" s="12" t="str">
        <f t="shared" si="153"/>
        <v>  "error3003": "Không thể lấy được hình ảnh",</v>
      </c>
      <c r="AA528" s="12" t="str">
        <f t="shared" si="154"/>
        <v>  "error3003": "Échec de l’obtention de l’image",</v>
      </c>
      <c r="AB528" s="12" t="str">
        <f t="shared" si="155"/>
        <v>  "error3003": "Görüntü alınamadı",</v>
      </c>
      <c r="AC528" s="12" t="str">
        <f t="shared" si="156"/>
        <v>  "error3003": "Получить картинку не удалось",</v>
      </c>
    </row>
    <row r="529" ht="55.2" customHeight="1" spans="1:29">
      <c r="A529" s="21">
        <f t="shared" si="143"/>
        <v>100527</v>
      </c>
      <c r="B529" s="12" t="s">
        <v>6029</v>
      </c>
      <c r="C529" s="22" t="s">
        <v>6030</v>
      </c>
      <c r="D529" s="22" t="s">
        <v>6031</v>
      </c>
      <c r="E529" s="22" t="s">
        <v>6032</v>
      </c>
      <c r="F529" s="22" t="s">
        <v>6033</v>
      </c>
      <c r="G529" s="25" t="s">
        <v>6034</v>
      </c>
      <c r="H529" s="22" t="s">
        <v>6035</v>
      </c>
      <c r="I529" s="25" t="s">
        <v>6036</v>
      </c>
      <c r="J529" s="22" t="s">
        <v>6037</v>
      </c>
      <c r="K529" s="22" t="s">
        <v>6038</v>
      </c>
      <c r="L529" s="22" t="s">
        <v>6039</v>
      </c>
      <c r="M529" s="22" t="s">
        <v>6040</v>
      </c>
      <c r="N529" s="25" t="s">
        <v>6041</v>
      </c>
      <c r="O529" s="28" t="s">
        <v>6042</v>
      </c>
      <c r="Q529" s="12" t="str">
        <f t="shared" si="144"/>
        <v>  "error3006": "文本中包含非法字符",</v>
      </c>
      <c r="R529" s="12" t="str">
        <f t="shared" si="145"/>
        <v>  "error3006": "文字中包含無效字元",</v>
      </c>
      <c r="S529" s="12" t="str">
        <f t="shared" si="146"/>
        <v>  "error3006": "文字中包含不合規定字元",</v>
      </c>
      <c r="T529" s="12" t="str">
        <f t="shared" si="147"/>
        <v>  "error3006": "Context includes illegal characters",</v>
      </c>
      <c r="U529" s="12" t="str">
        <f t="shared" si="148"/>
        <v>  "error3006": "O contexto inclui caracteres ilegais",</v>
      </c>
      <c r="V529" s="12" t="str">
        <f t="shared" si="149"/>
        <v>  "error3006": "O contexto inclui caracteres não permitidos",</v>
      </c>
      <c r="W529" s="12" t="str">
        <f t="shared" si="150"/>
        <v>  "error3006": "El contexto incluye caracteres ilegales",</v>
      </c>
      <c r="X529" s="12" t="str">
        <f t="shared" si="151"/>
        <v>  "error3006": "文脈に不正な文字が含まれています",</v>
      </c>
      <c r="Y529" s="12" t="str">
        <f t="shared" si="152"/>
        <v>  "error3006": "컨텍스트에 잘못된 문자가 포함되어 있습니다",</v>
      </c>
      <c r="Z529" s="12" t="str">
        <f t="shared" si="153"/>
        <v>  "error3006": "Văn bản chứa các ký tự không hợp lệ",</v>
      </c>
      <c r="AA529" s="12" t="str">
        <f t="shared" si="154"/>
        <v>  "error3006": "Le contexte comprend des caractères illégaux",</v>
      </c>
      <c r="AB529" s="12" t="str">
        <f t="shared" si="155"/>
        <v>  "error3006": "İçerik geçersiz karakterler içeriyor",</v>
      </c>
      <c r="AC529" s="12" t="str">
        <f t="shared" si="156"/>
        <v>  "error3006": "Текст содержит незаконные символы",</v>
      </c>
    </row>
    <row r="530" ht="69" customHeight="1" spans="1:29">
      <c r="A530" s="21">
        <f t="shared" si="143"/>
        <v>100528</v>
      </c>
      <c r="B530" s="12" t="s">
        <v>6043</v>
      </c>
      <c r="C530" s="22" t="s">
        <v>6044</v>
      </c>
      <c r="D530" s="22" t="s">
        <v>6045</v>
      </c>
      <c r="E530" s="22" t="s">
        <v>6045</v>
      </c>
      <c r="F530" s="22" t="s">
        <v>6046</v>
      </c>
      <c r="G530" s="25" t="s">
        <v>6047</v>
      </c>
      <c r="H530" s="22" t="s">
        <v>6048</v>
      </c>
      <c r="I530" s="25" t="s">
        <v>6049</v>
      </c>
      <c r="J530" s="22" t="s">
        <v>6050</v>
      </c>
      <c r="K530" s="22" t="s">
        <v>6051</v>
      </c>
      <c r="L530" s="22" t="s">
        <v>6052</v>
      </c>
      <c r="M530" s="22" t="s">
        <v>6053</v>
      </c>
      <c r="N530" s="25" t="s">
        <v>6054</v>
      </c>
      <c r="O530" s="28" t="s">
        <v>6055</v>
      </c>
      <c r="Q530" s="12" t="str">
        <f t="shared" si="144"/>
        <v>  "error3007": "图片名称验证失败",</v>
      </c>
      <c r="R530" s="12" t="str">
        <f t="shared" si="145"/>
        <v>  "error3007": "圖片名稱驗證失敗",</v>
      </c>
      <c r="S530" s="12" t="str">
        <f t="shared" si="146"/>
        <v>  "error3007": "圖片名稱驗證失敗",</v>
      </c>
      <c r="T530" s="12" t="str">
        <f t="shared" si="147"/>
        <v>  "error3007": "Image file name error",</v>
      </c>
      <c r="U530" s="12" t="str">
        <f t="shared" si="148"/>
        <v>  "error3007": "Erro no nome do arquivo de imagem",</v>
      </c>
      <c r="V530" s="12" t="str">
        <f t="shared" si="149"/>
        <v>  "error3007": "Erro no nome do ficheiro de imagem",</v>
      </c>
      <c r="W530" s="12" t="str">
        <f t="shared" si="150"/>
        <v>  "error3007": "Error en el nombre del archivo de imagen",</v>
      </c>
      <c r="X530" s="12" t="str">
        <f t="shared" si="151"/>
        <v>  "error3007": "画像ファイル名のエラー",</v>
      </c>
      <c r="Y530" s="12" t="str">
        <f t="shared" si="152"/>
        <v>  "error3007": "이미지 파일 이름 오류",</v>
      </c>
      <c r="Z530" s="12" t="str">
        <f t="shared" si="153"/>
        <v>  "error3007": "Lỗi tên file ảnh",</v>
      </c>
      <c r="AA530" s="12" t="str">
        <f t="shared" si="154"/>
        <v>  "error3007": "Erreur de nom de fichier image",</v>
      </c>
      <c r="AB530" s="12" t="str">
        <f t="shared" si="155"/>
        <v>  "error3007": "Görüntü dosyası adı hatası",</v>
      </c>
      <c r="AC530" s="12" t="str">
        <f t="shared" si="156"/>
        <v>  "error3007": "Проверка имени изображения не удалась",</v>
      </c>
    </row>
    <row r="531" ht="96.6" customHeight="1" spans="1:29">
      <c r="A531" s="21">
        <f t="shared" si="143"/>
        <v>100529</v>
      </c>
      <c r="B531" s="12" t="s">
        <v>6056</v>
      </c>
      <c r="C531" s="22" t="s">
        <v>6057</v>
      </c>
      <c r="D531" s="22" t="s">
        <v>6058</v>
      </c>
      <c r="E531" s="22" t="s">
        <v>6058</v>
      </c>
      <c r="F531" s="22" t="s">
        <v>6059</v>
      </c>
      <c r="G531" s="25" t="s">
        <v>6060</v>
      </c>
      <c r="H531" s="22" t="s">
        <v>6061</v>
      </c>
      <c r="I531" s="25" t="s">
        <v>6062</v>
      </c>
      <c r="J531" s="22" t="s">
        <v>6063</v>
      </c>
      <c r="K531" s="22" t="s">
        <v>6064</v>
      </c>
      <c r="L531" s="22" t="s">
        <v>6065</v>
      </c>
      <c r="M531" s="22" t="s">
        <v>6066</v>
      </c>
      <c r="N531" s="25" t="s">
        <v>6067</v>
      </c>
      <c r="O531" s="28" t="s">
        <v>6068</v>
      </c>
      <c r="Q531" s="12" t="str">
        <f t="shared" si="144"/>
        <v>  "error3008": "修改选项时, 新旧选项不能相同",</v>
      </c>
      <c r="R531" s="12" t="str">
        <f t="shared" si="145"/>
        <v>  "error3008": "修改選項時，新舊選項不能相同",</v>
      </c>
      <c r="S531" s="12" t="str">
        <f t="shared" si="146"/>
        <v>  "error3008": "修改選項時，新舊選項不能相同",</v>
      </c>
      <c r="T531" s="12" t="str">
        <f t="shared" si="147"/>
        <v>  "error3008": "When modifying options, the old and new options must be different",</v>
      </c>
      <c r="U531" s="12" t="str">
        <f t="shared" si="148"/>
        <v>  "error3008": "Ao modificar opções, as opções antigas e novas devem ser diferentes",</v>
      </c>
      <c r="V531" s="12" t="str">
        <f t="shared" si="149"/>
        <v>  "error3008": "Quando alterar opções, as novas e as antigas têm de ser diferentes.",</v>
      </c>
      <c r="W531" s="12" t="str">
        <f t="shared" si="150"/>
        <v>  "error3008": "Al modificar opciones, las opciones anteriores y nuevas deben ser diferentes.",</v>
      </c>
      <c r="X531" s="12" t="str">
        <f t="shared" si="151"/>
        <v>  "error3008": "オプションを変更する場合、新旧のオプションは別々のものでなければなりません",</v>
      </c>
      <c r="Y531" s="12" t="str">
        <f t="shared" si="152"/>
        <v>  "error3008": "옵션을 수정할 경우 기존 옵션과 새로운 옵션은 달라야 합니다",</v>
      </c>
      <c r="Z531" s="12" t="str">
        <f t="shared" si="153"/>
        <v>  "error3008": "Khi sửa đổi tùy chọn, tùy chọn cũ và mới phải khác nhau",</v>
      </c>
      <c r="AA531" s="12" t="str">
        <f t="shared" si="154"/>
        <v>  "error3008": "Lorsque les options sont modifiées, la nouvelle option doit être différente de l’ancienne",</v>
      </c>
      <c r="AB531" s="12" t="str">
        <f t="shared" si="155"/>
        <v>  "error3008": "Seçenekler değiştirilirken eski ve yeni seçenekler birbirinden farklı olmalıdır",</v>
      </c>
      <c r="AC531" s="12" t="str">
        <f t="shared" si="156"/>
        <v>  "error3008": "При изменении опций старые и новые опции не могут быть одинаковыми",</v>
      </c>
    </row>
    <row r="532" ht="28.8" customHeight="1" spans="1:29">
      <c r="A532" s="21">
        <f t="shared" si="143"/>
        <v>100530</v>
      </c>
      <c r="B532" s="12" t="s">
        <v>6069</v>
      </c>
      <c r="C532" s="22" t="s">
        <v>6070</v>
      </c>
      <c r="D532" s="22" t="s">
        <v>6071</v>
      </c>
      <c r="E532" s="22" t="s">
        <v>6071</v>
      </c>
      <c r="F532" s="22" t="s">
        <v>6072</v>
      </c>
      <c r="G532" s="25" t="s">
        <v>6073</v>
      </c>
      <c r="H532" s="22" t="s">
        <v>6073</v>
      </c>
      <c r="I532" s="25" t="s">
        <v>6074</v>
      </c>
      <c r="J532" s="22" t="s">
        <v>6075</v>
      </c>
      <c r="K532" s="22" t="s">
        <v>6076</v>
      </c>
      <c r="L532" s="22" t="s">
        <v>6077</v>
      </c>
      <c r="M532" s="22" t="s">
        <v>6078</v>
      </c>
      <c r="N532" s="25" t="s">
        <v>6079</v>
      </c>
      <c r="O532" s="28" t="s">
        <v>6080</v>
      </c>
      <c r="Q532" s="12" t="str">
        <f t="shared" si="144"/>
        <v>  "error3009": "选项不存在",</v>
      </c>
      <c r="R532" s="12" t="str">
        <f t="shared" si="145"/>
        <v>  "error3009": "選項不存在",</v>
      </c>
      <c r="S532" s="12" t="str">
        <f t="shared" si="146"/>
        <v>  "error3009": "選項不存在",</v>
      </c>
      <c r="T532" s="12" t="str">
        <f t="shared" si="147"/>
        <v>  "error3009": "Option does not exist",</v>
      </c>
      <c r="U532" s="12" t="str">
        <f t="shared" si="148"/>
        <v>  "error3009": "A opção não existe",</v>
      </c>
      <c r="V532" s="12" t="str">
        <f t="shared" si="149"/>
        <v>  "error3009": "A opção não existe",</v>
      </c>
      <c r="W532" s="12" t="str">
        <f t="shared" si="150"/>
        <v>  "error3009": "Esa opción no existe",</v>
      </c>
      <c r="X532" s="12" t="str">
        <f t="shared" si="151"/>
        <v>  "error3009": "オプションが存在しません",</v>
      </c>
      <c r="Y532" s="12" t="str">
        <f t="shared" si="152"/>
        <v>  "error3009": "옵션이 존재하지 않습니다",</v>
      </c>
      <c r="Z532" s="12" t="str">
        <f t="shared" si="153"/>
        <v>  "error3009": "Tùy chọn không tồn tại",</v>
      </c>
      <c r="AA532" s="12" t="str">
        <f t="shared" si="154"/>
        <v>  "error3009": "L’option n’existe pas",</v>
      </c>
      <c r="AB532" s="12" t="str">
        <f t="shared" si="155"/>
        <v>  "error3009": "Seçenek mevcut değil",</v>
      </c>
      <c r="AC532" s="12" t="str">
        <f t="shared" si="156"/>
        <v>  "error3009": "Опций не существует",</v>
      </c>
    </row>
    <row r="533" ht="69" customHeight="1" spans="1:29">
      <c r="A533" s="21">
        <f t="shared" si="143"/>
        <v>100531</v>
      </c>
      <c r="B533" s="12" t="s">
        <v>6081</v>
      </c>
      <c r="C533" s="22" t="s">
        <v>6082</v>
      </c>
      <c r="D533" s="22" t="s">
        <v>6083</v>
      </c>
      <c r="E533" s="22" t="s">
        <v>6084</v>
      </c>
      <c r="F533" s="22" t="s">
        <v>6085</v>
      </c>
      <c r="G533" s="25" t="s">
        <v>6086</v>
      </c>
      <c r="H533" s="22" t="s">
        <v>6087</v>
      </c>
      <c r="I533" s="25" t="s">
        <v>6088</v>
      </c>
      <c r="J533" s="22" t="s">
        <v>6089</v>
      </c>
      <c r="K533" s="22" t="s">
        <v>6090</v>
      </c>
      <c r="L533" s="22" t="s">
        <v>6091</v>
      </c>
      <c r="M533" s="22" t="s">
        <v>6092</v>
      </c>
      <c r="N533" s="25" t="s">
        <v>6093</v>
      </c>
      <c r="O533" s="28" t="s">
        <v>6094</v>
      </c>
      <c r="Q533" s="12" t="str">
        <f t="shared" si="144"/>
        <v>  "error3010": "请选择你要@的用户",</v>
      </c>
      <c r="R533" s="12" t="str">
        <f t="shared" si="145"/>
        <v>  "error3010": "請選擇您要 @ 的使用者",</v>
      </c>
      <c r="S533" s="12" t="str">
        <f t="shared" si="146"/>
        <v>  "error3010": "請選擇你要 @ 的使用者",</v>
      </c>
      <c r="T533" s="12" t="str">
        <f t="shared" si="147"/>
        <v>  "error3010": "Please select the user you want to mention",</v>
      </c>
      <c r="U533" s="12" t="str">
        <f t="shared" si="148"/>
        <v>  "error3010": "Selecione o usuário que deseja mencionar",</v>
      </c>
      <c r="V533" s="12" t="str">
        <f t="shared" si="149"/>
        <v>  "error3010": "Selecione o utilizador que pretende mencionar",</v>
      </c>
      <c r="W533" s="12" t="str">
        <f t="shared" si="150"/>
        <v>  "error3010": "Por favor, seleccione el usuario que desea mencionar",</v>
      </c>
      <c r="X533" s="12" t="str">
        <f t="shared" si="151"/>
        <v>  "error3010": "言及したいユーザーを選択してください",</v>
      </c>
      <c r="Y533" s="12" t="str">
        <f t="shared" si="152"/>
        <v>  "error3010": "멘션할 사용자를 선택하십시오",</v>
      </c>
      <c r="Z533" s="12" t="str">
        <f t="shared" si="153"/>
        <v>  "error3010": "Vui lòng chọn người dùng bạn muốn đề cập",</v>
      </c>
      <c r="AA533" s="12" t="str">
        <f t="shared" si="154"/>
        <v>  "error3010": "Veuillez sélectionner l’utilisateur que vous souhaitez mentionner",</v>
      </c>
      <c r="AB533" s="12" t="str">
        <f t="shared" si="155"/>
        <v>  "error3010": "Lütfen bahsetmek istediğiniz kullanıcıyı seçin",</v>
      </c>
      <c r="AC533" s="12" t="str">
        <f t="shared" si="156"/>
        <v>  "error3010": "Пожалуйста, выберите пользователя, которого вы хотите @",</v>
      </c>
    </row>
    <row r="534" ht="43.2" customHeight="1" spans="1:29">
      <c r="A534" s="21">
        <f t="shared" si="143"/>
        <v>100532</v>
      </c>
      <c r="B534" s="12" t="s">
        <v>6095</v>
      </c>
      <c r="C534" s="22" t="s">
        <v>6096</v>
      </c>
      <c r="D534" s="22" t="s">
        <v>6097</v>
      </c>
      <c r="E534" s="22" t="s">
        <v>6097</v>
      </c>
      <c r="F534" s="22" t="s">
        <v>6098</v>
      </c>
      <c r="G534" s="25" t="s">
        <v>6099</v>
      </c>
      <c r="H534" s="22" t="s">
        <v>6099</v>
      </c>
      <c r="I534" s="25" t="s">
        <v>6100</v>
      </c>
      <c r="J534" s="22" t="s">
        <v>6101</v>
      </c>
      <c r="K534" s="22" t="s">
        <v>6102</v>
      </c>
      <c r="L534" s="22" t="s">
        <v>6103</v>
      </c>
      <c r="M534" s="22" t="s">
        <v>6104</v>
      </c>
      <c r="N534" s="25" t="s">
        <v>6105</v>
      </c>
      <c r="O534" s="28" t="s">
        <v>6106</v>
      </c>
      <c r="Q534" s="12" t="str">
        <f t="shared" si="144"/>
        <v>  "error3011": "问题标签不存在",</v>
      </c>
      <c r="R534" s="12" t="str">
        <f t="shared" si="145"/>
        <v>  "error3011": "問題標籤不存在",</v>
      </c>
      <c r="S534" s="12" t="str">
        <f t="shared" si="146"/>
        <v>  "error3011": "問題標籤不存在",</v>
      </c>
      <c r="T534" s="12" t="str">
        <f t="shared" si="147"/>
        <v>  "error3011": "Question tag does not exist",</v>
      </c>
      <c r="U534" s="12" t="str">
        <f t="shared" si="148"/>
        <v>  "error3011": "A etiqueta da pergunta não existe",</v>
      </c>
      <c r="V534" s="12" t="str">
        <f t="shared" si="149"/>
        <v>  "error3011": "A etiqueta da pergunta não existe",</v>
      </c>
      <c r="W534" s="12" t="str">
        <f t="shared" si="150"/>
        <v>  "error3011": "Esa etiqueta de pregunta no existe",</v>
      </c>
      <c r="X534" s="12" t="str">
        <f t="shared" si="151"/>
        <v>  "error3011": "質問タグが存在しません",</v>
      </c>
      <c r="Y534" s="12" t="str">
        <f t="shared" si="152"/>
        <v>  "error3011": "질문 태그가 존재하지 않습니다",</v>
      </c>
      <c r="Z534" s="12" t="str">
        <f t="shared" si="153"/>
        <v>  "error3011": "Thẻ câu hỏi không tồn tại",</v>
      </c>
      <c r="AA534" s="12" t="str">
        <f t="shared" si="154"/>
        <v>  "error3011": "La balise Question n’existe pas",</v>
      </c>
      <c r="AB534" s="12" t="str">
        <f t="shared" si="155"/>
        <v>  "error3011": "Soru etiketi mevcut değil",</v>
      </c>
      <c r="AC534" s="12" t="str">
        <f t="shared" si="156"/>
        <v>  "error3011": "Проблемной этикетки не существует",</v>
      </c>
    </row>
    <row r="535" ht="41.4" customHeight="1" spans="1:29">
      <c r="A535" s="21">
        <f t="shared" si="143"/>
        <v>100533</v>
      </c>
      <c r="B535" s="12" t="s">
        <v>6107</v>
      </c>
      <c r="C535" s="22" t="s">
        <v>6108</v>
      </c>
      <c r="D535" s="22" t="s">
        <v>6109</v>
      </c>
      <c r="E535" s="22" t="s">
        <v>6109</v>
      </c>
      <c r="F535" s="22" t="s">
        <v>6110</v>
      </c>
      <c r="G535" s="25" t="s">
        <v>6111</v>
      </c>
      <c r="H535" s="22" t="s">
        <v>6111</v>
      </c>
      <c r="I535" s="25" t="s">
        <v>6112</v>
      </c>
      <c r="J535" s="22" t="s">
        <v>6113</v>
      </c>
      <c r="K535" s="22" t="s">
        <v>6114</v>
      </c>
      <c r="L535" s="22" t="s">
        <v>6115</v>
      </c>
      <c r="M535" s="22" t="s">
        <v>6116</v>
      </c>
      <c r="N535" s="25" t="s">
        <v>6117</v>
      </c>
      <c r="O535" s="28" t="s">
        <v>6118</v>
      </c>
      <c r="Q535" s="12" t="str">
        <f t="shared" si="144"/>
        <v>  "error3012": "问题不存在",</v>
      </c>
      <c r="R535" s="12" t="str">
        <f t="shared" si="145"/>
        <v>  "error3012": "問題不存在",</v>
      </c>
      <c r="S535" s="12" t="str">
        <f t="shared" si="146"/>
        <v>  "error3012": "問題不存在",</v>
      </c>
      <c r="T535" s="12" t="str">
        <f t="shared" si="147"/>
        <v>  "error3012": "Question not found",</v>
      </c>
      <c r="U535" s="12" t="str">
        <f t="shared" si="148"/>
        <v>  "error3012": "Pergunta não encontrada",</v>
      </c>
      <c r="V535" s="12" t="str">
        <f t="shared" si="149"/>
        <v>  "error3012": "Pergunta não encontrada",</v>
      </c>
      <c r="W535" s="12" t="str">
        <f t="shared" si="150"/>
        <v>  "error3012": "No se encontró esa pregunta",</v>
      </c>
      <c r="X535" s="12" t="str">
        <f t="shared" si="151"/>
        <v>  "error3012": "質問が見つかりません",</v>
      </c>
      <c r="Y535" s="12" t="str">
        <f t="shared" si="152"/>
        <v>  "error3012": "질문을 찾을 수 없음",</v>
      </c>
      <c r="Z535" s="12" t="str">
        <f t="shared" si="153"/>
        <v>  "error3012": "Không tìm thấy câu hỏi",</v>
      </c>
      <c r="AA535" s="12" t="str">
        <f t="shared" si="154"/>
        <v>  "error3012": "Question non trouvée",</v>
      </c>
      <c r="AB535" s="12" t="str">
        <f t="shared" si="155"/>
        <v>  "error3012": "Soru bulunamadı",</v>
      </c>
      <c r="AC535" s="12" t="str">
        <f t="shared" si="156"/>
        <v>  "error3012": "Проблема не существует",</v>
      </c>
    </row>
    <row r="536" ht="41.4" customHeight="1" spans="1:29">
      <c r="A536" s="21">
        <f t="shared" si="143"/>
        <v>100534</v>
      </c>
      <c r="B536" s="12" t="s">
        <v>6119</v>
      </c>
      <c r="C536" s="22" t="s">
        <v>6120</v>
      </c>
      <c r="D536" s="22" t="s">
        <v>6121</v>
      </c>
      <c r="E536" s="22" t="s">
        <v>6121</v>
      </c>
      <c r="F536" s="22" t="s">
        <v>6122</v>
      </c>
      <c r="G536" s="25" t="s">
        <v>6123</v>
      </c>
      <c r="H536" s="22" t="s">
        <v>6123</v>
      </c>
      <c r="I536" s="25" t="s">
        <v>6124</v>
      </c>
      <c r="J536" s="22" t="s">
        <v>6125</v>
      </c>
      <c r="K536" s="22" t="s">
        <v>6126</v>
      </c>
      <c r="L536" s="22" t="s">
        <v>6127</v>
      </c>
      <c r="M536" s="22" t="s">
        <v>6128</v>
      </c>
      <c r="N536" s="25" t="s">
        <v>6129</v>
      </c>
      <c r="O536" s="28" t="s">
        <v>6130</v>
      </c>
      <c r="Q536" s="12" t="str">
        <f t="shared" si="144"/>
        <v>  "error3013": "问题已过期",</v>
      </c>
      <c r="R536" s="12" t="str">
        <f t="shared" si="145"/>
        <v>  "error3013": "問題已過期",</v>
      </c>
      <c r="S536" s="12" t="str">
        <f t="shared" si="146"/>
        <v>  "error3013": "問題已過期",</v>
      </c>
      <c r="T536" s="12" t="str">
        <f t="shared" si="147"/>
        <v>  "error3013": "Question out of date",</v>
      </c>
      <c r="U536" s="12" t="str">
        <f t="shared" si="148"/>
        <v>  "error3013": "Pergunta desatualizada",</v>
      </c>
      <c r="V536" s="12" t="str">
        <f t="shared" si="149"/>
        <v>  "error3013": "Pergunta desatualizada",</v>
      </c>
      <c r="W536" s="12" t="str">
        <f t="shared" si="150"/>
        <v>  "error3013": "Pregunta caducada",</v>
      </c>
      <c r="X536" s="12" t="str">
        <f t="shared" si="151"/>
        <v>  "error3013": "質問の日付が古いです",</v>
      </c>
      <c r="Y536" s="12" t="str">
        <f t="shared" si="152"/>
        <v>  "error3013": "질문이 오래 됨",</v>
      </c>
      <c r="Z536" s="12" t="str">
        <f t="shared" si="153"/>
        <v>  "error3013": "Câu hỏi đã hết hạn",</v>
      </c>
      <c r="AA536" s="12" t="str">
        <f t="shared" si="154"/>
        <v>  "error3013": "Question caduque",</v>
      </c>
      <c r="AB536" s="12" t="str">
        <f t="shared" si="155"/>
        <v>  "error3013": "Sorunun süresi dolmuş",</v>
      </c>
      <c r="AC536" s="12" t="str">
        <f t="shared" si="156"/>
        <v>  "error3013": "Проблема истек времени",</v>
      </c>
    </row>
    <row r="537" ht="41.4" customHeight="1" spans="1:29">
      <c r="A537" s="21">
        <f t="shared" si="143"/>
        <v>100535</v>
      </c>
      <c r="B537" s="12" t="s">
        <v>6131</v>
      </c>
      <c r="C537" s="22" t="s">
        <v>6132</v>
      </c>
      <c r="D537" s="22" t="s">
        <v>6132</v>
      </c>
      <c r="E537" s="22" t="s">
        <v>6132</v>
      </c>
      <c r="F537" s="22" t="s">
        <v>6133</v>
      </c>
      <c r="G537" s="25" t="s">
        <v>6134</v>
      </c>
      <c r="H537" s="22" t="s">
        <v>6134</v>
      </c>
      <c r="I537" s="25" t="s">
        <v>6135</v>
      </c>
      <c r="J537" s="22" t="s">
        <v>6136</v>
      </c>
      <c r="K537" s="22" t="s">
        <v>6137</v>
      </c>
      <c r="L537" s="22" t="s">
        <v>6138</v>
      </c>
      <c r="M537" s="22" t="s">
        <v>6139</v>
      </c>
      <c r="N537" s="25" t="s">
        <v>6140</v>
      </c>
      <c r="O537" s="28" t="s">
        <v>6141</v>
      </c>
      <c r="Q537" s="12" t="str">
        <f t="shared" si="144"/>
        <v>  "error3014": "回答不存在",</v>
      </c>
      <c r="R537" s="12" t="str">
        <f t="shared" si="145"/>
        <v>  "error3014": "回答不存在",</v>
      </c>
      <c r="S537" s="12" t="str">
        <f t="shared" si="146"/>
        <v>  "error3014": "回答不存在",</v>
      </c>
      <c r="T537" s="12" t="str">
        <f t="shared" si="147"/>
        <v>  "error3014": "Answer not found",</v>
      </c>
      <c r="U537" s="12" t="str">
        <f t="shared" si="148"/>
        <v>  "error3014": "Resposta não encontrada",</v>
      </c>
      <c r="V537" s="12" t="str">
        <f t="shared" si="149"/>
        <v>  "error3014": "Resposta não encontrada",</v>
      </c>
      <c r="W537" s="12" t="str">
        <f t="shared" si="150"/>
        <v>  "error3014": "No se encontró esa respuesta",</v>
      </c>
      <c r="X537" s="12" t="str">
        <f t="shared" si="151"/>
        <v>  "error3014": "回答が見つかりません",</v>
      </c>
      <c r="Y537" s="12" t="str">
        <f t="shared" si="152"/>
        <v>  "error3014": "답변을 찾을 수 없음",</v>
      </c>
      <c r="Z537" s="12" t="str">
        <f t="shared" si="153"/>
        <v>  "error3014": "Không tìm thấy câu trả lời",</v>
      </c>
      <c r="AA537" s="12" t="str">
        <f t="shared" si="154"/>
        <v>  "error3014": "Réponse non trouvée",</v>
      </c>
      <c r="AB537" s="12" t="str">
        <f t="shared" si="155"/>
        <v>  "error3014": "Cevap bulunamadı",</v>
      </c>
      <c r="AC537" s="12" t="str">
        <f t="shared" si="156"/>
        <v>  "error3014": "Ответов не существует",</v>
      </c>
    </row>
    <row r="538" ht="55.2" customHeight="1" spans="1:29">
      <c r="A538" s="21">
        <f t="shared" si="143"/>
        <v>100536</v>
      </c>
      <c r="B538" s="12" t="s">
        <v>6142</v>
      </c>
      <c r="C538" s="22" t="s">
        <v>6143</v>
      </c>
      <c r="D538" s="22" t="s">
        <v>6144</v>
      </c>
      <c r="E538" s="22" t="s">
        <v>6144</v>
      </c>
      <c r="F538" s="22" t="s">
        <v>6145</v>
      </c>
      <c r="G538" s="25" t="s">
        <v>6146</v>
      </c>
      <c r="H538" s="22" t="s">
        <v>6147</v>
      </c>
      <c r="I538" s="25" t="s">
        <v>6148</v>
      </c>
      <c r="J538" s="22" t="s">
        <v>6149</v>
      </c>
      <c r="K538" s="22" t="s">
        <v>6150</v>
      </c>
      <c r="L538" s="22" t="s">
        <v>6151</v>
      </c>
      <c r="M538" s="22" t="s">
        <v>6152</v>
      </c>
      <c r="N538" s="25" t="s">
        <v>6153</v>
      </c>
      <c r="O538" s="28" t="s">
        <v>6154</v>
      </c>
      <c r="Q538" s="12" t="str">
        <f t="shared" si="144"/>
        <v>  "error3015": "默认的笔不存在",</v>
      </c>
      <c r="R538" s="12" t="str">
        <f t="shared" si="145"/>
        <v>  "error3015": "預設的筆不存在",</v>
      </c>
      <c r="S538" s="12" t="str">
        <f t="shared" si="146"/>
        <v>  "error3015": "預設的筆不存在",</v>
      </c>
      <c r="T538" s="12" t="str">
        <f t="shared" si="147"/>
        <v>  "error3015": "Default Pen not found",</v>
      </c>
      <c r="U538" s="12" t="str">
        <f t="shared" si="148"/>
        <v>  "error3015": "Caneta padrão não encontrada",</v>
      </c>
      <c r="V538" s="12" t="str">
        <f t="shared" si="149"/>
        <v>  "error3015": "Caneta predefinida não encontrada",</v>
      </c>
      <c r="W538" s="12" t="str">
        <f t="shared" si="150"/>
        <v>  "error3015": "Bolígrafo predeterminado no encontrado",</v>
      </c>
      <c r="X538" s="12" t="str">
        <f t="shared" si="151"/>
        <v>  "error3015": "デフォルトのペンが見つかりません",</v>
      </c>
      <c r="Y538" s="12" t="str">
        <f t="shared" si="152"/>
        <v>  "error3015": "기본 펜을 찾을 수 없음",</v>
      </c>
      <c r="Z538" s="12" t="str">
        <f t="shared" si="153"/>
        <v>  "error3015": "Không tìm thấy bút mặc định",</v>
      </c>
      <c r="AA538" s="12" t="str">
        <f t="shared" si="154"/>
        <v>  "error3015": "Le stylo par défaut n’a pas été trouvé",</v>
      </c>
      <c r="AB538" s="12" t="str">
        <f t="shared" si="155"/>
        <v>  "error3015": "Varsayılan Kalem bulunamadı",</v>
      </c>
      <c r="AC538" s="12" t="str">
        <f t="shared" si="156"/>
        <v>  "error3015": "Ручки по умолчанию не существует",</v>
      </c>
    </row>
    <row r="539" ht="57.6" customHeight="1" spans="1:29">
      <c r="A539" s="21">
        <f t="shared" si="143"/>
        <v>100537</v>
      </c>
      <c r="B539" s="12" t="s">
        <v>6155</v>
      </c>
      <c r="C539" s="22" t="s">
        <v>6156</v>
      </c>
      <c r="D539" s="22" t="s">
        <v>6157</v>
      </c>
      <c r="E539" s="22" t="s">
        <v>6157</v>
      </c>
      <c r="F539" s="22" t="s">
        <v>6158</v>
      </c>
      <c r="G539" s="25" t="s">
        <v>6159</v>
      </c>
      <c r="H539" s="22" t="s">
        <v>6160</v>
      </c>
      <c r="I539" s="25" t="s">
        <v>6161</v>
      </c>
      <c r="J539" s="22" t="s">
        <v>6162</v>
      </c>
      <c r="K539" s="22" t="s">
        <v>6163</v>
      </c>
      <c r="L539" s="22" t="s">
        <v>6164</v>
      </c>
      <c r="M539" s="22" t="s">
        <v>6165</v>
      </c>
      <c r="N539" s="25" t="s">
        <v>6166</v>
      </c>
      <c r="O539" s="28" t="s">
        <v>6167</v>
      </c>
      <c r="Q539" s="12" t="str">
        <f t="shared" si="144"/>
        <v>  "error3016": "不能重复支持",</v>
      </c>
      <c r="R539" s="12" t="str">
        <f t="shared" si="145"/>
        <v>  "error3016": "不能重複支持",</v>
      </c>
      <c r="S539" s="12" t="str">
        <f t="shared" si="146"/>
        <v>  "error3016": "不能重複支持",</v>
      </c>
      <c r="T539" s="12" t="str">
        <f t="shared" si="147"/>
        <v>  "error3016": "You cannot duplicate your support",</v>
      </c>
      <c r="U539" s="12" t="str">
        <f t="shared" si="148"/>
        <v>  "error3016": "Você não pode duplicar seu apoio",</v>
      </c>
      <c r="V539" s="12" t="str">
        <f t="shared" si="149"/>
        <v>  "error3016": "Não pode duplicar o seu apoio",</v>
      </c>
      <c r="W539" s="12" t="str">
        <f t="shared" si="150"/>
        <v>  "error3016": "No puede duplicar su respaldo",</v>
      </c>
      <c r="X539" s="12" t="str">
        <f t="shared" si="151"/>
        <v>  "error3016": "重複してサポートすることはできません",</v>
      </c>
      <c r="Y539" s="12" t="str">
        <f t="shared" si="152"/>
        <v>  "error3016": "지원을 복제할 수 없습니다",</v>
      </c>
      <c r="Z539" s="12" t="str">
        <f t="shared" si="153"/>
        <v>  "error3016": "Không thể được hỗ trợ nhiều lần",</v>
      </c>
      <c r="AA539" s="12" t="str">
        <f t="shared" si="154"/>
        <v>  "error3016": "Vous ne pouvez pas dupliquer votre soutien",</v>
      </c>
      <c r="AB539" s="12" t="str">
        <f t="shared" si="155"/>
        <v>  "error3016": "Desteğinizi tekrarlayamazsınız",</v>
      </c>
      <c r="AC539" s="12" t="str">
        <f t="shared" si="156"/>
        <v>  "error3016": "Вы не можете повторить свою поддержку",</v>
      </c>
    </row>
    <row r="540" ht="55.2" customHeight="1" spans="1:29">
      <c r="A540" s="21">
        <f t="shared" si="143"/>
        <v>100538</v>
      </c>
      <c r="B540" s="12" t="s">
        <v>6168</v>
      </c>
      <c r="C540" s="22" t="s">
        <v>6169</v>
      </c>
      <c r="D540" s="22" t="s">
        <v>6170</v>
      </c>
      <c r="E540" s="22" t="s">
        <v>6170</v>
      </c>
      <c r="F540" s="22" t="s">
        <v>6171</v>
      </c>
      <c r="G540" s="25" t="s">
        <v>6172</v>
      </c>
      <c r="H540" s="22" t="s">
        <v>6173</v>
      </c>
      <c r="I540" s="25" t="s">
        <v>6174</v>
      </c>
      <c r="J540" s="22" t="s">
        <v>6175</v>
      </c>
      <c r="K540" s="22" t="s">
        <v>6176</v>
      </c>
      <c r="L540" s="22" t="s">
        <v>6177</v>
      </c>
      <c r="M540" s="22" t="s">
        <v>6178</v>
      </c>
      <c r="N540" s="25" t="s">
        <v>6179</v>
      </c>
      <c r="O540" s="28" t="s">
        <v>6180</v>
      </c>
      <c r="Q540" s="12" t="str">
        <f t="shared" si="144"/>
        <v>  "error3017": "支持金额小于最小金额",</v>
      </c>
      <c r="R540" s="12" t="str">
        <f t="shared" si="145"/>
        <v>  "error3017": "支持金額小於最小金額",</v>
      </c>
      <c r="S540" s="12" t="str">
        <f t="shared" si="146"/>
        <v>  "error3017": "支持金額小於最小金額",</v>
      </c>
      <c r="T540" s="12" t="str">
        <f t="shared" si="147"/>
        <v>  "error3017": "The amount of supported points must be no less than the minimum amount",</v>
      </c>
      <c r="U540" s="12" t="str">
        <f t="shared" si="148"/>
        <v>  "error3017": "A quantidade de pontos de apoio não deve ser inferior à quantidade mínima",</v>
      </c>
      <c r="V540" s="12" t="str">
        <f t="shared" si="149"/>
        <v>  "error3017": "O montante de pontos de apoio não pode ser inferior ao montante mínimo",</v>
      </c>
      <c r="W540" s="12" t="str">
        <f t="shared" si="150"/>
        <v>  "error3017": "La cantidad de puntos de respaldo no debe ser inferior a la cantidad mínima",</v>
      </c>
      <c r="X540" s="12" t="str">
        <f t="shared" si="151"/>
        <v>  "error3017": "サポートされるポイントの額は、最低額を下回らないようにします",</v>
      </c>
      <c r="Y540" s="12" t="str">
        <f t="shared" si="152"/>
        <v>  "error3017": "지원 포인트의 양은 최소 양보다 적어서는 안 됩니다",</v>
      </c>
      <c r="Z540" s="12" t="str">
        <f t="shared" si="153"/>
        <v>  "error3017": "Số điểm được hỗ trợ không được nhỏ hơn số tiền tối thiểu",</v>
      </c>
      <c r="AA540" s="12" t="str">
        <f t="shared" si="154"/>
        <v>  "error3017": "Le nombre de points pris en charge ne doit pas être inférieur au montant minimum.",</v>
      </c>
      <c r="AB540" s="12" t="str">
        <f t="shared" si="155"/>
        <v>  "error3017": "Desteklenen puan miktarı asgari tutarın altında olamaz",</v>
      </c>
      <c r="AC540" s="12" t="str">
        <f t="shared" si="156"/>
        <v>  "error3017": "Сумма поддержки меньше минимальной",</v>
      </c>
    </row>
    <row r="541" ht="28.8" customHeight="1" spans="1:29">
      <c r="A541" s="21">
        <f t="shared" si="143"/>
        <v>100539</v>
      </c>
      <c r="B541" s="12" t="s">
        <v>6181</v>
      </c>
      <c r="C541" s="22" t="s">
        <v>6182</v>
      </c>
      <c r="D541" s="22" t="s">
        <v>6182</v>
      </c>
      <c r="E541" s="22" t="s">
        <v>6182</v>
      </c>
      <c r="F541" s="22" t="s">
        <v>6183</v>
      </c>
      <c r="G541" s="25" t="s">
        <v>6184</v>
      </c>
      <c r="H541" s="22" t="s">
        <v>6185</v>
      </c>
      <c r="I541" s="25" t="s">
        <v>6186</v>
      </c>
      <c r="J541" s="22" t="s">
        <v>6187</v>
      </c>
      <c r="K541" s="22" t="s">
        <v>6188</v>
      </c>
      <c r="L541" s="22" t="s">
        <v>6189</v>
      </c>
      <c r="M541" s="22" t="s">
        <v>6190</v>
      </c>
      <c r="N541" s="25" t="s">
        <v>6191</v>
      </c>
      <c r="O541" s="28" t="s">
        <v>6192</v>
      </c>
      <c r="Q541" s="12" t="str">
        <f t="shared" si="144"/>
        <v>  "error3021": "理由不存在",</v>
      </c>
      <c r="R541" s="12" t="str">
        <f t="shared" si="145"/>
        <v>  "error3021": "理由不存在",</v>
      </c>
      <c r="S541" s="12" t="str">
        <f t="shared" si="146"/>
        <v>  "error3021": "理由不存在",</v>
      </c>
      <c r="T541" s="12" t="str">
        <f t="shared" si="147"/>
        <v>  "error3021": "Reason does not exist",</v>
      </c>
      <c r="U541" s="12" t="str">
        <f t="shared" si="148"/>
        <v>  "error3021": "A razão não existe",</v>
      </c>
      <c r="V541" s="12" t="str">
        <f t="shared" si="149"/>
        <v>  "error3021": "O motivo não existe",</v>
      </c>
      <c r="W541" s="12" t="str">
        <f t="shared" si="150"/>
        <v>  "error3021": "Esa razón no existe",</v>
      </c>
      <c r="X541" s="12" t="str">
        <f t="shared" si="151"/>
        <v>  "error3021": "理由が存在しません",</v>
      </c>
      <c r="Y541" s="12" t="str">
        <f t="shared" si="152"/>
        <v>  "error3021": "사유가 존재하지 않습니다",</v>
      </c>
      <c r="Z541" s="12" t="str">
        <f t="shared" si="153"/>
        <v>  "error3021": "Lý do không tồn tại",</v>
      </c>
      <c r="AA541" s="12" t="str">
        <f t="shared" si="154"/>
        <v>  "error3021": "La raison n’existe pas",</v>
      </c>
      <c r="AB541" s="12" t="str">
        <f t="shared" si="155"/>
        <v>  "error3021": "Sebep mevcut değil",</v>
      </c>
      <c r="AC541" s="12" t="str">
        <f t="shared" si="156"/>
        <v>  "error3021": "Причин не существует",</v>
      </c>
    </row>
    <row r="542" ht="69" customHeight="1" spans="1:29">
      <c r="A542" s="21">
        <f t="shared" si="143"/>
        <v>100540</v>
      </c>
      <c r="B542" s="12" t="s">
        <v>6193</v>
      </c>
      <c r="C542" s="22" t="s">
        <v>6194</v>
      </c>
      <c r="D542" s="22" t="s">
        <v>6195</v>
      </c>
      <c r="E542" s="22" t="s">
        <v>6196</v>
      </c>
      <c r="F542" s="22" t="s">
        <v>6197</v>
      </c>
      <c r="G542" s="22" t="s">
        <v>6198</v>
      </c>
      <c r="H542" s="22" t="s">
        <v>6199</v>
      </c>
      <c r="I542" s="25" t="s">
        <v>6200</v>
      </c>
      <c r="J542" s="22" t="s">
        <v>6201</v>
      </c>
      <c r="K542" s="22" t="s">
        <v>6202</v>
      </c>
      <c r="L542" s="22" t="s">
        <v>6203</v>
      </c>
      <c r="M542" s="22" t="s">
        <v>6204</v>
      </c>
      <c r="N542" s="22" t="s">
        <v>6205</v>
      </c>
      <c r="O542" s="28" t="s">
        <v>6206</v>
      </c>
      <c r="Q542" s="12" t="str">
        <f t="shared" si="144"/>
        <v>  "error3022": "追加理由时,理由为空",</v>
      </c>
      <c r="R542" s="12" t="str">
        <f t="shared" si="145"/>
        <v>  "error3022": "追加理由時，理由空白",</v>
      </c>
      <c r="S542" s="12" t="str">
        <f t="shared" si="146"/>
        <v>  "error3022": "追加理由時，理由為空白",</v>
      </c>
      <c r="T542" s="12" t="str">
        <f t="shared" si="147"/>
        <v>  "error3022": "Reason is null",</v>
      </c>
      <c r="U542" s="12" t="str">
        <f t="shared" si="148"/>
        <v>  "error3022": "A razão é nula",</v>
      </c>
      <c r="V542" s="12" t="str">
        <f t="shared" si="149"/>
        <v>  "error3022": "O motivo é nulo",</v>
      </c>
      <c r="W542" s="12" t="str">
        <f t="shared" si="150"/>
        <v>  "error3022": "Esa razón no es válida",</v>
      </c>
      <c r="X542" s="12" t="str">
        <f t="shared" si="151"/>
        <v>  "error3022": "理由がNULLです",</v>
      </c>
      <c r="Y542" s="12" t="str">
        <f t="shared" si="152"/>
        <v>  "error3022": "사유가 null입니다",</v>
      </c>
      <c r="Z542" s="12" t="str">
        <f t="shared" si="153"/>
        <v>  "error3022": "Lý do rỗng",</v>
      </c>
      <c r="AA542" s="12" t="str">
        <f t="shared" si="154"/>
        <v>  "error3022": "La raison est inexistante",</v>
      </c>
      <c r="AB542" s="12" t="str">
        <f t="shared" si="155"/>
        <v>  "error3022": "Sebep boş",</v>
      </c>
      <c r="AC542" s="12" t="str">
        <f t="shared" si="156"/>
        <v>  "error3022": "При добавлении причины причина оказывается пустой",</v>
      </c>
    </row>
    <row r="543" ht="57.6" customHeight="1" spans="1:29">
      <c r="A543" s="21">
        <f t="shared" si="143"/>
        <v>100541</v>
      </c>
      <c r="B543" s="12" t="s">
        <v>6207</v>
      </c>
      <c r="C543" s="22" t="s">
        <v>6208</v>
      </c>
      <c r="D543" s="22" t="s">
        <v>6209</v>
      </c>
      <c r="E543" s="22" t="s">
        <v>6210</v>
      </c>
      <c r="F543" s="22" t="s">
        <v>6211</v>
      </c>
      <c r="G543" s="25" t="s">
        <v>6212</v>
      </c>
      <c r="H543" s="22" t="s">
        <v>6213</v>
      </c>
      <c r="I543" s="25" t="s">
        <v>6214</v>
      </c>
      <c r="J543" s="22" t="s">
        <v>6215</v>
      </c>
      <c r="K543" s="22" t="s">
        <v>6216</v>
      </c>
      <c r="L543" s="22" t="s">
        <v>6217</v>
      </c>
      <c r="M543" s="22" t="s">
        <v>6218</v>
      </c>
      <c r="N543" s="25" t="s">
        <v>6219</v>
      </c>
      <c r="O543" s="28" t="s">
        <v>6220</v>
      </c>
      <c r="Q543" s="12" t="str">
        <f t="shared" si="144"/>
        <v>  "error3023": "重复给理由点赞",</v>
      </c>
      <c r="R543" s="12" t="str">
        <f t="shared" si="145"/>
        <v>  "error3023": "重複為理由按讚",</v>
      </c>
      <c r="S543" s="12" t="str">
        <f t="shared" si="146"/>
        <v>  "error3023": "重複給理由讚好",</v>
      </c>
      <c r="T543" s="12" t="str">
        <f t="shared" si="147"/>
        <v>  "error3023": "You cannot repeat your action",</v>
      </c>
      <c r="U543" s="12" t="str">
        <f t="shared" si="148"/>
        <v>  "error3023": "Você não pode repetir sua ação",</v>
      </c>
      <c r="V543" s="12" t="str">
        <f t="shared" si="149"/>
        <v>  "error3023": "Não pode repetir a sua ação",</v>
      </c>
      <c r="W543" s="12" t="str">
        <f t="shared" si="150"/>
        <v>  "error3023": "No puede repetir la acción",</v>
      </c>
      <c r="X543" s="12" t="str">
        <f t="shared" si="151"/>
        <v>  "error3023": "行動を繰り返すことはできません",</v>
      </c>
      <c r="Y543" s="12" t="str">
        <f t="shared" si="152"/>
        <v>  "error3023": "작업을 반복할 수 없습니다",</v>
      </c>
      <c r="Z543" s="12" t="str">
        <f t="shared" si="153"/>
        <v>  "error3023": "Bạn không thể lặp lại hành động của mình",</v>
      </c>
      <c r="AA543" s="12" t="str">
        <f t="shared" si="154"/>
        <v>  "error3023": "Vous ne pouvez pas répéter votre action",</v>
      </c>
      <c r="AB543" s="12" t="str">
        <f t="shared" si="155"/>
        <v>  "error3023": "İşleminizi tekrarlayamazsınız",</v>
      </c>
      <c r="AC543" s="12" t="str">
        <f t="shared" si="156"/>
        <v>  "error3023": "Повторное присвоение причины",</v>
      </c>
    </row>
    <row r="544" ht="43.2" customHeight="1" spans="1:29">
      <c r="A544" s="21">
        <f t="shared" si="143"/>
        <v>100542</v>
      </c>
      <c r="B544" s="12" t="s">
        <v>6221</v>
      </c>
      <c r="C544" s="22" t="s">
        <v>6222</v>
      </c>
      <c r="D544" s="22" t="s">
        <v>6223</v>
      </c>
      <c r="E544" s="22" t="s">
        <v>6223</v>
      </c>
      <c r="F544" s="22" t="s">
        <v>6224</v>
      </c>
      <c r="G544" s="25" t="s">
        <v>6225</v>
      </c>
      <c r="H544" s="22" t="s">
        <v>6225</v>
      </c>
      <c r="I544" s="25" t="s">
        <v>6226</v>
      </c>
      <c r="J544" s="22" t="s">
        <v>6227</v>
      </c>
      <c r="K544" s="22" t="s">
        <v>6228</v>
      </c>
      <c r="L544" s="22" t="s">
        <v>6229</v>
      </c>
      <c r="M544" s="22" t="s">
        <v>6230</v>
      </c>
      <c r="N544" s="25" t="s">
        <v>6231</v>
      </c>
      <c r="O544" s="28" t="s">
        <v>6232</v>
      </c>
      <c r="Q544" s="12" t="str">
        <f t="shared" si="144"/>
        <v>  "error3024": "回收资源不存在",</v>
      </c>
      <c r="R544" s="12" t="str">
        <f t="shared" si="145"/>
        <v>  "error3024": "回收資源不存在",</v>
      </c>
      <c r="S544" s="12" t="str">
        <f t="shared" si="146"/>
        <v>  "error3024": "回收資源不存在",</v>
      </c>
      <c r="T544" s="12" t="str">
        <f t="shared" si="147"/>
        <v>  "error3024": "Resource does not exist",</v>
      </c>
      <c r="U544" s="12" t="str">
        <f t="shared" si="148"/>
        <v>  "error3024": "O recurso não existe",</v>
      </c>
      <c r="V544" s="12" t="str">
        <f t="shared" si="149"/>
        <v>  "error3024": "O recurso não existe",</v>
      </c>
      <c r="W544" s="12" t="str">
        <f t="shared" si="150"/>
        <v>  "error3024": "Ese recurso no existe",</v>
      </c>
      <c r="X544" s="12" t="str">
        <f t="shared" si="151"/>
        <v>  "error3024": "リソースが存在しません",</v>
      </c>
      <c r="Y544" s="12" t="str">
        <f t="shared" si="152"/>
        <v>  "error3024": "리소스가 존재하지 않습니다",</v>
      </c>
      <c r="Z544" s="12" t="str">
        <f t="shared" si="153"/>
        <v>  "error3024": "Tài nguyên không tồn tại",</v>
      </c>
      <c r="AA544" s="12" t="str">
        <f t="shared" si="154"/>
        <v>  "error3024": "La ressource n’existe pas",</v>
      </c>
      <c r="AB544" s="12" t="str">
        <f t="shared" si="155"/>
        <v>  "error3024": "Kaynak mevcut değil",</v>
      </c>
      <c r="AC544" s="12" t="str">
        <f t="shared" si="156"/>
        <v>  "error3024": "Ресурс переработки не существует",</v>
      </c>
    </row>
    <row r="545" ht="41.4" customHeight="1" spans="1:29">
      <c r="A545" s="21">
        <f t="shared" si="143"/>
        <v>100543</v>
      </c>
      <c r="B545" s="12" t="s">
        <v>6233</v>
      </c>
      <c r="C545" s="22" t="s">
        <v>6234</v>
      </c>
      <c r="D545" s="22" t="s">
        <v>6235</v>
      </c>
      <c r="E545" s="22" t="s">
        <v>6235</v>
      </c>
      <c r="F545" s="22" t="s">
        <v>5108</v>
      </c>
      <c r="G545" s="25" t="s">
        <v>5109</v>
      </c>
      <c r="H545" s="22" t="s">
        <v>5109</v>
      </c>
      <c r="I545" s="25" t="s">
        <v>5110</v>
      </c>
      <c r="J545" s="22" t="s">
        <v>5111</v>
      </c>
      <c r="K545" s="22" t="s">
        <v>5112</v>
      </c>
      <c r="L545" s="22" t="s">
        <v>5113</v>
      </c>
      <c r="M545" s="22" t="s">
        <v>5114</v>
      </c>
      <c r="N545" s="22" t="s">
        <v>5115</v>
      </c>
      <c r="O545" s="28" t="s">
        <v>6236</v>
      </c>
      <c r="Q545" s="12" t="str">
        <f t="shared" si="144"/>
        <v>  "error3025": "用户积分不足",</v>
      </c>
      <c r="R545" s="12" t="str">
        <f t="shared" si="145"/>
        <v>  "error3025": "使用者積分不足",</v>
      </c>
      <c r="S545" s="12" t="str">
        <f t="shared" si="146"/>
        <v>  "error3025": "使用者積分不足",</v>
      </c>
      <c r="T545" s="12" t="str">
        <f t="shared" si="147"/>
        <v>  "error3025": "Insufficient points",</v>
      </c>
      <c r="U545" s="12" t="str">
        <f t="shared" si="148"/>
        <v>  "error3025": "Pontos insuficientes",</v>
      </c>
      <c r="V545" s="12" t="str">
        <f t="shared" si="149"/>
        <v>  "error3025": "Pontos insuficientes",</v>
      </c>
      <c r="W545" s="12" t="str">
        <f t="shared" si="150"/>
        <v>  "error3025": "Puntos insuficientes",</v>
      </c>
      <c r="X545" s="12" t="str">
        <f t="shared" si="151"/>
        <v>  "error3025": "ポイント不足",</v>
      </c>
      <c r="Y545" s="12" t="str">
        <f t="shared" si="152"/>
        <v>  "error3025": "포인트 부족",</v>
      </c>
      <c r="Z545" s="12" t="str">
        <f t="shared" si="153"/>
        <v>  "error3025": "Không đủ điểm",</v>
      </c>
      <c r="AA545" s="12" t="str">
        <f t="shared" si="154"/>
        <v>  "error3025": "Points insuffisants",</v>
      </c>
      <c r="AB545" s="12" t="str">
        <f t="shared" si="155"/>
        <v>  "error3025": "Puanlar yetersiz",</v>
      </c>
      <c r="AC545" s="12" t="str">
        <f t="shared" si="156"/>
        <v>  "error3025": "Недостаточное количество баллов",</v>
      </c>
    </row>
    <row r="546" ht="55.2" customHeight="1" spans="1:29">
      <c r="A546" s="21">
        <f t="shared" si="143"/>
        <v>100544</v>
      </c>
      <c r="B546" s="12" t="s">
        <v>6237</v>
      </c>
      <c r="C546" s="22" t="s">
        <v>6238</v>
      </c>
      <c r="D546" s="22" t="s">
        <v>6239</v>
      </c>
      <c r="E546" s="22" t="s">
        <v>6240</v>
      </c>
      <c r="F546" s="22" t="s">
        <v>6241</v>
      </c>
      <c r="G546" s="25" t="s">
        <v>6242</v>
      </c>
      <c r="H546" s="22" t="s">
        <v>6243</v>
      </c>
      <c r="I546" s="25" t="s">
        <v>6244</v>
      </c>
      <c r="J546" s="22" t="s">
        <v>6245</v>
      </c>
      <c r="K546" s="22" t="s">
        <v>6246</v>
      </c>
      <c r="L546" s="22" t="s">
        <v>6247</v>
      </c>
      <c r="M546" s="22" t="s">
        <v>6248</v>
      </c>
      <c r="N546" s="25" t="s">
        <v>6249</v>
      </c>
      <c r="O546" s="28" t="s">
        <v>6250</v>
      </c>
      <c r="Q546" s="12" t="str">
        <f t="shared" si="144"/>
        <v>  "error3026": "用户无问题查看权限",</v>
      </c>
      <c r="R546" s="12" t="str">
        <f t="shared" si="145"/>
        <v>  "error3026": "使用者無問題查看權限",</v>
      </c>
      <c r="S546" s="12" t="str">
        <f t="shared" si="146"/>
        <v>  "error3026": "使用者無問題查看許可權",</v>
      </c>
      <c r="T546" s="12" t="str">
        <f t="shared" si="147"/>
        <v>  "error3026": "User does not have permission to view the question",</v>
      </c>
      <c r="U546" s="12" t="str">
        <f t="shared" si="148"/>
        <v>  "error3026": "O usuário não tem permissão para visualizar a pergunta",</v>
      </c>
      <c r="V546" s="12" t="str">
        <f t="shared" si="149"/>
        <v>  "error3026": "O utilizador não tem permissão para ver a pergunta",</v>
      </c>
      <c r="W546" s="12" t="str">
        <f t="shared" si="150"/>
        <v>  "error3026": "Usuario no tiene permiso para ver la pregunta",</v>
      </c>
      <c r="X546" s="12" t="str">
        <f t="shared" si="151"/>
        <v>  "error3026": "ユーザーは質問を表示する権限がありません",</v>
      </c>
      <c r="Y546" s="12" t="str">
        <f t="shared" si="152"/>
        <v>  "error3026": "사용자에게 질문을 볼 권한이 없습니다",</v>
      </c>
      <c r="Z546" s="12" t="str">
        <f t="shared" si="153"/>
        <v>  "error3026": "Người dùng không có quyền xem câu hỏi",</v>
      </c>
      <c r="AA546" s="12" t="str">
        <f t="shared" si="154"/>
        <v>  "error3026": "L’utilisateur n’a pas le droit d’afficher la question",</v>
      </c>
      <c r="AB546" s="12" t="str">
        <f t="shared" si="155"/>
        <v>  "error3026": "Kullanıcının soruyu görüntüleme izni yok",</v>
      </c>
      <c r="AC546" s="12" t="str">
        <f t="shared" si="156"/>
        <v>  "error3026": "Пользователь не имеет права просматривать вопросы",</v>
      </c>
    </row>
    <row r="547" ht="69" customHeight="1" spans="1:29">
      <c r="A547" s="21">
        <f t="shared" si="143"/>
        <v>100545</v>
      </c>
      <c r="B547" s="12" t="s">
        <v>6251</v>
      </c>
      <c r="C547" s="22" t="s">
        <v>6252</v>
      </c>
      <c r="D547" s="22" t="s">
        <v>6253</v>
      </c>
      <c r="E547" s="22" t="s">
        <v>6254</v>
      </c>
      <c r="F547" s="22" t="s">
        <v>6255</v>
      </c>
      <c r="G547" s="25" t="s">
        <v>6256</v>
      </c>
      <c r="H547" s="22" t="s">
        <v>6257</v>
      </c>
      <c r="I547" s="25" t="s">
        <v>6258</v>
      </c>
      <c r="J547" s="22" t="s">
        <v>6259</v>
      </c>
      <c r="K547" s="22" t="s">
        <v>6260</v>
      </c>
      <c r="L547" s="22" t="s">
        <v>6261</v>
      </c>
      <c r="M547" s="22" t="s">
        <v>6262</v>
      </c>
      <c r="N547" s="25" t="s">
        <v>6263</v>
      </c>
      <c r="O547" s="28" t="s">
        <v>6264</v>
      </c>
      <c r="Q547" s="12" t="str">
        <f t="shared" si="144"/>
        <v>  "error3027": "用户无问题回答权限",</v>
      </c>
      <c r="R547" s="12" t="str">
        <f t="shared" si="145"/>
        <v>  "error3027": "使用者無問題回答權限",</v>
      </c>
      <c r="S547" s="12" t="str">
        <f t="shared" si="146"/>
        <v>  "error3027": "使用者無問題回答許可權",</v>
      </c>
      <c r="T547" s="12" t="str">
        <f t="shared" si="147"/>
        <v>  "error3027": "User does not have access to answer",</v>
      </c>
      <c r="U547" s="12" t="str">
        <f t="shared" si="148"/>
        <v>  "error3027": "O usuário não tem acesso à resposta",</v>
      </c>
      <c r="V547" s="12" t="str">
        <f t="shared" si="149"/>
        <v>  "error3027": "O utilizador não tem acesso à resposta",</v>
      </c>
      <c r="W547" s="12" t="str">
        <f t="shared" si="150"/>
        <v>  "error3027": "Usuario no tiene acceso para responder",</v>
      </c>
      <c r="X547" s="12" t="str">
        <f t="shared" si="151"/>
        <v>  "error3027": "ユーザーは回答にアクセスできません",</v>
      </c>
      <c r="Y547" s="12" t="str">
        <f t="shared" si="152"/>
        <v>  "error3027": "사용자가 답변에 액세스할 수 없습니다",</v>
      </c>
      <c r="Z547" s="12" t="str">
        <f t="shared" si="153"/>
        <v>  "error3027": "Người dùng không có quyền truy cập để trả lời",</v>
      </c>
      <c r="AA547" s="12" t="str">
        <f t="shared" si="154"/>
        <v>  "error3027": "L’utilisateur n’a pas accès à la réponse",</v>
      </c>
      <c r="AB547" s="12" t="str">
        <f t="shared" si="155"/>
        <v>  "error3027": "Kullanıcının cevaba erişme izni yok",</v>
      </c>
      <c r="AC547" s="12" t="str">
        <f t="shared" si="156"/>
        <v>  "error3027": "Пользователь не имеет права отвечать на вопросы",</v>
      </c>
    </row>
    <row r="548" ht="43.2" customHeight="1" spans="1:29">
      <c r="A548" s="21">
        <f t="shared" si="143"/>
        <v>100546</v>
      </c>
      <c r="B548" s="12" t="s">
        <v>6265</v>
      </c>
      <c r="C548" s="22" t="s">
        <v>6266</v>
      </c>
      <c r="D548" s="22" t="s">
        <v>6267</v>
      </c>
      <c r="E548" s="22" t="s">
        <v>6267</v>
      </c>
      <c r="F548" s="22" t="s">
        <v>6268</v>
      </c>
      <c r="G548" s="25" t="s">
        <v>6269</v>
      </c>
      <c r="H548" s="22" t="s">
        <v>6270</v>
      </c>
      <c r="I548" s="25" t="s">
        <v>6271</v>
      </c>
      <c r="J548" s="22" t="s">
        <v>6272</v>
      </c>
      <c r="K548" s="22" t="s">
        <v>6273</v>
      </c>
      <c r="L548" s="22" t="s">
        <v>6274</v>
      </c>
      <c r="M548" s="22" t="s">
        <v>6275</v>
      </c>
      <c r="N548" s="25" t="s">
        <v>6276</v>
      </c>
      <c r="O548" s="28" t="s">
        <v>6277</v>
      </c>
      <c r="Q548" s="12" t="str">
        <f t="shared" si="144"/>
        <v>  "error3028": "资源不属于用户",</v>
      </c>
      <c r="R548" s="12" t="str">
        <f t="shared" si="145"/>
        <v>  "error3028": "資源不屬於使用者",</v>
      </c>
      <c r="S548" s="12" t="str">
        <f t="shared" si="146"/>
        <v>  "error3028": "資源不屬於使用者",</v>
      </c>
      <c r="T548" s="12" t="str">
        <f t="shared" si="147"/>
        <v>  "error3028": "Resources do not belong to the user",</v>
      </c>
      <c r="U548" s="12" t="str">
        <f t="shared" si="148"/>
        <v>  "error3028": "Os recursos não pertencem ao usuário",</v>
      </c>
      <c r="V548" s="12" t="str">
        <f t="shared" si="149"/>
        <v>  "error3028": "Os recursos não pertencem ao utilizador",</v>
      </c>
      <c r="W548" s="12" t="str">
        <f t="shared" si="150"/>
        <v>  "error3028": "Esos recursos no pertenecen al usuario",</v>
      </c>
      <c r="X548" s="12" t="str">
        <f t="shared" si="151"/>
        <v>  "error3028": "リソースがユーザーのものではありません",</v>
      </c>
      <c r="Y548" s="12" t="str">
        <f t="shared" si="152"/>
        <v>  "error3028": "리소스가 사용자에게 속하지 않습니다",</v>
      </c>
      <c r="Z548" s="12" t="str">
        <f t="shared" si="153"/>
        <v>  "error3028": "Tài nguyên không thuộc về người dùng",</v>
      </c>
      <c r="AA548" s="12" t="str">
        <f t="shared" si="154"/>
        <v>  "error3028": "Les ressources n’appartiennent pas à l’utilisateur",</v>
      </c>
      <c r="AB548" s="12" t="str">
        <f t="shared" si="155"/>
        <v>  "error3028": "Kaynaklar kullanıcıya ait değil",</v>
      </c>
      <c r="AC548" s="12" t="str">
        <f t="shared" si="156"/>
        <v>  "error3028": "Ресурс не принадлежит пользователю",</v>
      </c>
    </row>
    <row r="549" ht="41.4" customHeight="1" spans="1:29">
      <c r="A549" s="21">
        <f t="shared" si="143"/>
        <v>100547</v>
      </c>
      <c r="B549" s="12" t="s">
        <v>6278</v>
      </c>
      <c r="C549" s="22" t="s">
        <v>6279</v>
      </c>
      <c r="D549" s="22" t="s">
        <v>6280</v>
      </c>
      <c r="E549" s="22" t="s">
        <v>6280</v>
      </c>
      <c r="F549" s="22" t="s">
        <v>6281</v>
      </c>
      <c r="G549" s="25" t="s">
        <v>6282</v>
      </c>
      <c r="H549" s="22" t="s">
        <v>6283</v>
      </c>
      <c r="I549" s="25" t="s">
        <v>6284</v>
      </c>
      <c r="J549" s="22" t="s">
        <v>6285</v>
      </c>
      <c r="K549" s="22" t="s">
        <v>6286</v>
      </c>
      <c r="L549" s="22" t="s">
        <v>6287</v>
      </c>
      <c r="M549" s="22" t="s">
        <v>6288</v>
      </c>
      <c r="N549" s="25" t="s">
        <v>6289</v>
      </c>
      <c r="O549" s="28" t="s">
        <v>6290</v>
      </c>
      <c r="Q549" s="12" t="str">
        <f t="shared" si="144"/>
        <v>  "error3029": "资源状态错误",</v>
      </c>
      <c r="R549" s="12" t="str">
        <f t="shared" si="145"/>
        <v>  "error3029": "資源狀態錯誤",</v>
      </c>
      <c r="S549" s="12" t="str">
        <f t="shared" si="146"/>
        <v>  "error3029": "資源狀態錯誤",</v>
      </c>
      <c r="T549" s="12" t="str">
        <f t="shared" si="147"/>
        <v>  "error3029": "Resource status error",</v>
      </c>
      <c r="U549" s="12" t="str">
        <f t="shared" si="148"/>
        <v>  "error3029": "Erro de status do recurso",</v>
      </c>
      <c r="V549" s="12" t="str">
        <f t="shared" si="149"/>
        <v>  "error3029": "Erro de estado de recurso",</v>
      </c>
      <c r="W549" s="12" t="str">
        <f t="shared" si="150"/>
        <v>  "error3029": "Error de estado de los recursos",</v>
      </c>
      <c r="X549" s="12" t="str">
        <f t="shared" si="151"/>
        <v>  "error3029": "リソースステータスのエラー",</v>
      </c>
      <c r="Y549" s="12" t="str">
        <f t="shared" si="152"/>
        <v>  "error3029": "리소스 상태 오류",</v>
      </c>
      <c r="Z549" s="12" t="str">
        <f t="shared" si="153"/>
        <v>  "error3029": "Lỗi trạng thái tài nguyên",</v>
      </c>
      <c r="AA549" s="12" t="str">
        <f t="shared" si="154"/>
        <v>  "error3029": "Erreur d’état des ressources",</v>
      </c>
      <c r="AB549" s="12" t="str">
        <f t="shared" si="155"/>
        <v>  "error3029": "Kaynak durumu hatası",</v>
      </c>
      <c r="AC549" s="12" t="str">
        <f t="shared" si="156"/>
        <v>  "error3029": "Ошибка состояния ресурса",</v>
      </c>
    </row>
    <row r="550" ht="41.4" customHeight="1" spans="1:29">
      <c r="A550" s="21">
        <f t="shared" si="143"/>
        <v>100548</v>
      </c>
      <c r="B550" s="12" t="s">
        <v>6291</v>
      </c>
      <c r="C550" s="22" t="s">
        <v>6292</v>
      </c>
      <c r="D550" s="22" t="s">
        <v>6293</v>
      </c>
      <c r="E550" s="22" t="s">
        <v>6294</v>
      </c>
      <c r="F550" s="22" t="s">
        <v>6295</v>
      </c>
      <c r="G550" s="25" t="s">
        <v>6296</v>
      </c>
      <c r="H550" s="22" t="s">
        <v>6296</v>
      </c>
      <c r="I550" s="25" t="s">
        <v>6297</v>
      </c>
      <c r="J550" s="22" t="s">
        <v>6298</v>
      </c>
      <c r="K550" s="22" t="s">
        <v>6299</v>
      </c>
      <c r="L550" s="22" t="s">
        <v>6300</v>
      </c>
      <c r="M550" s="22" t="s">
        <v>6301</v>
      </c>
      <c r="N550" s="25" t="s">
        <v>6302</v>
      </c>
      <c r="O550" s="28" t="s">
        <v>6303</v>
      </c>
      <c r="Q550" s="12" t="str">
        <f t="shared" si="144"/>
        <v>  "error3030": "系统配置异常",</v>
      </c>
      <c r="R550" s="12" t="str">
        <f t="shared" si="145"/>
        <v>  "error3030": "系統配置異常",</v>
      </c>
      <c r="S550" s="12" t="str">
        <f t="shared" si="146"/>
        <v>  "error3030": "系統配置不正常",</v>
      </c>
      <c r="T550" s="12" t="str">
        <f t="shared" si="147"/>
        <v>  "error3030": "System configuration error",</v>
      </c>
      <c r="U550" s="12" t="str">
        <f t="shared" si="148"/>
        <v>  "error3030": "Erro de configuração do sistema",</v>
      </c>
      <c r="V550" s="12" t="str">
        <f t="shared" si="149"/>
        <v>  "error3030": "Erro de configuração do sistema",</v>
      </c>
      <c r="W550" s="12" t="str">
        <f t="shared" si="150"/>
        <v>  "error3030": "Error de configuración del sistema",</v>
      </c>
      <c r="X550" s="12" t="str">
        <f t="shared" si="151"/>
        <v>  "error3030": "システム構成のエラー",</v>
      </c>
      <c r="Y550" s="12" t="str">
        <f t="shared" si="152"/>
        <v>  "error3030": "시스템 구성 오류",</v>
      </c>
      <c r="Z550" s="12" t="str">
        <f t="shared" si="153"/>
        <v>  "error3030": "Lỗi cấu hình hệ thống",</v>
      </c>
      <c r="AA550" s="12" t="str">
        <f t="shared" si="154"/>
        <v>  "error3030": "Erreur de configuration du système",</v>
      </c>
      <c r="AB550" s="12" t="str">
        <f t="shared" si="155"/>
        <v>  "error3030": "Sistem yapılandırma hatası",</v>
      </c>
      <c r="AC550" s="12" t="str">
        <f t="shared" si="156"/>
        <v>  "error3030": "Ненормальная конфигурация системы",</v>
      </c>
    </row>
    <row r="551" ht="69" customHeight="1" spans="1:29">
      <c r="A551" s="21">
        <f t="shared" si="143"/>
        <v>100549</v>
      </c>
      <c r="B551" s="12" t="s">
        <v>6304</v>
      </c>
      <c r="C551" s="22" t="s">
        <v>6305</v>
      </c>
      <c r="D551" s="22" t="s">
        <v>6306</v>
      </c>
      <c r="E551" s="22" t="s">
        <v>6306</v>
      </c>
      <c r="F551" s="22" t="s">
        <v>6307</v>
      </c>
      <c r="G551" s="25" t="s">
        <v>6308</v>
      </c>
      <c r="H551" s="22" t="s">
        <v>6309</v>
      </c>
      <c r="I551" s="25" t="s">
        <v>6310</v>
      </c>
      <c r="J551" s="22" t="s">
        <v>6311</v>
      </c>
      <c r="K551" s="22" t="s">
        <v>6312</v>
      </c>
      <c r="L551" s="22" t="s">
        <v>6313</v>
      </c>
      <c r="M551" s="22" t="s">
        <v>6314</v>
      </c>
      <c r="N551" s="25" t="s">
        <v>6315</v>
      </c>
      <c r="O551" s="28" t="s">
        <v>6316</v>
      </c>
      <c r="Q551" s="12" t="str">
        <f t="shared" si="144"/>
        <v>  "error3031": "问题不是进行中的普通问题",</v>
      </c>
      <c r="R551" s="12" t="str">
        <f t="shared" si="145"/>
        <v>  "error3031": "問題不是進行中的普通問題",</v>
      </c>
      <c r="S551" s="12" t="str">
        <f t="shared" si="146"/>
        <v>  "error3031": "問題不是進行中的普通問題",</v>
      </c>
      <c r="T551" s="12" t="str">
        <f t="shared" si="147"/>
        <v>  "error3031": "This is not an active common question",</v>
      </c>
      <c r="U551" s="12" t="str">
        <f t="shared" si="148"/>
        <v>  "error3031": "Essa não é uma pergunta comum ativa",</v>
      </c>
      <c r="V551" s="12" t="str">
        <f t="shared" si="149"/>
        <v>  "error3031": "Esta não é uma pergunta comum ativa",</v>
      </c>
      <c r="W551" s="12" t="str">
        <f t="shared" si="150"/>
        <v>  "error3031": "Esta no es una pregunta frecuente activa",</v>
      </c>
      <c r="X551" s="12" t="str">
        <f t="shared" si="151"/>
        <v>  "error3031": "これはアクティブな共通質問ではありません",</v>
      </c>
      <c r="Y551" s="12" t="str">
        <f t="shared" si="152"/>
        <v>  "error3031": "활성 공통 질문이 아닙니다",</v>
      </c>
      <c r="Z551" s="12" t="str">
        <f t="shared" si="153"/>
        <v>  "error3031": "Đây không phải là một câu hỏi thông thường đang hoạt động",</v>
      </c>
      <c r="AA551" s="12" t="str">
        <f t="shared" si="154"/>
        <v>  "error3031": "Il ne s’agit pas d’une question commune active",</v>
      </c>
      <c r="AB551" s="12" t="str">
        <f t="shared" si="155"/>
        <v>  "error3031": "Bu soru aktif ortak bir soru değil",</v>
      </c>
      <c r="AC551" s="12" t="str">
        <f t="shared" si="156"/>
        <v>  "error3031": "Не частый вопрос в процессе",</v>
      </c>
    </row>
    <row r="552" ht="43.2" customHeight="1" spans="1:29">
      <c r="A552" s="21">
        <f t="shared" ref="A552:A615" si="157">IF(COUNTA(B552)=1,100000+ROW(B552)-2,"")</f>
        <v>100550</v>
      </c>
      <c r="B552" s="12" t="s">
        <v>6317</v>
      </c>
      <c r="C552" s="22" t="s">
        <v>6318</v>
      </c>
      <c r="D552" s="22" t="s">
        <v>6319</v>
      </c>
      <c r="E552" s="22" t="s">
        <v>6320</v>
      </c>
      <c r="F552" s="22" t="s">
        <v>6321</v>
      </c>
      <c r="G552" s="25" t="s">
        <v>6322</v>
      </c>
      <c r="H552" s="22" t="s">
        <v>6323</v>
      </c>
      <c r="I552" s="25" t="s">
        <v>6324</v>
      </c>
      <c r="J552" s="22" t="s">
        <v>6325</v>
      </c>
      <c r="K552" s="22" t="s">
        <v>6326</v>
      </c>
      <c r="L552" s="22" t="s">
        <v>6327</v>
      </c>
      <c r="M552" s="22" t="s">
        <v>6328</v>
      </c>
      <c r="N552" s="25" t="s">
        <v>6329</v>
      </c>
      <c r="O552" s="28" t="s">
        <v>6330</v>
      </c>
      <c r="Q552" s="12" t="str">
        <f t="shared" si="144"/>
        <v>  "error3032": "id不能为空",</v>
      </c>
      <c r="R552" s="12" t="str">
        <f t="shared" si="145"/>
        <v>  "error3032": "id 不能空白",</v>
      </c>
      <c r="S552" s="12" t="str">
        <f t="shared" si="146"/>
        <v>  "error3032": "id 不能為空白",</v>
      </c>
      <c r="T552" s="12" t="str">
        <f t="shared" si="147"/>
        <v>  "error3032": "ID cannot be empty",</v>
      </c>
      <c r="U552" s="12" t="str">
        <f t="shared" si="148"/>
        <v>  "error3032": "O ID não pode ficar em branco.",</v>
      </c>
      <c r="V552" s="12" t="str">
        <f t="shared" si="149"/>
        <v>  "error3032": "O ID não pode estar em branco",</v>
      </c>
      <c r="W552" s="12" t="str">
        <f t="shared" si="150"/>
        <v>  "error3032": "ID no puede estar vacío",</v>
      </c>
      <c r="X552" s="12" t="str">
        <f t="shared" si="151"/>
        <v>  "error3032": "IDを空にすることはできません",</v>
      </c>
      <c r="Y552" s="12" t="str">
        <f t="shared" si="152"/>
        <v>  "error3032": "ID는 비어 있을 수 없습니다",</v>
      </c>
      <c r="Z552" s="12" t="str">
        <f t="shared" si="153"/>
        <v>  "error3032": "ID không thể trống",</v>
      </c>
      <c r="AA552" s="12" t="str">
        <f t="shared" si="154"/>
        <v>  "error3032": "L’ID ne peut pas être vide",</v>
      </c>
      <c r="AB552" s="12" t="str">
        <f t="shared" si="155"/>
        <v>  "error3032": "Kimlik boş olamaz",</v>
      </c>
      <c r="AC552" s="12" t="str">
        <f t="shared" si="156"/>
        <v>  "error3032": "id не может быть пустым",</v>
      </c>
    </row>
    <row r="553" ht="28.8" customHeight="1" spans="1:29">
      <c r="A553" s="21">
        <f t="shared" si="157"/>
        <v>100551</v>
      </c>
      <c r="B553" s="12" t="s">
        <v>6331</v>
      </c>
      <c r="C553" s="22" t="s">
        <v>6332</v>
      </c>
      <c r="D553" s="22" t="s">
        <v>6333</v>
      </c>
      <c r="E553" s="22" t="s">
        <v>6334</v>
      </c>
      <c r="F553" s="22" t="s">
        <v>6335</v>
      </c>
      <c r="G553" s="22" t="s">
        <v>6336</v>
      </c>
      <c r="H553" s="22" t="s">
        <v>6336</v>
      </c>
      <c r="I553" s="22" t="s">
        <v>6337</v>
      </c>
      <c r="J553" s="22" t="s">
        <v>6338</v>
      </c>
      <c r="K553" s="22" t="s">
        <v>6339</v>
      </c>
      <c r="L553" s="22" t="s">
        <v>6340</v>
      </c>
      <c r="M553" s="22" t="s">
        <v>6341</v>
      </c>
      <c r="N553" s="22" t="s">
        <v>6342</v>
      </c>
      <c r="O553" s="28" t="s">
        <v>6343</v>
      </c>
      <c r="Q553" s="12" t="str">
        <f t="shared" si="144"/>
        <v>  "error3033": "消息已读",</v>
      </c>
      <c r="R553" s="12" t="str">
        <f t="shared" si="145"/>
        <v>  "error3033": "訊息已讀",</v>
      </c>
      <c r="S553" s="12" t="str">
        <f t="shared" si="146"/>
        <v>  "error3033": "消息已讀",</v>
      </c>
      <c r="T553" s="12" t="str">
        <f t="shared" si="147"/>
        <v>  "error3033": "Message read",</v>
      </c>
      <c r="U553" s="12" t="str">
        <f t="shared" si="148"/>
        <v>  "error3033": "Mensagem lida",</v>
      </c>
      <c r="V553" s="12" t="str">
        <f t="shared" si="149"/>
        <v>  "error3033": "Mensagem lida",</v>
      </c>
      <c r="W553" s="12" t="str">
        <f t="shared" si="150"/>
        <v>  "error3033": "Mensaje leído",</v>
      </c>
      <c r="X553" s="12" t="str">
        <f t="shared" si="151"/>
        <v>  "error3033": "メッセージを読む",</v>
      </c>
      <c r="Y553" s="12" t="str">
        <f t="shared" si="152"/>
        <v>  "error3033": "메시지 읽음",</v>
      </c>
      <c r="Z553" s="12" t="str">
        <f t="shared" si="153"/>
        <v>  "error3033": "Tin nhắn đã đọc",</v>
      </c>
      <c r="AA553" s="12" t="str">
        <f t="shared" si="154"/>
        <v>  "error3033": "Message lu",</v>
      </c>
      <c r="AB553" s="12" t="str">
        <f t="shared" si="155"/>
        <v>  "error3033": "Mesaj okundu",</v>
      </c>
      <c r="AC553" s="12" t="str">
        <f t="shared" si="156"/>
        <v>  "error3033": "Сообщение прочитано",</v>
      </c>
    </row>
    <row r="554" ht="43.2" customHeight="1" spans="1:29">
      <c r="A554" s="21">
        <f t="shared" si="157"/>
        <v>100552</v>
      </c>
      <c r="B554" s="12" t="s">
        <v>6344</v>
      </c>
      <c r="C554" s="22" t="s">
        <v>6345</v>
      </c>
      <c r="D554" s="22" t="s">
        <v>6346</v>
      </c>
      <c r="E554" s="22" t="s">
        <v>6346</v>
      </c>
      <c r="F554" s="22" t="s">
        <v>6347</v>
      </c>
      <c r="G554" s="25" t="s">
        <v>6348</v>
      </c>
      <c r="H554" s="22" t="s">
        <v>6348</v>
      </c>
      <c r="I554" s="25" t="s">
        <v>6349</v>
      </c>
      <c r="J554" s="22" t="s">
        <v>6350</v>
      </c>
      <c r="K554" s="22" t="s">
        <v>6351</v>
      </c>
      <c r="L554" s="22" t="s">
        <v>6352</v>
      </c>
      <c r="M554" s="22" t="s">
        <v>6353</v>
      </c>
      <c r="N554" s="25" t="s">
        <v>6354</v>
      </c>
      <c r="O554" s="28" t="s">
        <v>6355</v>
      </c>
      <c r="Q554" s="12" t="str">
        <f t="shared" si="144"/>
        <v>  "error3034": "回复不存在",</v>
      </c>
      <c r="R554" s="12" t="str">
        <f t="shared" si="145"/>
        <v>  "error3034": "回覆不存在",</v>
      </c>
      <c r="S554" s="12" t="str">
        <f t="shared" si="146"/>
        <v>  "error3034": "回覆不存在",</v>
      </c>
      <c r="T554" s="12" t="str">
        <f t="shared" si="147"/>
        <v>  "error3034": "Reply does not exist",</v>
      </c>
      <c r="U554" s="12" t="str">
        <f t="shared" si="148"/>
        <v>  "error3034": "A resposta não existe",</v>
      </c>
      <c r="V554" s="12" t="str">
        <f t="shared" si="149"/>
        <v>  "error3034": "A resposta não existe",</v>
      </c>
      <c r="W554" s="12" t="str">
        <f t="shared" si="150"/>
        <v>  "error3034": "Esa respuesta no existe",</v>
      </c>
      <c r="X554" s="12" t="str">
        <f t="shared" si="151"/>
        <v>  "error3034": "返信が存在しません",</v>
      </c>
      <c r="Y554" s="12" t="str">
        <f t="shared" si="152"/>
        <v>  "error3034": "답변이 존재하지 않습니다",</v>
      </c>
      <c r="Z554" s="12" t="str">
        <f t="shared" si="153"/>
        <v>  "error3034": "Câu trả lời không tồn tại",</v>
      </c>
      <c r="AA554" s="12" t="str">
        <f t="shared" si="154"/>
        <v>  "error3034": "La réponse n’existe pas",</v>
      </c>
      <c r="AB554" s="12" t="str">
        <f t="shared" si="155"/>
        <v>  "error3034": "Yanıt mevcut değil",</v>
      </c>
      <c r="AC554" s="12" t="str">
        <f t="shared" si="156"/>
        <v>  "error3034": "Ответ не существует",</v>
      </c>
    </row>
    <row r="555" ht="41.4" customHeight="1" spans="1:29">
      <c r="A555" s="21">
        <f t="shared" si="157"/>
        <v>100553</v>
      </c>
      <c r="B555" s="12" t="s">
        <v>6356</v>
      </c>
      <c r="C555" s="22" t="s">
        <v>6357</v>
      </c>
      <c r="D555" s="22" t="s">
        <v>6358</v>
      </c>
      <c r="E555" s="22" t="s">
        <v>6358</v>
      </c>
      <c r="F555" s="22" t="s">
        <v>6359</v>
      </c>
      <c r="G555" s="25" t="s">
        <v>6360</v>
      </c>
      <c r="H555" s="22" t="s">
        <v>6361</v>
      </c>
      <c r="I555" s="25" t="s">
        <v>6362</v>
      </c>
      <c r="J555" s="22" t="s">
        <v>6363</v>
      </c>
      <c r="K555" s="22" t="s">
        <v>6364</v>
      </c>
      <c r="L555" s="22" t="s">
        <v>6365</v>
      </c>
      <c r="M555" s="22" t="s">
        <v>6366</v>
      </c>
      <c r="N555" s="25" t="s">
        <v>6367</v>
      </c>
      <c r="O555" s="28" t="s">
        <v>6368</v>
      </c>
      <c r="Q555" s="12" t="str">
        <f t="shared" si="144"/>
        <v>  "error3035": "回复状态错误",</v>
      </c>
      <c r="R555" s="12" t="str">
        <f t="shared" si="145"/>
        <v>  "error3035": "回覆狀態錯誤",</v>
      </c>
      <c r="S555" s="12" t="str">
        <f t="shared" si="146"/>
        <v>  "error3035": "回覆狀態錯誤",</v>
      </c>
      <c r="T555" s="12" t="str">
        <f t="shared" si="147"/>
        <v>  "error3035": "Reply status error",</v>
      </c>
      <c r="U555" s="12" t="str">
        <f t="shared" si="148"/>
        <v>  "error3035": "Erro de status da resposta",</v>
      </c>
      <c r="V555" s="12" t="str">
        <f t="shared" si="149"/>
        <v>  "error3035": "Erro de estado de resposta",</v>
      </c>
      <c r="W555" s="12" t="str">
        <f t="shared" si="150"/>
        <v>  "error3035": "Error de estado de respuesta",</v>
      </c>
      <c r="X555" s="12" t="str">
        <f t="shared" si="151"/>
        <v>  "error3035": "返信ステータスのエラー",</v>
      </c>
      <c r="Y555" s="12" t="str">
        <f t="shared" si="152"/>
        <v>  "error3035": "답변 상태 오류",</v>
      </c>
      <c r="Z555" s="12" t="str">
        <f t="shared" si="153"/>
        <v>  "error3035": "Lỗi trạng thái trả lời",</v>
      </c>
      <c r="AA555" s="12" t="str">
        <f t="shared" si="154"/>
        <v>  "error3035": "Erreur dans l’état de la réponse",</v>
      </c>
      <c r="AB555" s="12" t="str">
        <f t="shared" si="155"/>
        <v>  "error3035": "Yanıt durumu hatası",</v>
      </c>
      <c r="AC555" s="12" t="str">
        <f t="shared" si="156"/>
        <v>  "error3035": "Ошибка статуса ответа",</v>
      </c>
    </row>
    <row r="556" ht="28.8" customHeight="1" spans="1:29">
      <c r="A556" s="21">
        <f t="shared" si="157"/>
        <v>100554</v>
      </c>
      <c r="B556" s="12" t="s">
        <v>6369</v>
      </c>
      <c r="C556" s="22" t="s">
        <v>6370</v>
      </c>
      <c r="D556" s="22" t="s">
        <v>6371</v>
      </c>
      <c r="E556" s="22" t="s">
        <v>6371</v>
      </c>
      <c r="F556" s="22" t="s">
        <v>6372</v>
      </c>
      <c r="G556" s="25" t="s">
        <v>6373</v>
      </c>
      <c r="H556" s="22" t="s">
        <v>6374</v>
      </c>
      <c r="I556" s="25" t="s">
        <v>6375</v>
      </c>
      <c r="J556" s="22" t="s">
        <v>6376</v>
      </c>
      <c r="K556" s="22" t="s">
        <v>6377</v>
      </c>
      <c r="L556" s="22" t="s">
        <v>6378</v>
      </c>
      <c r="M556" s="22" t="s">
        <v>6379</v>
      </c>
      <c r="N556" s="25" t="s">
        <v>6380</v>
      </c>
      <c r="O556" s="28" t="s">
        <v>6381</v>
      </c>
      <c r="Q556" s="12" t="str">
        <f t="shared" si="144"/>
        <v>  "error3036": "笔不存在",</v>
      </c>
      <c r="R556" s="12" t="str">
        <f t="shared" si="145"/>
        <v>  "error3036": "筆不存在",</v>
      </c>
      <c r="S556" s="12" t="str">
        <f t="shared" si="146"/>
        <v>  "error3036": "筆不存在",</v>
      </c>
      <c r="T556" s="12" t="str">
        <f t="shared" si="147"/>
        <v>  "error3036": "Pen does not exist",</v>
      </c>
      <c r="U556" s="12" t="str">
        <f t="shared" si="148"/>
        <v>  "error3036": "A Caneta não existe",</v>
      </c>
      <c r="V556" s="12" t="str">
        <f t="shared" si="149"/>
        <v>  "error3036": "A caneta não existe",</v>
      </c>
      <c r="W556" s="12" t="str">
        <f t="shared" si="150"/>
        <v>  "error3036": "Ese Bolígrafo no existe",</v>
      </c>
      <c r="X556" s="12" t="str">
        <f t="shared" si="151"/>
        <v>  "error3036": "ペンが存在しません",</v>
      </c>
      <c r="Y556" s="12" t="str">
        <f t="shared" si="152"/>
        <v>  "error3036": "펜이 존재하지 않습니다",</v>
      </c>
      <c r="Z556" s="12" t="str">
        <f t="shared" si="153"/>
        <v>  "error3036": "Bút không tồn tại",</v>
      </c>
      <c r="AA556" s="12" t="str">
        <f t="shared" si="154"/>
        <v>  "error3036": "Le stylo n’existe pas",</v>
      </c>
      <c r="AB556" s="12" t="str">
        <f t="shared" si="155"/>
        <v>  "error3036": "Kalem mevcut değil",</v>
      </c>
      <c r="AC556" s="12" t="str">
        <f t="shared" si="156"/>
        <v>  "error3036": "Ручка не существует",</v>
      </c>
    </row>
    <row r="557" ht="41.4" customHeight="1" spans="1:29">
      <c r="A557" s="21">
        <f t="shared" si="157"/>
        <v>100555</v>
      </c>
      <c r="B557" s="12" t="s">
        <v>6382</v>
      </c>
      <c r="C557" s="22" t="s">
        <v>6383</v>
      </c>
      <c r="D557" s="22" t="s">
        <v>6384</v>
      </c>
      <c r="E557" s="22" t="s">
        <v>6385</v>
      </c>
      <c r="F557" s="22" t="s">
        <v>6386</v>
      </c>
      <c r="G557" s="25" t="s">
        <v>6387</v>
      </c>
      <c r="H557" s="22" t="s">
        <v>6388</v>
      </c>
      <c r="I557" s="25" t="s">
        <v>6389</v>
      </c>
      <c r="J557" s="22" t="s">
        <v>6390</v>
      </c>
      <c r="K557" s="22" t="s">
        <v>6391</v>
      </c>
      <c r="L557" s="22" t="s">
        <v>6392</v>
      </c>
      <c r="M557" s="22" t="s">
        <v>6393</v>
      </c>
      <c r="N557" s="25" t="s">
        <v>6394</v>
      </c>
      <c r="O557" s="28" t="s">
        <v>6395</v>
      </c>
      <c r="Q557" s="12" t="str">
        <f t="shared" si="144"/>
        <v>  "error3037": "获取笔异常",</v>
      </c>
      <c r="R557" s="12" t="str">
        <f t="shared" si="145"/>
        <v>  "error3037": "取得筆異常",</v>
      </c>
      <c r="S557" s="12" t="str">
        <f t="shared" si="146"/>
        <v>  "error3037": "獲取筆不正常",</v>
      </c>
      <c r="T557" s="12" t="str">
        <f t="shared" si="147"/>
        <v>  "error3037": "An error occurs while getting Pen",</v>
      </c>
      <c r="U557" s="12" t="str">
        <f t="shared" si="148"/>
        <v>  "error3037": "Ocorreu um erro ao obter a Caneta",</v>
      </c>
      <c r="V557" s="12" t="str">
        <f t="shared" si="149"/>
        <v>  "error3037": "Ocorreu um erro ao obter a caneta",</v>
      </c>
      <c r="W557" s="12" t="str">
        <f t="shared" si="150"/>
        <v>  "error3037": "Se produce un error al obtener el Bolígrafo",</v>
      </c>
      <c r="X557" s="12" t="str">
        <f t="shared" si="151"/>
        <v>  "error3037": "ペンの取得中にエラーが発生しました",</v>
      </c>
      <c r="Y557" s="12" t="str">
        <f t="shared" si="152"/>
        <v>  "error3037": "펜을 가져오던 중 오류가 발생했습니다",</v>
      </c>
      <c r="Z557" s="12" t="str">
        <f t="shared" si="153"/>
        <v>  "error3037": "Xảy ra lỗi khi lấy Bút",</v>
      </c>
      <c r="AA557" s="12" t="str">
        <f t="shared" si="154"/>
        <v>  "error3037": "Une erreur s’est produite lors de l’obtention d’un stylo",</v>
      </c>
      <c r="AB557" s="12" t="str">
        <f t="shared" si="155"/>
        <v>  "error3037": "Kalem alınırken bir hata oluştu",</v>
      </c>
      <c r="AC557" s="12" t="str">
        <f t="shared" si="156"/>
        <v>  "error3037": "Получить исключение пера",</v>
      </c>
    </row>
    <row r="558" ht="55.2" customHeight="1" spans="1:29">
      <c r="A558" s="21">
        <f t="shared" si="157"/>
        <v>100556</v>
      </c>
      <c r="B558" s="12" t="s">
        <v>6396</v>
      </c>
      <c r="C558" s="22" t="s">
        <v>6397</v>
      </c>
      <c r="D558" s="22" t="s">
        <v>6398</v>
      </c>
      <c r="E558" s="22" t="s">
        <v>6399</v>
      </c>
      <c r="F558" s="22" t="s">
        <v>6400</v>
      </c>
      <c r="G558" s="25" t="s">
        <v>6401</v>
      </c>
      <c r="H558" s="22" t="s">
        <v>6402</v>
      </c>
      <c r="I558" s="25" t="s">
        <v>6403</v>
      </c>
      <c r="J558" s="22" t="s">
        <v>6404</v>
      </c>
      <c r="K558" s="22" t="s">
        <v>6405</v>
      </c>
      <c r="L558" s="22" t="s">
        <v>6406</v>
      </c>
      <c r="M558" s="22" t="s">
        <v>6407</v>
      </c>
      <c r="N558" s="25" t="s">
        <v>6408</v>
      </c>
      <c r="O558" s="28" t="s">
        <v>6409</v>
      </c>
      <c r="Q558" s="12" t="str">
        <f t="shared" si="144"/>
        <v>  "error3038": "操作积分异常",</v>
      </c>
      <c r="R558" s="12" t="str">
        <f t="shared" si="145"/>
        <v>  "error3038": "操作積分異常",</v>
      </c>
      <c r="S558" s="12" t="str">
        <f t="shared" si="146"/>
        <v>  "error3038": "操作積分不正常",</v>
      </c>
      <c r="T558" s="12" t="str">
        <f t="shared" si="147"/>
        <v>  "error3038": "An error occurs while operating the points",</v>
      </c>
      <c r="U558" s="12" t="str">
        <f t="shared" si="148"/>
        <v>  "error3038": "Ocorreu um erro ao operar os pontos",</v>
      </c>
      <c r="V558" s="12" t="str">
        <f t="shared" si="149"/>
        <v>  "error3038": "Ocorreu um erro ao processar os pontos",</v>
      </c>
      <c r="W558" s="12" t="str">
        <f t="shared" si="150"/>
        <v>  "error3038": "Se produce un error al utilizar los puntos",</v>
      </c>
      <c r="X558" s="12" t="str">
        <f t="shared" si="151"/>
        <v>  "error3038": "ポイント操作中にエラーが発生しました",</v>
      </c>
      <c r="Y558" s="12" t="str">
        <f t="shared" si="152"/>
        <v>  "error3038": "포인트를 운영하던 중 오류가 발생했습니다",</v>
      </c>
      <c r="Z558" s="12" t="str">
        <f t="shared" si="153"/>
        <v>  "error3038": "Xảy ra lỗi khi vận hành các điểm",</v>
      </c>
      <c r="AA558" s="12" t="str">
        <f t="shared" si="154"/>
        <v>  "error3038": "Une erreur se produit lors de l’utilisation des points",</v>
      </c>
      <c r="AB558" s="12" t="str">
        <f t="shared" si="155"/>
        <v>  "error3038": "Puanlar işlenirken bir hata oluştu",</v>
      </c>
      <c r="AC558" s="12" t="str">
        <f t="shared" si="156"/>
        <v>  "error3038": "Исключение операционных баллов",</v>
      </c>
    </row>
    <row r="559" ht="41.4" customHeight="1" spans="1:29">
      <c r="A559" s="21">
        <f t="shared" si="157"/>
        <v>100557</v>
      </c>
      <c r="B559" s="12" t="s">
        <v>6410</v>
      </c>
      <c r="C559" s="22" t="s">
        <v>6411</v>
      </c>
      <c r="D559" s="22" t="s">
        <v>6412</v>
      </c>
      <c r="E559" s="22" t="s">
        <v>6413</v>
      </c>
      <c r="F559" s="22" t="s">
        <v>6414</v>
      </c>
      <c r="G559" s="25" t="s">
        <v>6415</v>
      </c>
      <c r="H559" s="22" t="s">
        <v>6415</v>
      </c>
      <c r="I559" s="25" t="s">
        <v>6416</v>
      </c>
      <c r="J559" s="22" t="s">
        <v>6417</v>
      </c>
      <c r="K559" s="22" t="s">
        <v>6418</v>
      </c>
      <c r="L559" s="22" t="s">
        <v>6419</v>
      </c>
      <c r="M559" s="22" t="s">
        <v>6420</v>
      </c>
      <c r="N559" s="25" t="s">
        <v>6421</v>
      </c>
      <c r="O559" s="28" t="s">
        <v>6422</v>
      </c>
      <c r="Q559" s="12" t="str">
        <f t="shared" si="144"/>
        <v>  "error3039": "获取余额错误",</v>
      </c>
      <c r="R559" s="12" t="str">
        <f t="shared" si="145"/>
        <v>  "error3039": "取得餘額錯誤",</v>
      </c>
      <c r="S559" s="12" t="str">
        <f t="shared" si="146"/>
        <v>  "error3039": "獲取餘額錯誤",</v>
      </c>
      <c r="T559" s="12" t="str">
        <f t="shared" si="147"/>
        <v>  "error3039": "An error occurs while getting the wallet balance",</v>
      </c>
      <c r="U559" s="12" t="str">
        <f t="shared" si="148"/>
        <v>  "error3039": "Ocorreu um erro ao obter o saldo da carteira",</v>
      </c>
      <c r="V559" s="12" t="str">
        <f t="shared" si="149"/>
        <v>  "error3039": "Ocorreu um erro ao obter o saldo da carteira",</v>
      </c>
      <c r="W559" s="12" t="str">
        <f t="shared" si="150"/>
        <v>  "error3039": "Error al tratar de obtener el saldo de la billetera",</v>
      </c>
      <c r="X559" s="12" t="str">
        <f t="shared" si="151"/>
        <v>  "error3039": "ウォレット残高の取得中にエラーが発生しました",</v>
      </c>
      <c r="Y559" s="12" t="str">
        <f t="shared" si="152"/>
        <v>  "error3039": "지갑 잔액을 가져오던 중 오류가 발생했습니다",</v>
      </c>
      <c r="Z559" s="12" t="str">
        <f t="shared" si="153"/>
        <v>  "error3039": "Xảy ra lỗi khi lấy số dư ví",</v>
      </c>
      <c r="AA559" s="12" t="str">
        <f t="shared" si="154"/>
        <v>  "error3039": "Une erreur s’est produite lors de l’obtention du solde du portefeuille",</v>
      </c>
      <c r="AB559" s="12" t="str">
        <f t="shared" si="155"/>
        <v>  "error3039": "Cüzdan bakiyesi alınırken bir hata oluştu",</v>
      </c>
      <c r="AC559" s="12" t="str">
        <f t="shared" si="156"/>
        <v>  "error3039": "Ошибка получения баланса",</v>
      </c>
    </row>
    <row r="560" ht="41.4" customHeight="1" spans="1:29">
      <c r="A560" s="21">
        <f t="shared" si="157"/>
        <v>100558</v>
      </c>
      <c r="B560" s="12" t="s">
        <v>6423</v>
      </c>
      <c r="C560" s="22" t="s">
        <v>6424</v>
      </c>
      <c r="D560" s="22" t="s">
        <v>6425</v>
      </c>
      <c r="E560" s="22" t="s">
        <v>6426</v>
      </c>
      <c r="F560" s="22" t="s">
        <v>6427</v>
      </c>
      <c r="G560" s="25" t="s">
        <v>6428</v>
      </c>
      <c r="H560" s="22" t="s">
        <v>6428</v>
      </c>
      <c r="I560" s="25" t="s">
        <v>6429</v>
      </c>
      <c r="J560" s="22" t="s">
        <v>6430</v>
      </c>
      <c r="K560" s="22" t="s">
        <v>6431</v>
      </c>
      <c r="L560" s="22" t="s">
        <v>6432</v>
      </c>
      <c r="M560" s="22" t="s">
        <v>6433</v>
      </c>
      <c r="N560" s="25" t="s">
        <v>6434</v>
      </c>
      <c r="O560" s="28" t="s">
        <v>6435</v>
      </c>
      <c r="Q560" s="12" t="str">
        <f t="shared" si="144"/>
        <v>  "error3040": "钱包不能为空",</v>
      </c>
      <c r="R560" s="12" t="str">
        <f t="shared" si="145"/>
        <v>  "error3040": "錢包不能空白",</v>
      </c>
      <c r="S560" s="12" t="str">
        <f t="shared" si="146"/>
        <v>  "error3040": "錢包不能為空白",</v>
      </c>
      <c r="T560" s="12" t="str">
        <f t="shared" si="147"/>
        <v>  "error3040": "Wallet address is empty",</v>
      </c>
      <c r="U560" s="12" t="str">
        <f t="shared" si="148"/>
        <v>  "error3040": "O endereço da carteira está em branco",</v>
      </c>
      <c r="V560" s="12" t="str">
        <f t="shared" si="149"/>
        <v>  "error3040": "O endereço da carteira está em branco",</v>
      </c>
      <c r="W560" s="12" t="str">
        <f t="shared" si="150"/>
        <v>  "error3040": "La dirección de la billetera está vacía",</v>
      </c>
      <c r="X560" s="12" t="str">
        <f t="shared" si="151"/>
        <v>  "error3040": "ウォレットアドレスが空です",</v>
      </c>
      <c r="Y560" s="12" t="str">
        <f t="shared" si="152"/>
        <v>  "error3040": "지갑 주소가 비어 있습니다",</v>
      </c>
      <c r="Z560" s="12" t="str">
        <f t="shared" si="153"/>
        <v>  "error3040": "Địa chỉ ví trống",</v>
      </c>
      <c r="AA560" s="12" t="str">
        <f t="shared" si="154"/>
        <v>  "error3040": "L’adresse du portefeuille est vide",</v>
      </c>
      <c r="AB560" s="12" t="str">
        <f t="shared" si="155"/>
        <v>  "error3040": "Cüzdan adres boş",</v>
      </c>
      <c r="AC560" s="12" t="str">
        <f t="shared" si="156"/>
        <v>  "error3040": "Кошелек не может быть пустым",</v>
      </c>
    </row>
    <row r="561" ht="41.4" customHeight="1" spans="1:29">
      <c r="A561" s="21">
        <f t="shared" si="157"/>
        <v>100559</v>
      </c>
      <c r="B561" s="12" t="s">
        <v>6436</v>
      </c>
      <c r="C561" s="22" t="s">
        <v>6437</v>
      </c>
      <c r="D561" s="22" t="s">
        <v>6438</v>
      </c>
      <c r="E561" s="22" t="s">
        <v>6438</v>
      </c>
      <c r="F561" s="22" t="s">
        <v>6439</v>
      </c>
      <c r="G561" s="25" t="s">
        <v>6440</v>
      </c>
      <c r="H561" s="22" t="s">
        <v>6440</v>
      </c>
      <c r="I561" s="25" t="s">
        <v>6441</v>
      </c>
      <c r="J561" s="22" t="s">
        <v>6442</v>
      </c>
      <c r="K561" s="22" t="s">
        <v>6443</v>
      </c>
      <c r="L561" s="22" t="s">
        <v>6444</v>
      </c>
      <c r="M561" s="22" t="s">
        <v>6445</v>
      </c>
      <c r="N561" s="25" t="s">
        <v>6446</v>
      </c>
      <c r="O561" s="28" t="s">
        <v>6447</v>
      </c>
      <c r="Q561" s="12" t="str">
        <f t="shared" si="144"/>
        <v>  "error20001": "交易已经存在",</v>
      </c>
      <c r="R561" s="12" t="str">
        <f t="shared" si="145"/>
        <v>  "error20001": "交易已經存在",</v>
      </c>
      <c r="S561" s="12" t="str">
        <f t="shared" si="146"/>
        <v>  "error20001": "交易已經存在",</v>
      </c>
      <c r="T561" s="12" t="str">
        <f t="shared" si="147"/>
        <v>  "error20001": "Transaction already exists",</v>
      </c>
      <c r="U561" s="12" t="str">
        <f t="shared" si="148"/>
        <v>  "error20001": "A transação já existe",</v>
      </c>
      <c r="V561" s="12" t="str">
        <f t="shared" si="149"/>
        <v>  "error20001": "A transação já existe",</v>
      </c>
      <c r="W561" s="12" t="str">
        <f t="shared" si="150"/>
        <v>  "error20001": "Esa transacción ya existe",</v>
      </c>
      <c r="X561" s="12" t="str">
        <f t="shared" si="151"/>
        <v>  "error20001": "トランザクションがすでに存在しています",</v>
      </c>
      <c r="Y561" s="12" t="str">
        <f t="shared" si="152"/>
        <v>  "error20001": "거래가 이미 존재합니다",</v>
      </c>
      <c r="Z561" s="12" t="str">
        <f t="shared" si="153"/>
        <v>  "error20001": "Giao dịch đã tồn tại",</v>
      </c>
      <c r="AA561" s="12" t="str">
        <f t="shared" si="154"/>
        <v>  "error20001": "La transaction existe déjà",</v>
      </c>
      <c r="AB561" s="12" t="str">
        <f t="shared" si="155"/>
        <v>  "error20001": "İşlem zaten mevcut",</v>
      </c>
      <c r="AC561" s="12" t="str">
        <f t="shared" si="156"/>
        <v>  "error20001": "Транзакция уже существует",</v>
      </c>
    </row>
    <row r="562" ht="41.4" customHeight="1" spans="1:29">
      <c r="A562" s="21">
        <f t="shared" si="157"/>
        <v>100560</v>
      </c>
      <c r="B562" s="12" t="s">
        <v>6448</v>
      </c>
      <c r="C562" s="22" t="s">
        <v>6449</v>
      </c>
      <c r="D562" s="22" t="s">
        <v>6450</v>
      </c>
      <c r="E562" s="22" t="s">
        <v>6450</v>
      </c>
      <c r="F562" s="22" t="s">
        <v>6451</v>
      </c>
      <c r="G562" s="25" t="s">
        <v>6452</v>
      </c>
      <c r="H562" s="22" t="s">
        <v>6452</v>
      </c>
      <c r="I562" s="25" t="s">
        <v>6453</v>
      </c>
      <c r="J562" s="22" t="s">
        <v>6454</v>
      </c>
      <c r="K562" s="22" t="s">
        <v>6455</v>
      </c>
      <c r="L562" s="22" t="s">
        <v>6456</v>
      </c>
      <c r="M562" s="22" t="s">
        <v>6457</v>
      </c>
      <c r="N562" s="25" t="s">
        <v>6458</v>
      </c>
      <c r="O562" s="28" t="s">
        <v>6459</v>
      </c>
      <c r="Q562" s="12" t="str">
        <f t="shared" si="144"/>
        <v>  "error20002": "创建交易失败",</v>
      </c>
      <c r="R562" s="12" t="str">
        <f t="shared" si="145"/>
        <v>  "error20002": "建立交易失敗",</v>
      </c>
      <c r="S562" s="12" t="str">
        <f t="shared" si="146"/>
        <v>  "error20002": "建立交易失敗",</v>
      </c>
      <c r="T562" s="12" t="str">
        <f t="shared" si="147"/>
        <v>  "error20002": "Failed to create the transaction",</v>
      </c>
      <c r="U562" s="12" t="str">
        <f t="shared" si="148"/>
        <v>  "error20002": "Falha ao criar a transação",</v>
      </c>
      <c r="V562" s="12" t="str">
        <f t="shared" si="149"/>
        <v>  "error20002": "Falha ao criar a transação",</v>
      </c>
      <c r="W562" s="12" t="str">
        <f t="shared" si="150"/>
        <v>  "error20002": "No se pudo realizar la transacción",</v>
      </c>
      <c r="X562" s="12" t="str">
        <f t="shared" si="151"/>
        <v>  "error20002": "トランザクションの作成に失敗しました",</v>
      </c>
      <c r="Y562" s="12" t="str">
        <f t="shared" si="152"/>
        <v>  "error20002": "거래를 만들지 못했습니다",</v>
      </c>
      <c r="Z562" s="12" t="str">
        <f t="shared" si="153"/>
        <v>  "error20002": "Không tạo được giao dịch",</v>
      </c>
      <c r="AA562" s="12" t="str">
        <f t="shared" si="154"/>
        <v>  "error20002": "Échec de la création de la transaction",</v>
      </c>
      <c r="AB562" s="12" t="str">
        <f t="shared" si="155"/>
        <v>  "error20002": "İşlem oluşturulamadı",</v>
      </c>
      <c r="AC562" s="12" t="str">
        <f t="shared" si="156"/>
        <v>  "error20002": "Не удалось создать транзакцию",</v>
      </c>
    </row>
    <row r="563" ht="43.2" customHeight="1" spans="1:29">
      <c r="A563" s="21">
        <f t="shared" si="157"/>
        <v>100561</v>
      </c>
      <c r="B563" s="12" t="s">
        <v>6460</v>
      </c>
      <c r="C563" s="22" t="s">
        <v>6461</v>
      </c>
      <c r="D563" s="22" t="s">
        <v>6461</v>
      </c>
      <c r="E563" s="22" t="s">
        <v>6461</v>
      </c>
      <c r="F563" s="22" t="s">
        <v>6462</v>
      </c>
      <c r="G563" s="25" t="s">
        <v>6463</v>
      </c>
      <c r="H563" s="22" t="s">
        <v>6463</v>
      </c>
      <c r="I563" s="25" t="s">
        <v>6464</v>
      </c>
      <c r="J563" s="22" t="s">
        <v>6465</v>
      </c>
      <c r="K563" s="22" t="s">
        <v>6466</v>
      </c>
      <c r="L563" s="22" t="s">
        <v>6467</v>
      </c>
      <c r="M563" s="22" t="s">
        <v>6468</v>
      </c>
      <c r="N563" s="25" t="s">
        <v>6469</v>
      </c>
      <c r="O563" s="28" t="s">
        <v>6470</v>
      </c>
      <c r="Q563" s="12" t="str">
        <f t="shared" si="144"/>
        <v>  "error20003": "交易不存在",</v>
      </c>
      <c r="R563" s="12" t="str">
        <f t="shared" si="145"/>
        <v>  "error20003": "交易不存在",</v>
      </c>
      <c r="S563" s="12" t="str">
        <f t="shared" si="146"/>
        <v>  "error20003": "交易不存在",</v>
      </c>
      <c r="T563" s="12" t="str">
        <f t="shared" si="147"/>
        <v>  "error20003": "Transaction does not exist",</v>
      </c>
      <c r="U563" s="12" t="str">
        <f t="shared" si="148"/>
        <v>  "error20003": "A transação não existe",</v>
      </c>
      <c r="V563" s="12" t="str">
        <f t="shared" si="149"/>
        <v>  "error20003": "A transação não existe",</v>
      </c>
      <c r="W563" s="12" t="str">
        <f t="shared" si="150"/>
        <v>  "error20003": "Esa transacción no existe",</v>
      </c>
      <c r="X563" s="12" t="str">
        <f t="shared" si="151"/>
        <v>  "error20003": "トランザクションが存在しません",</v>
      </c>
      <c r="Y563" s="12" t="str">
        <f t="shared" si="152"/>
        <v>  "error20003": "거래가 존재하지 않습니다",</v>
      </c>
      <c r="Z563" s="12" t="str">
        <f t="shared" si="153"/>
        <v>  "error20003": "Giao dịch không tồn tại",</v>
      </c>
      <c r="AA563" s="12" t="str">
        <f t="shared" si="154"/>
        <v>  "error20003": "La transaction n’existe pas",</v>
      </c>
      <c r="AB563" s="12" t="str">
        <f t="shared" si="155"/>
        <v>  "error20003": "İşlem mevcut değil",</v>
      </c>
      <c r="AC563" s="12" t="str">
        <f t="shared" si="156"/>
        <v>  "error20003": "Транзакция не существует",</v>
      </c>
    </row>
    <row r="564" ht="28.8" customHeight="1" spans="1:29">
      <c r="A564" s="21">
        <f t="shared" si="157"/>
        <v>100562</v>
      </c>
      <c r="B564" s="12" t="s">
        <v>6471</v>
      </c>
      <c r="C564" s="22" t="s">
        <v>6370</v>
      </c>
      <c r="D564" s="22" t="s">
        <v>6371</v>
      </c>
      <c r="E564" s="22" t="s">
        <v>6371</v>
      </c>
      <c r="F564" s="22" t="s">
        <v>6372</v>
      </c>
      <c r="G564" s="25" t="s">
        <v>6373</v>
      </c>
      <c r="H564" s="22" t="s">
        <v>6374</v>
      </c>
      <c r="I564" s="25" t="s">
        <v>6375</v>
      </c>
      <c r="J564" s="22" t="s">
        <v>6376</v>
      </c>
      <c r="K564" s="22" t="s">
        <v>6377</v>
      </c>
      <c r="L564" s="22" t="s">
        <v>6378</v>
      </c>
      <c r="M564" s="22" t="s">
        <v>6379</v>
      </c>
      <c r="N564" s="25" t="s">
        <v>6380</v>
      </c>
      <c r="O564" s="28" t="s">
        <v>6381</v>
      </c>
      <c r="Q564" s="12" t="str">
        <f t="shared" si="144"/>
        <v>  "error20004": "笔不存在",</v>
      </c>
      <c r="R564" s="12" t="str">
        <f t="shared" si="145"/>
        <v>  "error20004": "筆不存在",</v>
      </c>
      <c r="S564" s="12" t="str">
        <f t="shared" si="146"/>
        <v>  "error20004": "筆不存在",</v>
      </c>
      <c r="T564" s="12" t="str">
        <f t="shared" si="147"/>
        <v>  "error20004": "Pen does not exist",</v>
      </c>
      <c r="U564" s="12" t="str">
        <f t="shared" si="148"/>
        <v>  "error20004": "A Caneta não existe",</v>
      </c>
      <c r="V564" s="12" t="str">
        <f t="shared" si="149"/>
        <v>  "error20004": "A caneta não existe",</v>
      </c>
      <c r="W564" s="12" t="str">
        <f t="shared" si="150"/>
        <v>  "error20004": "Ese Bolígrafo no existe",</v>
      </c>
      <c r="X564" s="12" t="str">
        <f t="shared" si="151"/>
        <v>  "error20004": "ペンが存在しません",</v>
      </c>
      <c r="Y564" s="12" t="str">
        <f t="shared" si="152"/>
        <v>  "error20004": "펜이 존재하지 않습니다",</v>
      </c>
      <c r="Z564" s="12" t="str">
        <f t="shared" si="153"/>
        <v>  "error20004": "Bút không tồn tại",</v>
      </c>
      <c r="AA564" s="12" t="str">
        <f t="shared" si="154"/>
        <v>  "error20004": "Le stylo n’existe pas",</v>
      </c>
      <c r="AB564" s="12" t="str">
        <f t="shared" si="155"/>
        <v>  "error20004": "Kalem mevcut değil",</v>
      </c>
      <c r="AC564" s="12" t="str">
        <f t="shared" si="156"/>
        <v>  "error20004": "Ручка не существует",</v>
      </c>
    </row>
    <row r="565" ht="28.8" customHeight="1" spans="1:29">
      <c r="A565" s="21">
        <f t="shared" si="157"/>
        <v>100563</v>
      </c>
      <c r="B565" s="12" t="s">
        <v>6472</v>
      </c>
      <c r="C565" s="22" t="s">
        <v>5899</v>
      </c>
      <c r="D565" s="22" t="s">
        <v>5900</v>
      </c>
      <c r="E565" s="22" t="s">
        <v>5900</v>
      </c>
      <c r="F565" s="22" t="s">
        <v>5901</v>
      </c>
      <c r="G565" s="25" t="s">
        <v>5902</v>
      </c>
      <c r="H565" s="22" t="s">
        <v>5903</v>
      </c>
      <c r="I565" s="25" t="s">
        <v>5904</v>
      </c>
      <c r="J565" s="22" t="s">
        <v>5905</v>
      </c>
      <c r="K565" s="22" t="s">
        <v>5906</v>
      </c>
      <c r="L565" s="22" t="s">
        <v>5907</v>
      </c>
      <c r="M565" s="22" t="s">
        <v>5908</v>
      </c>
      <c r="N565" s="25" t="s">
        <v>5909</v>
      </c>
      <c r="O565" s="28" t="s">
        <v>6473</v>
      </c>
      <c r="Q565" s="12" t="str">
        <f t="shared" si="144"/>
        <v>  "error20005": "钱包签名错误",</v>
      </c>
      <c r="R565" s="12" t="str">
        <f t="shared" si="145"/>
        <v>  "error20005": "錢包簽名錯誤",</v>
      </c>
      <c r="S565" s="12" t="str">
        <f t="shared" si="146"/>
        <v>  "error20005": "錢包簽名錯誤",</v>
      </c>
      <c r="T565" s="12" t="str">
        <f t="shared" si="147"/>
        <v>  "error20005": "Wallet signature error",</v>
      </c>
      <c r="U565" s="12" t="str">
        <f t="shared" si="148"/>
        <v>  "error20005": "Erro na assinatura da carteira",</v>
      </c>
      <c r="V565" s="12" t="str">
        <f t="shared" si="149"/>
        <v>  "error20005": "Erro de assinatura da carteira",</v>
      </c>
      <c r="W565" s="12" t="str">
        <f t="shared" si="150"/>
        <v>  "error20005": "Error de firma de billetera",</v>
      </c>
      <c r="X565" s="12" t="str">
        <f t="shared" si="151"/>
        <v>  "error20005": "ウォレット署名のエラー",</v>
      </c>
      <c r="Y565" s="12" t="str">
        <f t="shared" si="152"/>
        <v>  "error20005": "지갑 서명 오류",</v>
      </c>
      <c r="Z565" s="12" t="str">
        <f t="shared" si="153"/>
        <v>  "error20005": "Lỗi chữ ký ví",</v>
      </c>
      <c r="AA565" s="12" t="str">
        <f t="shared" si="154"/>
        <v>  "error20005": "Erreur de signature du portefeuille",</v>
      </c>
      <c r="AB565" s="12" t="str">
        <f t="shared" si="155"/>
        <v>  "error20005": "Cüzdan imza hatası",</v>
      </c>
      <c r="AC565" s="12" t="str">
        <f t="shared" si="156"/>
        <v>  "error20005": "Ошибка подписи кошелька",</v>
      </c>
    </row>
    <row r="566" ht="55.2" customHeight="1" spans="1:29">
      <c r="A566" s="21">
        <f t="shared" si="157"/>
        <v>100564</v>
      </c>
      <c r="B566" s="12" t="s">
        <v>6474</v>
      </c>
      <c r="C566" s="22" t="s">
        <v>6475</v>
      </c>
      <c r="D566" s="22" t="s">
        <v>6476</v>
      </c>
      <c r="E566" s="22" t="s">
        <v>6476</v>
      </c>
      <c r="F566" s="22" t="s">
        <v>6477</v>
      </c>
      <c r="G566" s="25" t="s">
        <v>6478</v>
      </c>
      <c r="H566" s="22" t="s">
        <v>6479</v>
      </c>
      <c r="I566" s="25" t="s">
        <v>6480</v>
      </c>
      <c r="J566" s="22" t="s">
        <v>6481</v>
      </c>
      <c r="K566" s="22" t="s">
        <v>6482</v>
      </c>
      <c r="L566" s="22" t="s">
        <v>6483</v>
      </c>
      <c r="M566" s="22" t="s">
        <v>6484</v>
      </c>
      <c r="N566" s="25" t="s">
        <v>6485</v>
      </c>
      <c r="O566" s="28" t="s">
        <v>6486</v>
      </c>
      <c r="Q566" s="12" t="str">
        <f t="shared" si="144"/>
        <v>  "error20006": "钱包余额修改失败",</v>
      </c>
      <c r="R566" s="12" t="str">
        <f t="shared" si="145"/>
        <v>  "error20006": "錢包餘額修改失敗",</v>
      </c>
      <c r="S566" s="12" t="str">
        <f t="shared" si="146"/>
        <v>  "error20006": "錢包餘額修改失敗",</v>
      </c>
      <c r="T566" s="12" t="str">
        <f t="shared" si="147"/>
        <v>  "error20006": "Failed to modify wallet balance",</v>
      </c>
      <c r="U566" s="12" t="str">
        <f t="shared" si="148"/>
        <v>  "error20006": "Falha ao modificar o saldo da carteira",</v>
      </c>
      <c r="V566" s="12" t="str">
        <f t="shared" si="149"/>
        <v>  "error20006": "Falha ao alterar o saldo da carteira",</v>
      </c>
      <c r="W566" s="12" t="str">
        <f t="shared" si="150"/>
        <v>  "error20006": "No se pudo modificar el saldo de la billetera",</v>
      </c>
      <c r="X566" s="12" t="str">
        <f t="shared" si="151"/>
        <v>  "error20006": "ウォレット残高の変更に失敗しました",</v>
      </c>
      <c r="Y566" s="12" t="str">
        <f t="shared" si="152"/>
        <v>  "error20006": "지갑 잔액을 수정하지 못했습니다",</v>
      </c>
      <c r="Z566" s="12" t="str">
        <f t="shared" si="153"/>
        <v>  "error20006": "Không thể sửa đổi số dư ví",</v>
      </c>
      <c r="AA566" s="12" t="str">
        <f t="shared" si="154"/>
        <v>  "error20006": "Échec de la modification du solde du portefeuille",</v>
      </c>
      <c r="AB566" s="12" t="str">
        <f t="shared" si="155"/>
        <v>  "error20006": "Cüzdan bakiyesi değiştirilemedi",</v>
      </c>
      <c r="AC566" s="12" t="str">
        <f t="shared" si="156"/>
        <v>  "error20006": "Не удалось изменить баланс кошелька",</v>
      </c>
    </row>
    <row r="567" ht="43.2" customHeight="1" spans="1:29">
      <c r="A567" s="21">
        <f t="shared" si="157"/>
        <v>100565</v>
      </c>
      <c r="B567" s="12" t="s">
        <v>6487</v>
      </c>
      <c r="C567" s="22" t="s">
        <v>6488</v>
      </c>
      <c r="D567" s="22" t="s">
        <v>6489</v>
      </c>
      <c r="E567" s="22" t="s">
        <v>6490</v>
      </c>
      <c r="F567" s="22" t="s">
        <v>6427</v>
      </c>
      <c r="G567" s="25" t="s">
        <v>6428</v>
      </c>
      <c r="H567" s="22" t="s">
        <v>6428</v>
      </c>
      <c r="I567" s="25" t="s">
        <v>6429</v>
      </c>
      <c r="J567" s="22" t="s">
        <v>6430</v>
      </c>
      <c r="K567" s="22" t="s">
        <v>6431</v>
      </c>
      <c r="L567" s="22" t="s">
        <v>6432</v>
      </c>
      <c r="M567" s="22" t="s">
        <v>6433</v>
      </c>
      <c r="N567" s="25" t="s">
        <v>6434</v>
      </c>
      <c r="O567" s="28" t="s">
        <v>6491</v>
      </c>
      <c r="Q567" s="12" t="str">
        <f t="shared" si="144"/>
        <v>  "error20007": "钱包地址为空",</v>
      </c>
      <c r="R567" s="12" t="str">
        <f t="shared" si="145"/>
        <v>  "error20007": "錢包位址空白",</v>
      </c>
      <c r="S567" s="12" t="str">
        <f t="shared" si="146"/>
        <v>  "error20007": "錢包地址為空白",</v>
      </c>
      <c r="T567" s="12" t="str">
        <f t="shared" si="147"/>
        <v>  "error20007": "Wallet address is empty",</v>
      </c>
      <c r="U567" s="12" t="str">
        <f t="shared" si="148"/>
        <v>  "error20007": "O endereço da carteira está em branco",</v>
      </c>
      <c r="V567" s="12" t="str">
        <f t="shared" si="149"/>
        <v>  "error20007": "O endereço da carteira está em branco",</v>
      </c>
      <c r="W567" s="12" t="str">
        <f t="shared" si="150"/>
        <v>  "error20007": "La dirección de la billetera está vacía",</v>
      </c>
      <c r="X567" s="12" t="str">
        <f t="shared" si="151"/>
        <v>  "error20007": "ウォレットアドレスが空です",</v>
      </c>
      <c r="Y567" s="12" t="str">
        <f t="shared" si="152"/>
        <v>  "error20007": "지갑 주소가 비어 있습니다",</v>
      </c>
      <c r="Z567" s="12" t="str">
        <f t="shared" si="153"/>
        <v>  "error20007": "Địa chỉ ví trống",</v>
      </c>
      <c r="AA567" s="12" t="str">
        <f t="shared" si="154"/>
        <v>  "error20007": "L’adresse du portefeuille est vide",</v>
      </c>
      <c r="AB567" s="12" t="str">
        <f t="shared" si="155"/>
        <v>  "error20007": "Cüzdan adres boş",</v>
      </c>
      <c r="AC567" s="12" t="str">
        <f t="shared" si="156"/>
        <v>  "error20007": "Адрес кошелька пуст",</v>
      </c>
    </row>
    <row r="568" ht="43.2" customHeight="1" spans="1:29">
      <c r="A568" s="21">
        <f t="shared" si="157"/>
        <v>100566</v>
      </c>
      <c r="B568" s="12" t="s">
        <v>6492</v>
      </c>
      <c r="C568" s="22" t="s">
        <v>6493</v>
      </c>
      <c r="D568" s="22" t="s">
        <v>6494</v>
      </c>
      <c r="E568" s="22" t="s">
        <v>6495</v>
      </c>
      <c r="F568" s="22" t="s">
        <v>6496</v>
      </c>
      <c r="G568" s="25" t="s">
        <v>6497</v>
      </c>
      <c r="H568" s="22" t="s">
        <v>6497</v>
      </c>
      <c r="I568" s="25" t="s">
        <v>6498</v>
      </c>
      <c r="J568" s="22" t="s">
        <v>6499</v>
      </c>
      <c r="K568" s="22" t="s">
        <v>6500</v>
      </c>
      <c r="L568" s="22" t="s">
        <v>6501</v>
      </c>
      <c r="M568" s="22" t="s">
        <v>6502</v>
      </c>
      <c r="N568" s="25" t="s">
        <v>6503</v>
      </c>
      <c r="O568" s="28" t="s">
        <v>6504</v>
      </c>
      <c r="Q568" s="12" t="str">
        <f t="shared" si="144"/>
        <v>  "error20008": "钱包地址不存在",</v>
      </c>
      <c r="R568" s="12" t="str">
        <f t="shared" si="145"/>
        <v>  "error20008": "錢包位址不存在",</v>
      </c>
      <c r="S568" s="12" t="str">
        <f t="shared" si="146"/>
        <v>  "error20008": "錢包地址不存在",</v>
      </c>
      <c r="T568" s="12" t="str">
        <f t="shared" si="147"/>
        <v>  "error20008": "Wallet address does not exist",</v>
      </c>
      <c r="U568" s="12" t="str">
        <f t="shared" si="148"/>
        <v>  "error20008": "O endereço da carteira não existe",</v>
      </c>
      <c r="V568" s="12" t="str">
        <f t="shared" si="149"/>
        <v>  "error20008": "O endereço da carteira não existe",</v>
      </c>
      <c r="W568" s="12" t="str">
        <f t="shared" si="150"/>
        <v>  "error20008": "Esa dirección de billetera no existe",</v>
      </c>
      <c r="X568" s="12" t="str">
        <f t="shared" si="151"/>
        <v>  "error20008": "ウォレットアドレスが存在しません",</v>
      </c>
      <c r="Y568" s="12" t="str">
        <f t="shared" si="152"/>
        <v>  "error20008": "지갑 주소가 존재하지 않습니다",</v>
      </c>
      <c r="Z568" s="12" t="str">
        <f t="shared" si="153"/>
        <v>  "error20008": "Địa chỉ ví không tồn tại",</v>
      </c>
      <c r="AA568" s="12" t="str">
        <f t="shared" si="154"/>
        <v>  "error20008": "L’adresse du portefeuille n’existe pas",</v>
      </c>
      <c r="AB568" s="12" t="str">
        <f t="shared" si="155"/>
        <v>  "error20008": "Cüzdan adresi mevcut değil",</v>
      </c>
      <c r="AC568" s="12" t="str">
        <f t="shared" si="156"/>
        <v>  "error20008": "Адрес кошелька не существует",</v>
      </c>
    </row>
    <row r="569" ht="55.2" customHeight="1" spans="1:29">
      <c r="A569" s="21">
        <f t="shared" si="157"/>
        <v>100567</v>
      </c>
      <c r="B569" s="12" t="s">
        <v>6505</v>
      </c>
      <c r="C569" s="22" t="s">
        <v>6506</v>
      </c>
      <c r="D569" s="22" t="s">
        <v>6507</v>
      </c>
      <c r="E569" s="22" t="s">
        <v>6508</v>
      </c>
      <c r="F569" s="22" t="s">
        <v>6509</v>
      </c>
      <c r="G569" s="25" t="s">
        <v>6510</v>
      </c>
      <c r="H569" s="22" t="s">
        <v>6511</v>
      </c>
      <c r="I569" s="25" t="s">
        <v>6512</v>
      </c>
      <c r="J569" s="22" t="s">
        <v>6513</v>
      </c>
      <c r="K569" s="22" t="s">
        <v>6514</v>
      </c>
      <c r="L569" s="22" t="s">
        <v>6515</v>
      </c>
      <c r="M569" s="22" t="s">
        <v>6516</v>
      </c>
      <c r="N569" s="25" t="s">
        <v>6517</v>
      </c>
      <c r="O569" s="28" t="s">
        <v>6518</v>
      </c>
      <c r="Q569" s="12" t="str">
        <f t="shared" si="144"/>
        <v>  "error20009": "钱包地址格式错误",</v>
      </c>
      <c r="R569" s="12" t="str">
        <f t="shared" si="145"/>
        <v>  "error20009": "錢包位址格式錯誤",</v>
      </c>
      <c r="S569" s="12" t="str">
        <f t="shared" si="146"/>
        <v>  "error20009": "錢包地址格式錯誤",</v>
      </c>
      <c r="T569" s="12" t="str">
        <f t="shared" si="147"/>
        <v>  "error20009": "Invalid wallet address format",</v>
      </c>
      <c r="U569" s="12" t="str">
        <f t="shared" si="148"/>
        <v>  "error20009": "Formato de endereço de carteira inválido",</v>
      </c>
      <c r="V569" s="12" t="str">
        <f t="shared" si="149"/>
        <v>  "error20009": "Formato de endereço da carteira inválido",</v>
      </c>
      <c r="W569" s="12" t="str">
        <f t="shared" si="150"/>
        <v>  "error20009": "Formato de dirección de billetera no válido",</v>
      </c>
      <c r="X569" s="12" t="str">
        <f t="shared" si="151"/>
        <v>  "error20009": "無効なウォレットアドレス形式",</v>
      </c>
      <c r="Y569" s="12" t="str">
        <f t="shared" si="152"/>
        <v>  "error20009": "유효하지 않은 지갑 주소 형식",</v>
      </c>
      <c r="Z569" s="12" t="str">
        <f t="shared" si="153"/>
        <v>  "error20009": "Định dạng địa chỉ ví không hợp lệ",</v>
      </c>
      <c r="AA569" s="12" t="str">
        <f t="shared" si="154"/>
        <v>  "error20009": "Format d’adresse de portefeuille invalide",</v>
      </c>
      <c r="AB569" s="12" t="str">
        <f t="shared" si="155"/>
        <v>  "error20009": "Geçersiz cüzdan adresi biçimi",</v>
      </c>
      <c r="AC569" s="12" t="str">
        <f t="shared" si="156"/>
        <v>  "error20009": "Неправильный формат адреса кошелька",</v>
      </c>
    </row>
    <row r="570" ht="55.2" customHeight="1" spans="1:29">
      <c r="A570" s="21">
        <f t="shared" si="157"/>
        <v>100568</v>
      </c>
      <c r="B570" s="12" t="s">
        <v>6519</v>
      </c>
      <c r="C570" s="22" t="s">
        <v>6520</v>
      </c>
      <c r="D570" s="22" t="s">
        <v>6521</v>
      </c>
      <c r="E570" s="22" t="s">
        <v>6521</v>
      </c>
      <c r="F570" s="22" t="s">
        <v>6522</v>
      </c>
      <c r="G570" s="25" t="s">
        <v>6523</v>
      </c>
      <c r="H570" s="22" t="s">
        <v>6524</v>
      </c>
      <c r="I570" s="25" t="s">
        <v>6525</v>
      </c>
      <c r="J570" s="22" t="s">
        <v>6526</v>
      </c>
      <c r="K570" s="22" t="s">
        <v>6527</v>
      </c>
      <c r="L570" s="22" t="s">
        <v>6528</v>
      </c>
      <c r="M570" s="22" t="s">
        <v>6529</v>
      </c>
      <c r="N570" s="25" t="s">
        <v>6530</v>
      </c>
      <c r="O570" s="28" t="s">
        <v>6531</v>
      </c>
      <c r="Q570" s="12" t="str">
        <f t="shared" si="144"/>
        <v>  "error20010": "查询钱包余额失败",</v>
      </c>
      <c r="R570" s="12" t="str">
        <f t="shared" si="145"/>
        <v>  "error20010": "查詢錢包餘額失敗",</v>
      </c>
      <c r="S570" s="12" t="str">
        <f t="shared" si="146"/>
        <v>  "error20010": "查詢錢包餘額失敗",</v>
      </c>
      <c r="T570" s="12" t="str">
        <f t="shared" si="147"/>
        <v>  "error20010": "Failed to query wallet balance",</v>
      </c>
      <c r="U570" s="12" t="str">
        <f t="shared" si="148"/>
        <v>  "error20010": "Falha ao consultar o saldo da carteira",</v>
      </c>
      <c r="V570" s="12" t="str">
        <f t="shared" si="149"/>
        <v>  "error20010": "Falha ao consultar saldo da carteira",</v>
      </c>
      <c r="W570" s="12" t="str">
        <f t="shared" si="150"/>
        <v>  "error20010": "No se pudo consultar el saldo de la billetera",</v>
      </c>
      <c r="X570" s="12" t="str">
        <f t="shared" si="151"/>
        <v>  "error20010": "ウォレット残高の照会に失敗しました",</v>
      </c>
      <c r="Y570" s="12" t="str">
        <f t="shared" si="152"/>
        <v>  "error20010": "지갑 잔액을 쿼리하지 못했습니다",</v>
      </c>
      <c r="Z570" s="12" t="str">
        <f t="shared" si="153"/>
        <v>  "error20010": "Không thể truy vấn số dư ví",</v>
      </c>
      <c r="AA570" s="12" t="str">
        <f t="shared" si="154"/>
        <v>  "error20010": "Échec de l’interrogation du solde du portefeuille",</v>
      </c>
      <c r="AB570" s="12" t="str">
        <f t="shared" si="155"/>
        <v>  "error20010": "Cüzdan bakiyesi sorgulanamadı",</v>
      </c>
      <c r="AC570" s="12" t="str">
        <f t="shared" si="156"/>
        <v>  "error20010": "Не удалось проверить баланс кошелька",</v>
      </c>
    </row>
    <row r="571" ht="43.2" customHeight="1" spans="1:29">
      <c r="A571" s="21">
        <f t="shared" si="157"/>
        <v>100569</v>
      </c>
      <c r="B571" s="12" t="s">
        <v>6532</v>
      </c>
      <c r="C571" s="22" t="s">
        <v>6533</v>
      </c>
      <c r="D571" s="22" t="s">
        <v>6534</v>
      </c>
      <c r="E571" s="22" t="s">
        <v>6534</v>
      </c>
      <c r="F571" s="22" t="s">
        <v>6535</v>
      </c>
      <c r="G571" s="25" t="s">
        <v>6536</v>
      </c>
      <c r="H571" s="22" t="s">
        <v>6536</v>
      </c>
      <c r="I571" s="25" t="s">
        <v>6537</v>
      </c>
      <c r="J571" s="22" t="s">
        <v>6538</v>
      </c>
      <c r="K571" s="22" t="s">
        <v>6539</v>
      </c>
      <c r="L571" s="22" t="s">
        <v>6540</v>
      </c>
      <c r="M571" s="22" t="s">
        <v>6541</v>
      </c>
      <c r="N571" s="25" t="s">
        <v>6542</v>
      </c>
      <c r="O571" s="28" t="s">
        <v>6543</v>
      </c>
      <c r="Q571" s="12" t="str">
        <f t="shared" si="144"/>
        <v>  "error20011": "钱包不存在",</v>
      </c>
      <c r="R571" s="12" t="str">
        <f t="shared" si="145"/>
        <v>  "error20011": "錢包不存在",</v>
      </c>
      <c r="S571" s="12" t="str">
        <f t="shared" si="146"/>
        <v>  "error20011": "錢包不存在",</v>
      </c>
      <c r="T571" s="12" t="str">
        <f t="shared" si="147"/>
        <v>  "error20011": "Wallet does not exist",</v>
      </c>
      <c r="U571" s="12" t="str">
        <f t="shared" si="148"/>
        <v>  "error20011": "A carteira não existe",</v>
      </c>
      <c r="V571" s="12" t="str">
        <f t="shared" si="149"/>
        <v>  "error20011": "A carteira não existe",</v>
      </c>
      <c r="W571" s="12" t="str">
        <f t="shared" si="150"/>
        <v>  "error20011": "Esa billetera no existe",</v>
      </c>
      <c r="X571" s="12" t="str">
        <f t="shared" si="151"/>
        <v>  "error20011": "ウォレットが存在しません",</v>
      </c>
      <c r="Y571" s="12" t="str">
        <f t="shared" si="152"/>
        <v>  "error20011": "지갑이 존재하지 않습니다",</v>
      </c>
      <c r="Z571" s="12" t="str">
        <f t="shared" si="153"/>
        <v>  "error20011": "Ví không tồn tại",</v>
      </c>
      <c r="AA571" s="12" t="str">
        <f t="shared" si="154"/>
        <v>  "error20011": "Le portefeuille n’existe pas",</v>
      </c>
      <c r="AB571" s="12" t="str">
        <f t="shared" si="155"/>
        <v>  "error20011": "Cüzdan mevcut değil",</v>
      </c>
      <c r="AC571" s="12" t="str">
        <f t="shared" si="156"/>
        <v>  "error20011": "Кошелек не существует",</v>
      </c>
    </row>
    <row r="572" ht="55.2" customHeight="1" spans="1:29">
      <c r="A572" s="21">
        <f t="shared" si="157"/>
        <v>100570</v>
      </c>
      <c r="B572" s="12" t="s">
        <v>6544</v>
      </c>
      <c r="C572" s="22" t="s">
        <v>6545</v>
      </c>
      <c r="D572" s="22" t="s">
        <v>6546</v>
      </c>
      <c r="E572" s="22" t="s">
        <v>6546</v>
      </c>
      <c r="F572" s="22" t="s">
        <v>6547</v>
      </c>
      <c r="G572" s="25" t="s">
        <v>6548</v>
      </c>
      <c r="H572" s="22" t="s">
        <v>6549</v>
      </c>
      <c r="I572" s="25" t="s">
        <v>6550</v>
      </c>
      <c r="J572" s="22" t="s">
        <v>6551</v>
      </c>
      <c r="K572" s="22" t="s">
        <v>6552</v>
      </c>
      <c r="L572" s="22" t="s">
        <v>6553</v>
      </c>
      <c r="M572" s="22" t="s">
        <v>6554</v>
      </c>
      <c r="N572" s="25" t="s">
        <v>6555</v>
      </c>
      <c r="O572" s="28" t="s">
        <v>6556</v>
      </c>
      <c r="Q572" s="12" t="str">
        <f t="shared" si="144"/>
        <v>  "error20013": "积分订单创建失败",</v>
      </c>
      <c r="R572" s="12" t="str">
        <f t="shared" si="145"/>
        <v>  "error20013": "積分訂單建立失敗",</v>
      </c>
      <c r="S572" s="12" t="str">
        <f t="shared" si="146"/>
        <v>  "error20013": "積分訂單建立失敗",</v>
      </c>
      <c r="T572" s="12" t="str">
        <f t="shared" si="147"/>
        <v>  "error20013": "Failed to create the point order",</v>
      </c>
      <c r="U572" s="12" t="str">
        <f t="shared" si="148"/>
        <v>  "error20013": "Falha ao criar a ordem de pontos",</v>
      </c>
      <c r="V572" s="12" t="str">
        <f t="shared" si="149"/>
        <v>  "error20013": "Falha ao criar a ordem dos pontos",</v>
      </c>
      <c r="W572" s="12" t="str">
        <f t="shared" si="150"/>
        <v>  "error20013": "No se pudo realizar el pedido de puntos",</v>
      </c>
      <c r="X572" s="12" t="str">
        <f t="shared" si="151"/>
        <v>  "error20013": "ポイント注文の作成に失敗しました",</v>
      </c>
      <c r="Y572" s="12" t="str">
        <f t="shared" si="152"/>
        <v>  "error20013": "포인트 주문을 만들지 못했습니다",</v>
      </c>
      <c r="Z572" s="12" t="str">
        <f t="shared" si="153"/>
        <v>  "error20013": "Không tạo được thứ tự điểm",</v>
      </c>
      <c r="AA572" s="12" t="str">
        <f t="shared" si="154"/>
        <v>  "error20013": "Échec de la création de la commande de points",</v>
      </c>
      <c r="AB572" s="12" t="str">
        <f t="shared" si="155"/>
        <v>  "error20013": "Puan siparişi oluşturulamadı",</v>
      </c>
      <c r="AC572" s="12" t="str">
        <f t="shared" si="156"/>
        <v>  "error20013": "Не удалось создать ордер на баллы",</v>
      </c>
    </row>
    <row r="573" ht="55.2" customHeight="1" spans="1:29">
      <c r="A573" s="21">
        <f t="shared" si="157"/>
        <v>100571</v>
      </c>
      <c r="B573" s="12" t="s">
        <v>6557</v>
      </c>
      <c r="C573" s="22" t="s">
        <v>6558</v>
      </c>
      <c r="D573" s="22" t="s">
        <v>6559</v>
      </c>
      <c r="E573" s="22" t="s">
        <v>6560</v>
      </c>
      <c r="F573" s="22" t="s">
        <v>6561</v>
      </c>
      <c r="G573" s="25" t="s">
        <v>6562</v>
      </c>
      <c r="H573" s="22" t="s">
        <v>6562</v>
      </c>
      <c r="I573" s="25" t="s">
        <v>6563</v>
      </c>
      <c r="J573" s="22" t="s">
        <v>6564</v>
      </c>
      <c r="K573" s="22" t="s">
        <v>6565</v>
      </c>
      <c r="L573" s="22" t="s">
        <v>6566</v>
      </c>
      <c r="M573" s="22" t="s">
        <v>6567</v>
      </c>
      <c r="N573" s="25" t="s">
        <v>6568</v>
      </c>
      <c r="O573" s="28" t="s">
        <v>6569</v>
      </c>
      <c r="Q573" s="12" t="str">
        <f t="shared" si="144"/>
        <v>  "error20014": "积分冻结/解冻失败",</v>
      </c>
      <c r="R573" s="12" t="str">
        <f t="shared" si="145"/>
        <v>  "error20014": "積分凍結/解凍失敗",</v>
      </c>
      <c r="S573" s="12" t="str">
        <f t="shared" si="146"/>
        <v>  "error20014": "積分鎖定／解除鎖定失敗",</v>
      </c>
      <c r="T573" s="12" t="str">
        <f t="shared" si="147"/>
        <v>  "error20014": "Failed to freeze/unfreeze points",</v>
      </c>
      <c r="U573" s="12" t="str">
        <f t="shared" si="148"/>
        <v>  "error20014": "Falha ao congelar/descongelar pontos",</v>
      </c>
      <c r="V573" s="12" t="str">
        <f t="shared" si="149"/>
        <v>  "error20014": "Falha ao congelar/descongelar pontos",</v>
      </c>
      <c r="W573" s="12" t="str">
        <f t="shared" si="150"/>
        <v>  "error20014": "No se pudieron congelar/descongelar puntos",</v>
      </c>
      <c r="X573" s="12" t="str">
        <f t="shared" si="151"/>
        <v>  "error20014": "ポイントの凍結/凍結解除に失敗しました",</v>
      </c>
      <c r="Y573" s="12" t="str">
        <f t="shared" si="152"/>
        <v>  "error20014": "포인트를 동결/동결 해제하지 못했습니다",</v>
      </c>
      <c r="Z573" s="12" t="str">
        <f t="shared" si="153"/>
        <v>  "error20014": "Không thể đóng băng/hủy đóng băng điểm",</v>
      </c>
      <c r="AA573" s="12" t="str">
        <f t="shared" si="154"/>
        <v>  "error20014": "Échec du gel/de la libération des points",</v>
      </c>
      <c r="AB573" s="12" t="str">
        <f t="shared" si="155"/>
        <v>  "error20014": "Puanlar dondurulamadı/serbest bırakılamadı",</v>
      </c>
      <c r="AC573" s="12" t="str">
        <f t="shared" si="156"/>
        <v>  "error20014": "Не удалось заморозить/разморозить баллы",</v>
      </c>
    </row>
    <row r="574" ht="41.4" customHeight="1" spans="1:29">
      <c r="A574" s="21">
        <f t="shared" si="157"/>
        <v>100572</v>
      </c>
      <c r="B574" s="12" t="s">
        <v>6570</v>
      </c>
      <c r="C574" s="22" t="s">
        <v>5106</v>
      </c>
      <c r="D574" s="22" t="s">
        <v>5107</v>
      </c>
      <c r="E574" s="22" t="s">
        <v>5107</v>
      </c>
      <c r="F574" s="22" t="s">
        <v>5108</v>
      </c>
      <c r="G574" s="25" t="s">
        <v>5109</v>
      </c>
      <c r="H574" s="22" t="s">
        <v>5109</v>
      </c>
      <c r="I574" s="25" t="s">
        <v>5110</v>
      </c>
      <c r="J574" s="22" t="s">
        <v>5111</v>
      </c>
      <c r="K574" s="22" t="s">
        <v>5112</v>
      </c>
      <c r="L574" s="22" t="s">
        <v>5113</v>
      </c>
      <c r="M574" s="22" t="s">
        <v>5114</v>
      </c>
      <c r="N574" s="22" t="s">
        <v>5115</v>
      </c>
      <c r="O574" s="28" t="s">
        <v>6236</v>
      </c>
      <c r="Q574" s="12" t="str">
        <f t="shared" si="144"/>
        <v>  "error20015": "积分不足",</v>
      </c>
      <c r="R574" s="12" t="str">
        <f t="shared" si="145"/>
        <v>  "error20015": "積分不足",</v>
      </c>
      <c r="S574" s="12" t="str">
        <f t="shared" si="146"/>
        <v>  "error20015": "積分不足",</v>
      </c>
      <c r="T574" s="12" t="str">
        <f t="shared" si="147"/>
        <v>  "error20015": "Insufficient points",</v>
      </c>
      <c r="U574" s="12" t="str">
        <f t="shared" si="148"/>
        <v>  "error20015": "Pontos insuficientes",</v>
      </c>
      <c r="V574" s="12" t="str">
        <f t="shared" si="149"/>
        <v>  "error20015": "Pontos insuficientes",</v>
      </c>
      <c r="W574" s="12" t="str">
        <f t="shared" si="150"/>
        <v>  "error20015": "Puntos insuficientes",</v>
      </c>
      <c r="X574" s="12" t="str">
        <f t="shared" si="151"/>
        <v>  "error20015": "ポイント不足",</v>
      </c>
      <c r="Y574" s="12" t="str">
        <f t="shared" si="152"/>
        <v>  "error20015": "포인트 부족",</v>
      </c>
      <c r="Z574" s="12" t="str">
        <f t="shared" si="153"/>
        <v>  "error20015": "Không đủ điểm",</v>
      </c>
      <c r="AA574" s="12" t="str">
        <f t="shared" si="154"/>
        <v>  "error20015": "Points insuffisants",</v>
      </c>
      <c r="AB574" s="12" t="str">
        <f t="shared" si="155"/>
        <v>  "error20015": "Puanlar yetersiz",</v>
      </c>
      <c r="AC574" s="12" t="str">
        <f t="shared" si="156"/>
        <v>  "error20015": "Недостаточное количество баллов",</v>
      </c>
    </row>
    <row r="575" ht="41.4" customHeight="1" spans="1:29">
      <c r="A575" s="21">
        <f t="shared" si="157"/>
        <v>100573</v>
      </c>
      <c r="B575" s="12" t="s">
        <v>6571</v>
      </c>
      <c r="C575" s="22" t="s">
        <v>6572</v>
      </c>
      <c r="D575" s="22" t="s">
        <v>6573</v>
      </c>
      <c r="E575" s="22" t="s">
        <v>6573</v>
      </c>
      <c r="F575" s="22" t="s">
        <v>6574</v>
      </c>
      <c r="G575" s="25" t="s">
        <v>6575</v>
      </c>
      <c r="H575" s="22" t="s">
        <v>6575</v>
      </c>
      <c r="I575" s="25" t="s">
        <v>6576</v>
      </c>
      <c r="J575" s="22" t="s">
        <v>6577</v>
      </c>
      <c r="K575" s="22" t="s">
        <v>6578</v>
      </c>
      <c r="L575" s="22" t="s">
        <v>6579</v>
      </c>
      <c r="M575" s="22" t="s">
        <v>6580</v>
      </c>
      <c r="N575" s="25" t="s">
        <v>6581</v>
      </c>
      <c r="O575" s="28" t="s">
        <v>6582</v>
      </c>
      <c r="Q575" s="12" t="str">
        <f t="shared" si="144"/>
        <v>  "error20016": "积分不能为0",</v>
      </c>
      <c r="R575" s="12" t="str">
        <f t="shared" si="145"/>
        <v>  "error20016": "積分不能為 0",</v>
      </c>
      <c r="S575" s="12" t="str">
        <f t="shared" si="146"/>
        <v>  "error20016": "積分不能為 0",</v>
      </c>
      <c r="T575" s="12" t="str">
        <f t="shared" si="147"/>
        <v>  "error20016": "Points cannot be zero",</v>
      </c>
      <c r="U575" s="12" t="str">
        <f t="shared" si="148"/>
        <v>  "error20016": "Os pontos não podem ser zero",</v>
      </c>
      <c r="V575" s="12" t="str">
        <f t="shared" si="149"/>
        <v>  "error20016": "Os pontos não podem ser zero",</v>
      </c>
      <c r="W575" s="12" t="str">
        <f t="shared" si="150"/>
        <v>  "error20016": "Los puntos no pueden ser cero",</v>
      </c>
      <c r="X575" s="12" t="str">
        <f t="shared" si="151"/>
        <v>  "error20016": "ポイントをゼロにすることはできません",</v>
      </c>
      <c r="Y575" s="12" t="str">
        <f t="shared" si="152"/>
        <v>  "error20016": "포인트는 0일 수 없습니다",</v>
      </c>
      <c r="Z575" s="12" t="str">
        <f t="shared" si="153"/>
        <v>  "error20016": "Điểm không thể bằng 0",</v>
      </c>
      <c r="AA575" s="12" t="str">
        <f t="shared" si="154"/>
        <v>  "error20016": "Les points ne peuvent pas être nuls",</v>
      </c>
      <c r="AB575" s="12" t="str">
        <f t="shared" si="155"/>
        <v>  "error20016": "Puanlar sıfır olamaz",</v>
      </c>
      <c r="AC575" s="12" t="str">
        <f t="shared" si="156"/>
        <v>  "error20016": "Баллов не может быть 0",</v>
      </c>
    </row>
    <row r="576" ht="55.2" customHeight="1" spans="1:29">
      <c r="A576" s="21">
        <f t="shared" si="157"/>
        <v>100574</v>
      </c>
      <c r="B576" s="12" t="s">
        <v>6583</v>
      </c>
      <c r="C576" s="22" t="s">
        <v>6584</v>
      </c>
      <c r="D576" s="22" t="s">
        <v>6585</v>
      </c>
      <c r="E576" s="22" t="s">
        <v>6585</v>
      </c>
      <c r="F576" s="22" t="s">
        <v>6586</v>
      </c>
      <c r="G576" s="25" t="s">
        <v>6587</v>
      </c>
      <c r="H576" s="22" t="s">
        <v>6588</v>
      </c>
      <c r="I576" s="25" t="s">
        <v>6589</v>
      </c>
      <c r="J576" s="22" t="s">
        <v>6590</v>
      </c>
      <c r="K576" s="22" t="s">
        <v>6591</v>
      </c>
      <c r="L576" s="22" t="s">
        <v>6592</v>
      </c>
      <c r="M576" s="22" t="s">
        <v>6593</v>
      </c>
      <c r="N576" s="25" t="s">
        <v>6594</v>
      </c>
      <c r="O576" s="28" t="s">
        <v>6595</v>
      </c>
      <c r="Q576" s="12" t="str">
        <f t="shared" si="144"/>
        <v>  "error20017": "广播上链失败",</v>
      </c>
      <c r="R576" s="12" t="str">
        <f t="shared" si="145"/>
        <v>  "error20017": "廣播上鏈失敗",</v>
      </c>
      <c r="S576" s="12" t="str">
        <f t="shared" si="146"/>
        <v>  "error20017": "廣播上鏈失敗",</v>
      </c>
      <c r="T576" s="12" t="str">
        <f t="shared" si="147"/>
        <v>  "error20017": "Failed to broadcast transactions",</v>
      </c>
      <c r="U576" s="12" t="str">
        <f t="shared" si="148"/>
        <v>  "error20017": "Falha na transmissão de transações",</v>
      </c>
      <c r="V576" s="12" t="str">
        <f t="shared" si="149"/>
        <v>  "error20017": "Falha ao transmitir transações",</v>
      </c>
      <c r="W576" s="12" t="str">
        <f t="shared" si="150"/>
        <v>  "error20017": "No se pudieron transmitir las transacciones",</v>
      </c>
      <c r="X576" s="12" t="str">
        <f t="shared" si="151"/>
        <v>  "error20017": "トランザクションのブロードキャストに失敗しました",</v>
      </c>
      <c r="Y576" s="12" t="str">
        <f t="shared" si="152"/>
        <v>  "error20017": "거래를 브로드캐스트하지 못했습니다",</v>
      </c>
      <c r="Z576" s="12" t="str">
        <f t="shared" si="153"/>
        <v>  "error20017": "Không thể phát sóng các giao dịch",</v>
      </c>
      <c r="AA576" s="12" t="str">
        <f t="shared" si="154"/>
        <v>  "error20017": "Échec de la diffusion des transactions",</v>
      </c>
      <c r="AB576" s="12" t="str">
        <f t="shared" si="155"/>
        <v>  "error20017": "İşlemler yayımlanamadı",</v>
      </c>
      <c r="AC576" s="12" t="str">
        <f t="shared" si="156"/>
        <v>  "error20017": "Не удалось загрузить трансляцию",</v>
      </c>
    </row>
    <row r="577" ht="41.4" customHeight="1" spans="1:29">
      <c r="A577" s="21">
        <f t="shared" si="157"/>
        <v>100575</v>
      </c>
      <c r="B577" s="12" t="s">
        <v>6596</v>
      </c>
      <c r="C577" s="22" t="s">
        <v>6597</v>
      </c>
      <c r="D577" s="22" t="s">
        <v>6598</v>
      </c>
      <c r="E577" s="22" t="s">
        <v>6598</v>
      </c>
      <c r="F577" s="22" t="s">
        <v>6599</v>
      </c>
      <c r="G577" s="25" t="s">
        <v>6600</v>
      </c>
      <c r="H577" s="22" t="s">
        <v>6601</v>
      </c>
      <c r="I577" s="25" t="s">
        <v>6602</v>
      </c>
      <c r="J577" s="22" t="s">
        <v>6603</v>
      </c>
      <c r="K577" s="22" t="s">
        <v>6604</v>
      </c>
      <c r="L577" s="22" t="s">
        <v>6605</v>
      </c>
      <c r="M577" s="22" t="s">
        <v>6606</v>
      </c>
      <c r="N577" s="25" t="s">
        <v>6607</v>
      </c>
      <c r="O577" s="28" t="s">
        <v>6608</v>
      </c>
      <c r="Q577" s="12" t="str">
        <f t="shared" si="144"/>
        <v>  "error20018": "兑换积分失败",</v>
      </c>
      <c r="R577" s="12" t="str">
        <f t="shared" si="145"/>
        <v>  "error20018": "兌換積分失敗",</v>
      </c>
      <c r="S577" s="12" t="str">
        <f t="shared" si="146"/>
        <v>  "error20018": "兌換積分失敗",</v>
      </c>
      <c r="T577" s="12" t="str">
        <f t="shared" si="147"/>
        <v>  "error20018": "Failed to exchange points",</v>
      </c>
      <c r="U577" s="12" t="str">
        <f t="shared" si="148"/>
        <v>  "error20018": "Falha na troca de pontos",</v>
      </c>
      <c r="V577" s="12" t="str">
        <f t="shared" si="149"/>
        <v>  "error20018": "Falha ao trocar pontos",</v>
      </c>
      <c r="W577" s="12" t="str">
        <f t="shared" si="150"/>
        <v>  "error20018": "No se pudieron canjear los puntos",</v>
      </c>
      <c r="X577" s="12" t="str">
        <f t="shared" si="151"/>
        <v>  "error20018": "ポイント交換に失敗しました",</v>
      </c>
      <c r="Y577" s="12" t="str">
        <f t="shared" si="152"/>
        <v>  "error20018": "포인트를 교환하지 못했습니다",</v>
      </c>
      <c r="Z577" s="12" t="str">
        <f t="shared" si="153"/>
        <v>  "error20018": "Không thể đổi điểm",</v>
      </c>
      <c r="AA577" s="12" t="str">
        <f t="shared" si="154"/>
        <v>  "error20018": "Échec de l’échange de points",</v>
      </c>
      <c r="AB577" s="12" t="str">
        <f t="shared" si="155"/>
        <v>  "error20018": "Puanlar takas edilemedi",</v>
      </c>
      <c r="AC577" s="12" t="str">
        <f t="shared" si="156"/>
        <v>  "error20018": "Точки выкупа не удались",</v>
      </c>
    </row>
    <row r="578" ht="55.2" customHeight="1" spans="1:29">
      <c r="A578" s="21">
        <f t="shared" si="157"/>
        <v>100576</v>
      </c>
      <c r="B578" s="12" t="s">
        <v>6609</v>
      </c>
      <c r="C578" s="22" t="s">
        <v>6610</v>
      </c>
      <c r="D578" s="22" t="s">
        <v>6611</v>
      </c>
      <c r="E578" s="22" t="s">
        <v>6611</v>
      </c>
      <c r="F578" s="22" t="s">
        <v>6612</v>
      </c>
      <c r="G578" s="25" t="s">
        <v>6613</v>
      </c>
      <c r="H578" s="22" t="s">
        <v>6614</v>
      </c>
      <c r="I578" s="25" t="s">
        <v>6615</v>
      </c>
      <c r="J578" s="22" t="s">
        <v>6616</v>
      </c>
      <c r="K578" s="22" t="s">
        <v>6617</v>
      </c>
      <c r="L578" s="22" t="s">
        <v>6618</v>
      </c>
      <c r="M578" s="22" t="s">
        <v>6619</v>
      </c>
      <c r="N578" s="25" t="s">
        <v>6620</v>
      </c>
      <c r="O578" s="28" t="s">
        <v>6621</v>
      </c>
      <c r="Q578" s="12" t="str">
        <f t="shared" si="144"/>
        <v>  "error20019": "金额不能小于等于0",</v>
      </c>
      <c r="R578" s="12" t="str">
        <f t="shared" si="145"/>
        <v>  "error20019": "金額不能小於等於 0",</v>
      </c>
      <c r="S578" s="12" t="str">
        <f t="shared" si="146"/>
        <v>  "error20019": "金額不能小於等於 0",</v>
      </c>
      <c r="T578" s="12" t="str">
        <f t="shared" si="147"/>
        <v>  "error20019": "Amount must be greater than zero",</v>
      </c>
      <c r="U578" s="12" t="str">
        <f t="shared" si="148"/>
        <v>  "error20019": "Deve ser maior do que zero",</v>
      </c>
      <c r="V578" s="12" t="str">
        <f t="shared" si="149"/>
        <v>  "error20019": "O montante tem de ser superior a zero",</v>
      </c>
      <c r="W578" s="12" t="str">
        <f t="shared" si="150"/>
        <v>  "error20019": "La cantidad debe ser mayor que cero",</v>
      </c>
      <c r="X578" s="12" t="str">
        <f t="shared" si="151"/>
        <v>  "error20019": "金額はゼロより大きくなければなりません",</v>
      </c>
      <c r="Y578" s="12" t="str">
        <f t="shared" si="152"/>
        <v>  "error20019": "액수는 0보다 커야 합니다",</v>
      </c>
      <c r="Z578" s="12" t="str">
        <f t="shared" si="153"/>
        <v>  "error20019": "Số tiền phải lớn hơn 0",</v>
      </c>
      <c r="AA578" s="12" t="str">
        <f t="shared" si="154"/>
        <v>  "error20019": "Le montant doit être supérieur à zéro",</v>
      </c>
      <c r="AB578" s="12" t="str">
        <f t="shared" si="155"/>
        <v>  "error20019": "Tutar sıfırdan büyük olmalıdır",</v>
      </c>
      <c r="AC578" s="12" t="str">
        <f t="shared" si="156"/>
        <v>  "error20019": "Сумма не может быть меньше, чем равна 0",</v>
      </c>
    </row>
    <row r="579" ht="57.6" customHeight="1" spans="1:29">
      <c r="A579" s="21">
        <f t="shared" si="157"/>
        <v>100577</v>
      </c>
      <c r="B579" s="12" t="s">
        <v>6622</v>
      </c>
      <c r="C579" s="22" t="s">
        <v>6623</v>
      </c>
      <c r="D579" s="22" t="s">
        <v>6624</v>
      </c>
      <c r="E579" s="22" t="s">
        <v>6624</v>
      </c>
      <c r="F579" s="22" t="s">
        <v>6625</v>
      </c>
      <c r="G579" s="25" t="s">
        <v>6626</v>
      </c>
      <c r="H579" s="22" t="s">
        <v>6627</v>
      </c>
      <c r="I579" s="25" t="s">
        <v>6628</v>
      </c>
      <c r="J579" s="22" t="s">
        <v>6629</v>
      </c>
      <c r="K579" s="22" t="s">
        <v>6630</v>
      </c>
      <c r="L579" s="22" t="s">
        <v>6631</v>
      </c>
      <c r="M579" s="22" t="s">
        <v>6632</v>
      </c>
      <c r="N579" s="25" t="s">
        <v>6633</v>
      </c>
      <c r="O579" s="28" t="s">
        <v>6634</v>
      </c>
      <c r="Q579" s="12" t="str">
        <f t="shared" si="144"/>
        <v>  "error20020": "小数点后的金额超出限制",</v>
      </c>
      <c r="R579" s="12" t="str">
        <f t="shared" si="145"/>
        <v>  "error20020": "小數點後的金額超出限制",</v>
      </c>
      <c r="S579" s="12" t="str">
        <f t="shared" si="146"/>
        <v>  "error20020": "小數點後的金額超出限制",</v>
      </c>
      <c r="T579" s="12" t="str">
        <f t="shared" si="147"/>
        <v>  "error20020": "The amount after the decimal point exceeds the limit",</v>
      </c>
      <c r="U579" s="12" t="str">
        <f t="shared" si="148"/>
        <v>  "error20020": "O valor após o ponto decimal ultrapassa o limite",</v>
      </c>
      <c r="V579" s="12" t="str">
        <f t="shared" si="149"/>
        <v>  "error20020": "O montante após a casa decimal excede o limite",</v>
      </c>
      <c r="W579" s="12" t="str">
        <f t="shared" si="150"/>
        <v>  "error20020": "La cantidad después del punto decimal excede el límite",</v>
      </c>
      <c r="X579" s="12" t="str">
        <f t="shared" si="151"/>
        <v>  "error20020": "小数点以下の金額が上限を超えています",</v>
      </c>
      <c r="Y579" s="12" t="str">
        <f t="shared" si="152"/>
        <v>  "error20020": "소수점 이하의 액수가 한도를 초과합니다",</v>
      </c>
      <c r="Z579" s="12" t="str">
        <f t="shared" si="153"/>
        <v>  "error20020": "Số tiền sau dấu thập phân vượt quá giới hạn",</v>
      </c>
      <c r="AA579" s="12" t="str">
        <f t="shared" si="154"/>
        <v>  "error20020": "Le montant après la virgule dépasse la limite.",</v>
      </c>
      <c r="AB579" s="12" t="str">
        <f t="shared" si="155"/>
        <v>  "error20020": "Ondalık basamaktan sonraki tutar limiti aşıyor",</v>
      </c>
      <c r="AC579" s="12" t="str">
        <f t="shared" si="156"/>
        <v>  "error20020": "Сумма после десятичной точки превышает предел",</v>
      </c>
    </row>
    <row r="580" ht="55.2" customHeight="1" spans="1:29">
      <c r="A580" s="21">
        <f t="shared" si="157"/>
        <v>100578</v>
      </c>
      <c r="B580" s="12" t="s">
        <v>6635</v>
      </c>
      <c r="C580" s="22" t="s">
        <v>6636</v>
      </c>
      <c r="D580" s="22" t="s">
        <v>6637</v>
      </c>
      <c r="E580" s="22" t="s">
        <v>6638</v>
      </c>
      <c r="F580" s="22" t="s">
        <v>6639</v>
      </c>
      <c r="G580" s="25" t="s">
        <v>6640</v>
      </c>
      <c r="H580" s="22" t="s">
        <v>6641</v>
      </c>
      <c r="I580" s="25" t="s">
        <v>6642</v>
      </c>
      <c r="J580" s="22" t="s">
        <v>6643</v>
      </c>
      <c r="K580" s="22" t="s">
        <v>6644</v>
      </c>
      <c r="L580" s="22" t="s">
        <v>6645</v>
      </c>
      <c r="M580" s="22" t="s">
        <v>6646</v>
      </c>
      <c r="N580" s="25" t="s">
        <v>6647</v>
      </c>
      <c r="O580" s="28" t="s">
        <v>6648</v>
      </c>
      <c r="Q580" s="12" t="str">
        <f t="shared" si="144"/>
        <v>  "error20021": "线程同步块失败",</v>
      </c>
      <c r="R580" s="12" t="str">
        <f t="shared" si="145"/>
        <v>  "error20021": "執行緒同步區塊失敗",</v>
      </c>
      <c r="S580" s="12" t="str">
        <f t="shared" si="146"/>
        <v>  "error20021": "線程同步塊失敗",</v>
      </c>
      <c r="T580" s="12" t="str">
        <f t="shared" si="147"/>
        <v>  "error20021": "Thread sync block failed",</v>
      </c>
      <c r="U580" s="12" t="str">
        <f t="shared" si="148"/>
        <v>  "error20021": "Falha no bloco de sincronização de thread",</v>
      </c>
      <c r="V580" s="12" t="str">
        <f t="shared" si="149"/>
        <v>  "error20021": "O bloco sincr. de threads falhou",</v>
      </c>
      <c r="W580" s="12" t="str">
        <f t="shared" si="150"/>
        <v>  "error20021": "Falló el bloque de sincronización de procesos",</v>
      </c>
      <c r="X580" s="12" t="str">
        <f t="shared" si="151"/>
        <v>  "error20021": "スレッド同期のブロックに失敗しました",</v>
      </c>
      <c r="Y580" s="12" t="str">
        <f t="shared" si="152"/>
        <v>  "error20021": "동기화 블록을 스레드하지 못함",</v>
      </c>
      <c r="Z580" s="12" t="str">
        <f t="shared" si="153"/>
        <v>  "error20021": "Khối đồng bộ hóa chủ đề không thành công",</v>
      </c>
      <c r="AA580" s="12" t="str">
        <f t="shared" si="154"/>
        <v>  "error20021": "Échec du bloc de synchronisation des fils",</v>
      </c>
      <c r="AB580" s="12" t="str">
        <f t="shared" si="155"/>
        <v>  "error20021": "Akış senkronizasyon bloku başarısız",</v>
      </c>
      <c r="AC580" s="12" t="str">
        <f t="shared" si="156"/>
        <v>  "error20021": "Синхронное блок поток не удалось",</v>
      </c>
    </row>
    <row r="581" ht="41.4" customHeight="1" spans="1:29">
      <c r="A581" s="21">
        <f t="shared" si="157"/>
        <v>100579</v>
      </c>
      <c r="B581" s="12" t="s">
        <v>6649</v>
      </c>
      <c r="C581" s="22" t="s">
        <v>6650</v>
      </c>
      <c r="D581" s="22" t="s">
        <v>6651</v>
      </c>
      <c r="E581" s="22" t="s">
        <v>6652</v>
      </c>
      <c r="F581" s="22" t="s">
        <v>6653</v>
      </c>
      <c r="G581" s="25" t="s">
        <v>6654</v>
      </c>
      <c r="H581" s="22" t="s">
        <v>6655</v>
      </c>
      <c r="I581" s="25" t="s">
        <v>6656</v>
      </c>
      <c r="J581" s="22" t="s">
        <v>6657</v>
      </c>
      <c r="K581" s="22" t="s">
        <v>6658</v>
      </c>
      <c r="L581" s="22" t="s">
        <v>6659</v>
      </c>
      <c r="M581" s="22" t="s">
        <v>6660</v>
      </c>
      <c r="N581" s="25" t="s">
        <v>6661</v>
      </c>
      <c r="O581" s="28" t="s">
        <v>6662</v>
      </c>
      <c r="Q581" s="12" t="str">
        <f t="shared" si="144"/>
        <v>  "error20022": "不支持的币种",</v>
      </c>
      <c r="R581" s="12" t="str">
        <f t="shared" si="145"/>
        <v>  "error20022": "不支援的幣別",</v>
      </c>
      <c r="S581" s="12" t="str">
        <f t="shared" si="146"/>
        <v>  "error20022": "不支援的幣種",</v>
      </c>
      <c r="T581" s="12" t="str">
        <f t="shared" si="147"/>
        <v>  "error20022": "Unsupported token",</v>
      </c>
      <c r="U581" s="12" t="str">
        <f t="shared" si="148"/>
        <v>  "error20022": "Token incompatível",</v>
      </c>
      <c r="V581" s="12" t="str">
        <f t="shared" si="149"/>
        <v>  "error20022": "Token não suportado",</v>
      </c>
      <c r="W581" s="12" t="str">
        <f t="shared" si="150"/>
        <v>  "error20022": "Token no compatible",</v>
      </c>
      <c r="X581" s="12" t="str">
        <f t="shared" si="151"/>
        <v>  "error20022": "サポートされていないトークン",</v>
      </c>
      <c r="Y581" s="12" t="str">
        <f t="shared" si="152"/>
        <v>  "error20022": "지원되지 않는 토큰",</v>
      </c>
      <c r="Z581" s="12" t="str">
        <f t="shared" si="153"/>
        <v>  "error20022": "Token không được hỗ trợ",</v>
      </c>
      <c r="AA581" s="12" t="str">
        <f t="shared" si="154"/>
        <v>  "error20022": "Jeton non pris en charge",</v>
      </c>
      <c r="AB581" s="12" t="str">
        <f t="shared" si="155"/>
        <v>  "error20022": "Desteklenmeyen token",</v>
      </c>
      <c r="AC581" s="12" t="str">
        <f t="shared" si="156"/>
        <v>  "error20022": "Неподдерживаемые валюты",</v>
      </c>
    </row>
    <row r="582" ht="41.4" customHeight="1" spans="1:29">
      <c r="A582" s="21">
        <f t="shared" si="157"/>
        <v>100580</v>
      </c>
      <c r="B582" s="12" t="s">
        <v>6663</v>
      </c>
      <c r="C582" s="22" t="s">
        <v>6664</v>
      </c>
      <c r="D582" s="22" t="s">
        <v>6665</v>
      </c>
      <c r="E582" s="22" t="s">
        <v>6666</v>
      </c>
      <c r="F582" s="22" t="s">
        <v>6667</v>
      </c>
      <c r="G582" s="25" t="s">
        <v>6668</v>
      </c>
      <c r="H582" s="22" t="s">
        <v>6668</v>
      </c>
      <c r="I582" s="25" t="s">
        <v>6669</v>
      </c>
      <c r="J582" s="22" t="s">
        <v>6670</v>
      </c>
      <c r="K582" s="22" t="s">
        <v>6671</v>
      </c>
      <c r="L582" s="22" t="s">
        <v>6672</v>
      </c>
      <c r="M582" s="22" t="s">
        <v>6673</v>
      </c>
      <c r="N582" s="25" t="s">
        <v>6674</v>
      </c>
      <c r="O582" s="28" t="s">
        <v>6675</v>
      </c>
      <c r="Q582" s="12" t="str">
        <f t="shared" si="144"/>
        <v>  "error20023": "解冻积分失败",</v>
      </c>
      <c r="R582" s="12" t="str">
        <f t="shared" si="145"/>
        <v>  "error20023": "解凍積分失敗",</v>
      </c>
      <c r="S582" s="12" t="str">
        <f t="shared" si="146"/>
        <v>  "error20023": "解除鎖定積分失敗",</v>
      </c>
      <c r="T582" s="12" t="str">
        <f t="shared" si="147"/>
        <v>  "error20023": "Failed to unfreeze points",</v>
      </c>
      <c r="U582" s="12" t="str">
        <f t="shared" si="148"/>
        <v>  "error20023": "Falha ao descongelar pontos",</v>
      </c>
      <c r="V582" s="12" t="str">
        <f t="shared" si="149"/>
        <v>  "error20023": "Falha ao descongelar pontos",</v>
      </c>
      <c r="W582" s="12" t="str">
        <f t="shared" si="150"/>
        <v>  "error20023": "No se pudieron descongelar los puntos",</v>
      </c>
      <c r="X582" s="12" t="str">
        <f t="shared" si="151"/>
        <v>  "error20023": "ポイントの凍結解除に失敗しました",</v>
      </c>
      <c r="Y582" s="12" t="str">
        <f t="shared" si="152"/>
        <v>  "error20023": "포인트를 동결 해제하지 못했습니다",</v>
      </c>
      <c r="Z582" s="12" t="str">
        <f t="shared" si="153"/>
        <v>  "error20023": "Không thể hủy đóng băng điểm",</v>
      </c>
      <c r="AA582" s="12" t="str">
        <f t="shared" si="154"/>
        <v>  "error20023": "Échec de la décongélation des points",</v>
      </c>
      <c r="AB582" s="12" t="str">
        <f t="shared" si="155"/>
        <v>  "error20023": "Puanlar serbest bırakılamadı",</v>
      </c>
      <c r="AC582" s="12" t="str">
        <f t="shared" si="156"/>
        <v>  "error20023": "Не удалось разморозить баллы",</v>
      </c>
    </row>
    <row r="583" ht="41.4" customHeight="1" spans="1:29">
      <c r="A583" s="21">
        <f t="shared" si="157"/>
        <v>100581</v>
      </c>
      <c r="B583" s="12" t="s">
        <v>6676</v>
      </c>
      <c r="C583" s="22" t="s">
        <v>6677</v>
      </c>
      <c r="D583" s="22" t="s">
        <v>6678</v>
      </c>
      <c r="E583" s="22" t="s">
        <v>6678</v>
      </c>
      <c r="F583" s="22" t="s">
        <v>6679</v>
      </c>
      <c r="G583" s="25" t="s">
        <v>6680</v>
      </c>
      <c r="H583" s="22" t="s">
        <v>6680</v>
      </c>
      <c r="I583" s="25" t="s">
        <v>6681</v>
      </c>
      <c r="J583" s="22" t="s">
        <v>6682</v>
      </c>
      <c r="K583" s="22" t="s">
        <v>6683</v>
      </c>
      <c r="L583" s="22" t="s">
        <v>6684</v>
      </c>
      <c r="M583" s="22" t="s">
        <v>6685</v>
      </c>
      <c r="N583" s="25" t="s">
        <v>6686</v>
      </c>
      <c r="O583" s="28" t="s">
        <v>6687</v>
      </c>
      <c r="Q583" s="12" t="str">
        <f t="shared" si="144"/>
        <v>  "error20024": "扣减积分失败",</v>
      </c>
      <c r="R583" s="12" t="str">
        <f t="shared" si="145"/>
        <v>  "error20024": "扣減積分失敗",</v>
      </c>
      <c r="S583" s="12" t="str">
        <f t="shared" si="146"/>
        <v>  "error20024": "扣減積分失敗",</v>
      </c>
      <c r="T583" s="12" t="str">
        <f t="shared" si="147"/>
        <v>  "error20024": "Failed to deduct points",</v>
      </c>
      <c r="U583" s="12" t="str">
        <f t="shared" si="148"/>
        <v>  "error20024": "Falha ao deduzir pontos",</v>
      </c>
      <c r="V583" s="12" t="str">
        <f t="shared" si="149"/>
        <v>  "error20024": "Falha ao deduzir pontos",</v>
      </c>
      <c r="W583" s="12" t="str">
        <f t="shared" si="150"/>
        <v>  "error20024": "No se pudieron deducir los puntos",</v>
      </c>
      <c r="X583" s="12" t="str">
        <f t="shared" si="151"/>
        <v>  "error20024": "減点に失敗しました",</v>
      </c>
      <c r="Y583" s="12" t="str">
        <f t="shared" si="152"/>
        <v>  "error20024": "포인트를 차감하지 못했습니다",</v>
      </c>
      <c r="Z583" s="12" t="str">
        <f t="shared" si="153"/>
        <v>  "error20024": "Không trừ được điểm",</v>
      </c>
      <c r="AA583" s="12" t="str">
        <f t="shared" si="154"/>
        <v>  "error20024": "Échec de la déduction de points",</v>
      </c>
      <c r="AB583" s="12" t="str">
        <f t="shared" si="155"/>
        <v>  "error20024": "Puanlar düşülemedi",</v>
      </c>
      <c r="AC583" s="12" t="str">
        <f t="shared" si="156"/>
        <v>  "error20024": "Не удалось списать кредиты",</v>
      </c>
    </row>
    <row r="584" ht="41.4" customHeight="1" spans="1:29">
      <c r="A584" s="21">
        <f t="shared" si="157"/>
        <v>100582</v>
      </c>
      <c r="B584" s="12" t="s">
        <v>6688</v>
      </c>
      <c r="C584" s="22" t="s">
        <v>6689</v>
      </c>
      <c r="D584" s="22" t="s">
        <v>6690</v>
      </c>
      <c r="E584" s="22" t="s">
        <v>6691</v>
      </c>
      <c r="F584" s="22" t="s">
        <v>6692</v>
      </c>
      <c r="G584" s="25" t="s">
        <v>6693</v>
      </c>
      <c r="H584" s="22" t="s">
        <v>6693</v>
      </c>
      <c r="I584" s="25" t="s">
        <v>6694</v>
      </c>
      <c r="J584" s="22" t="s">
        <v>6695</v>
      </c>
      <c r="K584" s="22" t="s">
        <v>6696</v>
      </c>
      <c r="L584" s="22" t="s">
        <v>6697</v>
      </c>
      <c r="M584" s="22" t="s">
        <v>6698</v>
      </c>
      <c r="N584" s="25" t="s">
        <v>6699</v>
      </c>
      <c r="O584" s="28" t="s">
        <v>6700</v>
      </c>
      <c r="Q584" s="12" t="str">
        <f t="shared" si="144"/>
        <v>  "error20025": "块同步失败",</v>
      </c>
      <c r="R584" s="12" t="str">
        <f t="shared" si="145"/>
        <v>  "error20025": "區塊同步失敗",</v>
      </c>
      <c r="S584" s="12" t="str">
        <f t="shared" si="146"/>
        <v>  "error20025": "塊同步失敗",</v>
      </c>
      <c r="T584" s="12" t="str">
        <f t="shared" si="147"/>
        <v>  "error20025": "Failed to sync blocks",</v>
      </c>
      <c r="U584" s="12" t="str">
        <f t="shared" si="148"/>
        <v>  "error20025": "Falha ao sincronizar blocos",</v>
      </c>
      <c r="V584" s="12" t="str">
        <f t="shared" si="149"/>
        <v>  "error20025": "Falha ao sincronizar blocos",</v>
      </c>
      <c r="W584" s="12" t="str">
        <f t="shared" si="150"/>
        <v>  "error20025": "No se pudieron sincronizar los bloques",</v>
      </c>
      <c r="X584" s="12" t="str">
        <f t="shared" si="151"/>
        <v>  "error20025": "ブロックの同期に失敗しました",</v>
      </c>
      <c r="Y584" s="12" t="str">
        <f t="shared" si="152"/>
        <v>  "error20025": "블록을 동기화하지 못했습니다",</v>
      </c>
      <c r="Z584" s="12" t="str">
        <f t="shared" si="153"/>
        <v>  "error20025": "Không thể đồng bộ hóa các khối",</v>
      </c>
      <c r="AA584" s="12" t="str">
        <f t="shared" si="154"/>
        <v>  "error20025": "Échec de la synchronisation des blocs",</v>
      </c>
      <c r="AB584" s="12" t="str">
        <f t="shared" si="155"/>
        <v>  "error20025": "Bloklar senkronize edilemedi",</v>
      </c>
      <c r="AC584" s="12" t="str">
        <f t="shared" si="156"/>
        <v>  "error20025": "Сбой синхронизации блоков",</v>
      </c>
    </row>
    <row r="585" ht="43.2" customHeight="1" spans="1:29">
      <c r="A585" s="21">
        <f t="shared" si="157"/>
        <v>100583</v>
      </c>
      <c r="B585" s="12" t="s">
        <v>6701</v>
      </c>
      <c r="C585" s="22" t="s">
        <v>6702</v>
      </c>
      <c r="D585" s="22" t="s">
        <v>6703</v>
      </c>
      <c r="E585" s="22" t="s">
        <v>6704</v>
      </c>
      <c r="F585" s="22" t="s">
        <v>6705</v>
      </c>
      <c r="G585" s="25" t="s">
        <v>6706</v>
      </c>
      <c r="H585" s="22" t="s">
        <v>6707</v>
      </c>
      <c r="I585" s="25" t="s">
        <v>6708</v>
      </c>
      <c r="J585" s="22" t="s">
        <v>6709</v>
      </c>
      <c r="K585" s="22" t="s">
        <v>6710</v>
      </c>
      <c r="L585" s="22" t="s">
        <v>6711</v>
      </c>
      <c r="M585" s="22" t="s">
        <v>6712</v>
      </c>
      <c r="N585" s="25" t="s">
        <v>6713</v>
      </c>
      <c r="O585" s="28" t="s">
        <v>6714</v>
      </c>
      <c r="Q585" s="12" t="str">
        <f t="shared" si="144"/>
        <v>  "error20026": "创建状态数据失败",</v>
      </c>
      <c r="R585" s="12" t="str">
        <f t="shared" si="145"/>
        <v>  "error20026": "建立狀態資料失敗",</v>
      </c>
      <c r="S585" s="12" t="str">
        <f t="shared" si="146"/>
        <v>  "error20026": "建立狀態數據失敗",</v>
      </c>
      <c r="T585" s="12" t="str">
        <f t="shared" si="147"/>
        <v>  "error20026": "Failed to create status",</v>
      </c>
      <c r="U585" s="12" t="str">
        <f t="shared" si="148"/>
        <v>  "error20026": "Falha ao criar status",</v>
      </c>
      <c r="V585" s="12" t="str">
        <f t="shared" si="149"/>
        <v>  "error20026": "Falha ao criar estado",</v>
      </c>
      <c r="W585" s="12" t="str">
        <f t="shared" si="150"/>
        <v>  "error20026": "No se pudo crear el estado",</v>
      </c>
      <c r="X585" s="12" t="str">
        <f t="shared" si="151"/>
        <v>  "error20026": "ステータスの作成に失敗しました",</v>
      </c>
      <c r="Y585" s="12" t="str">
        <f t="shared" si="152"/>
        <v>  "error20026": "상태를 만들지 못했습니다",</v>
      </c>
      <c r="Z585" s="12" t="str">
        <f t="shared" si="153"/>
        <v>  "error20026": "Không tạo được trạng thái",</v>
      </c>
      <c r="AA585" s="12" t="str">
        <f t="shared" si="154"/>
        <v>  "error20026": "Échec de la création de l’état",</v>
      </c>
      <c r="AB585" s="12" t="str">
        <f t="shared" si="155"/>
        <v>  "error20026": "Durum oluşturulamadı",</v>
      </c>
      <c r="AC585" s="12" t="str">
        <f t="shared" si="156"/>
        <v>  "error20026": "Не удалось создать данные о состоянии",</v>
      </c>
    </row>
    <row r="586" ht="55.2" customHeight="1" spans="1:29">
      <c r="A586" s="21">
        <f t="shared" si="157"/>
        <v>100584</v>
      </c>
      <c r="B586" s="12" t="s">
        <v>6715</v>
      </c>
      <c r="C586" s="22" t="s">
        <v>6716</v>
      </c>
      <c r="D586" s="22" t="s">
        <v>6717</v>
      </c>
      <c r="E586" s="22" t="s">
        <v>6717</v>
      </c>
      <c r="F586" s="22" t="s">
        <v>6718</v>
      </c>
      <c r="G586" s="25" t="s">
        <v>6719</v>
      </c>
      <c r="H586" s="22" t="s">
        <v>6719</v>
      </c>
      <c r="I586" s="25" t="s">
        <v>6720</v>
      </c>
      <c r="J586" s="22" t="s">
        <v>6721</v>
      </c>
      <c r="K586" s="22" t="s">
        <v>6722</v>
      </c>
      <c r="L586" s="22" t="s">
        <v>6723</v>
      </c>
      <c r="M586" s="22" t="s">
        <v>6724</v>
      </c>
      <c r="N586" s="25" t="s">
        <v>6725</v>
      </c>
      <c r="O586" s="28" t="s">
        <v>6726</v>
      </c>
      <c r="Q586" s="12" t="str">
        <f t="shared" si="144"/>
        <v>  "error20027": "购买积分失败",</v>
      </c>
      <c r="R586" s="12" t="str">
        <f t="shared" si="145"/>
        <v>  "error20027": "購買積分失敗",</v>
      </c>
      <c r="S586" s="12" t="str">
        <f t="shared" si="146"/>
        <v>  "error20027": "購買積分失敗",</v>
      </c>
      <c r="T586" s="12" t="str">
        <f t="shared" si="147"/>
        <v>  "error20027": "Failed to buy points",</v>
      </c>
      <c r="U586" s="12" t="str">
        <f t="shared" si="148"/>
        <v>  "error20027": "Falha ao comprar pontos",</v>
      </c>
      <c r="V586" s="12" t="str">
        <f t="shared" si="149"/>
        <v>  "error20027": "Falha ao comprar pontos",</v>
      </c>
      <c r="W586" s="12" t="str">
        <f t="shared" si="150"/>
        <v>  "error20027": "No se pudieron comprar los puntos",</v>
      </c>
      <c r="X586" s="12" t="str">
        <f t="shared" si="151"/>
        <v>  "error20027": "ポイント購入に失敗しました",</v>
      </c>
      <c r="Y586" s="12" t="str">
        <f t="shared" si="152"/>
        <v>  "error20027": "포인트를 구매하지 못했습니다",</v>
      </c>
      <c r="Z586" s="12" t="str">
        <f t="shared" si="153"/>
        <v>  "error20027": "Không mua được điểm",</v>
      </c>
      <c r="AA586" s="12" t="str">
        <f t="shared" si="154"/>
        <v>  "error20027": "Échec de l’achat de points",</v>
      </c>
      <c r="AB586" s="12" t="str">
        <f t="shared" si="155"/>
        <v>  "error20027": "Puanlar satın alınamadı",</v>
      </c>
      <c r="AC586" s="12" t="str">
        <f t="shared" si="156"/>
        <v>  "error20027": "Не удалось купить кредиты",</v>
      </c>
    </row>
    <row r="587" ht="41.4" customHeight="1" spans="1:29">
      <c r="A587" s="21">
        <f t="shared" si="157"/>
        <v>100585</v>
      </c>
      <c r="B587" s="12" t="s">
        <v>6727</v>
      </c>
      <c r="C587" s="22" t="s">
        <v>6728</v>
      </c>
      <c r="D587" s="22" t="s">
        <v>6729</v>
      </c>
      <c r="E587" s="22" t="s">
        <v>6729</v>
      </c>
      <c r="F587" s="22" t="s">
        <v>6730</v>
      </c>
      <c r="G587" s="25" t="s">
        <v>6731</v>
      </c>
      <c r="H587" s="22" t="s">
        <v>6731</v>
      </c>
      <c r="I587" s="25" t="s">
        <v>6732</v>
      </c>
      <c r="J587" s="22" t="s">
        <v>6733</v>
      </c>
      <c r="K587" s="22" t="s">
        <v>6734</v>
      </c>
      <c r="L587" s="22" t="s">
        <v>6735</v>
      </c>
      <c r="M587" s="22" t="s">
        <v>6736</v>
      </c>
      <c r="N587" s="25" t="s">
        <v>6737</v>
      </c>
      <c r="O587" s="28" t="s">
        <v>6738</v>
      </c>
      <c r="Q587" s="12" t="str">
        <f t="shared" si="144"/>
        <v>  "error20028": "USDT余额不能为0",</v>
      </c>
      <c r="R587" s="12" t="str">
        <f t="shared" si="145"/>
        <v>  "error20028": "USDT 餘額不能為 0",</v>
      </c>
      <c r="S587" s="12" t="str">
        <f t="shared" si="146"/>
        <v>  "error20028": "USDT 餘額不能為 0",</v>
      </c>
      <c r="T587" s="12" t="str">
        <f t="shared" si="147"/>
        <v>  "error20028": "USDT cannot be zero",</v>
      </c>
      <c r="U587" s="12" t="str">
        <f t="shared" si="148"/>
        <v>  "error20028": "USDT não pode ser zero",</v>
      </c>
      <c r="V587" s="12" t="str">
        <f t="shared" si="149"/>
        <v>  "error20028": "USDT não pode ser zero",</v>
      </c>
      <c r="W587" s="12" t="str">
        <f t="shared" si="150"/>
        <v>  "error20028": "USDT no puede ser cero",</v>
      </c>
      <c r="X587" s="12" t="str">
        <f t="shared" si="151"/>
        <v>  "error20028": "USDTがゼロになることはありません",</v>
      </c>
      <c r="Y587" s="12" t="str">
        <f t="shared" si="152"/>
        <v>  "error20028": "USDT는 0일 수 없습니다",</v>
      </c>
      <c r="Z587" s="12" t="str">
        <f t="shared" si="153"/>
        <v>  "error20028": "USDT không thể bằng không",</v>
      </c>
      <c r="AA587" s="12" t="str">
        <f t="shared" si="154"/>
        <v>  "error20028": "USDT ne peut pas être zéro",</v>
      </c>
      <c r="AB587" s="12" t="str">
        <f t="shared" si="155"/>
        <v>  "error20028": "USDT sıfır olamaz",</v>
      </c>
      <c r="AC587" s="12" t="str">
        <f t="shared" si="156"/>
        <v>  "error20028": "Баланс USDT не может быть равен 0",</v>
      </c>
    </row>
    <row r="588" ht="69" customHeight="1" spans="1:29">
      <c r="A588" s="21">
        <f t="shared" si="157"/>
        <v>100586</v>
      </c>
      <c r="B588" s="12" t="s">
        <v>6739</v>
      </c>
      <c r="C588" s="22" t="s">
        <v>6740</v>
      </c>
      <c r="D588" s="22" t="s">
        <v>6741</v>
      </c>
      <c r="E588" s="22" t="s">
        <v>6742</v>
      </c>
      <c r="F588" s="22" t="s">
        <v>6743</v>
      </c>
      <c r="G588" s="25" t="s">
        <v>6744</v>
      </c>
      <c r="H588" s="22" t="s">
        <v>6745</v>
      </c>
      <c r="I588" s="25" t="s">
        <v>6746</v>
      </c>
      <c r="J588" s="22" t="s">
        <v>6747</v>
      </c>
      <c r="K588" s="22" t="s">
        <v>6748</v>
      </c>
      <c r="L588" s="22" t="s">
        <v>6749</v>
      </c>
      <c r="M588" s="22" t="s">
        <v>6750</v>
      </c>
      <c r="N588" s="25" t="s">
        <v>6751</v>
      </c>
      <c r="O588" s="28" t="s">
        <v>6752</v>
      </c>
      <c r="Q588" s="12" t="str">
        <f t="shared" si="144"/>
        <v>  "error20029": "from地址与to地址相同",</v>
      </c>
      <c r="R588" s="12" t="str">
        <f t="shared" si="145"/>
        <v>  "error20029": "from 位址與 to 位址相同",</v>
      </c>
      <c r="S588" s="12" t="str">
        <f t="shared" si="146"/>
        <v>  "error20029": "from 地址與 to 地址相同",</v>
      </c>
      <c r="T588" s="12" t="str">
        <f t="shared" si="147"/>
        <v>  "error20029": "The from, to address are the same",</v>
      </c>
      <c r="U588" s="12" t="str">
        <f t="shared" si="148"/>
        <v>  "error20029": "Os endereços de origem e destino são os mesmos",</v>
      </c>
      <c r="V588" s="12" t="str">
        <f t="shared" si="149"/>
        <v>  "error20029": "O endereços De e o endereço Para é o mesmo",</v>
      </c>
      <c r="W588" s="12" t="str">
        <f t="shared" si="150"/>
        <v>  "error20029": "La dirección del destinatario es la misma que la dirección del remitente",</v>
      </c>
      <c r="X588" s="12" t="str">
        <f t="shared" si="151"/>
        <v>  "error20029": "送信元、送信先のアドレスが同じです",</v>
      </c>
      <c r="Y588" s="12" t="str">
        <f t="shared" si="152"/>
        <v>  "error20029": "받는 사람과 보내는 사람의 주소가 동일합니다",</v>
      </c>
      <c r="Z588" s="12" t="str">
        <f t="shared" si="153"/>
        <v>  "error20029": "Địa chỉ gửi giống với địa chỉ đến",</v>
      </c>
      <c r="AA588" s="12" t="str">
        <f t="shared" si="154"/>
        <v>  "error20029": "L’adresse de départ et l’adresse d’arrivée sont les mêmes",</v>
      </c>
      <c r="AB588" s="12" t="str">
        <f t="shared" si="155"/>
        <v>  "error20029": "Gönderen ve alıcı adresleri aynı",</v>
      </c>
      <c r="AC588" s="12" t="str">
        <f t="shared" si="156"/>
        <v>  "error20029": "с адреса - то же самое, что и по адресу",</v>
      </c>
    </row>
    <row r="589" ht="55.2" customHeight="1" spans="1:29">
      <c r="A589" s="21">
        <f t="shared" si="157"/>
        <v>100587</v>
      </c>
      <c r="B589" s="12" t="s">
        <v>6753</v>
      </c>
      <c r="C589" s="22" t="s">
        <v>6754</v>
      </c>
      <c r="D589" s="22" t="s">
        <v>6755</v>
      </c>
      <c r="E589" s="22" t="s">
        <v>6756</v>
      </c>
      <c r="F589" s="22" t="s">
        <v>6757</v>
      </c>
      <c r="G589" s="25" t="s">
        <v>6758</v>
      </c>
      <c r="H589" s="22" t="s">
        <v>6759</v>
      </c>
      <c r="I589" s="25" t="s">
        <v>6760</v>
      </c>
      <c r="J589" s="22" t="s">
        <v>6761</v>
      </c>
      <c r="K589" s="22" t="s">
        <v>6762</v>
      </c>
      <c r="L589" s="22" t="s">
        <v>6763</v>
      </c>
      <c r="M589" s="22" t="s">
        <v>6764</v>
      </c>
      <c r="N589" s="25" t="s">
        <v>6765</v>
      </c>
      <c r="O589" s="28" t="s">
        <v>6766</v>
      </c>
      <c r="Q589" s="12" t="str">
        <f t="shared" si="144"/>
        <v>  "error20030": "被解冻积分余额是0",</v>
      </c>
      <c r="R589" s="12" t="str">
        <f t="shared" si="145"/>
        <v>  "error20030": "被解凍積分餘額是 0",</v>
      </c>
      <c r="S589" s="12" t="str">
        <f t="shared" si="146"/>
        <v>  "error20030": "被解除鎖定積分餘額是 0",</v>
      </c>
      <c r="T589" s="12" t="str">
        <f t="shared" si="147"/>
        <v>  "error20030": "Frozen point(s) are zero",</v>
      </c>
      <c r="U589" s="12" t="str">
        <f t="shared" si="148"/>
        <v>  "error20030": "O(s) ponto(s) congelado(s) é(são) zero",</v>
      </c>
      <c r="V589" s="12" t="str">
        <f t="shared" si="149"/>
        <v>  "error20030": "O(s) ponto(s) congelado(s) são zero",</v>
      </c>
      <c r="W589" s="12" t="str">
        <f t="shared" si="150"/>
        <v>  "error20030": "Punto(s) bloqueado(s) son cero",</v>
      </c>
      <c r="X589" s="12" t="str">
        <f t="shared" si="151"/>
        <v>  "error20030": "凍結されたポイントがゼロです",</v>
      </c>
      <c r="Y589" s="12" t="str">
        <f t="shared" si="152"/>
        <v>  "error20030": "동결된 포인트는 0입니다",</v>
      </c>
      <c r="Z589" s="12" t="str">
        <f t="shared" si="153"/>
        <v>  "error20030": "(Các) điểm đóng băng bằng 0",</v>
      </c>
      <c r="AA589" s="12" t="str">
        <f t="shared" si="154"/>
        <v>  "error20030": "Le solde du ou des points gelés est zéro",</v>
      </c>
      <c r="AB589" s="12" t="str">
        <f t="shared" si="155"/>
        <v>  "error20030": "Dondurulan puan sıfır",</v>
      </c>
      <c r="AC589" s="12" t="str">
        <f t="shared" si="156"/>
        <v>  "error20030": "Баланс незамороженных баллов равен 0",</v>
      </c>
    </row>
    <row r="590" ht="55.2" customHeight="1" spans="1:29">
      <c r="A590" s="21">
        <f t="shared" si="157"/>
        <v>100588</v>
      </c>
      <c r="B590" s="12" t="s">
        <v>6767</v>
      </c>
      <c r="C590" s="22" t="s">
        <v>6768</v>
      </c>
      <c r="D590" s="22" t="s">
        <v>6769</v>
      </c>
      <c r="E590" s="22" t="s">
        <v>6770</v>
      </c>
      <c r="F590" s="22" t="s">
        <v>6771</v>
      </c>
      <c r="G590" s="25" t="s">
        <v>6772</v>
      </c>
      <c r="H590" s="22" t="s">
        <v>6773</v>
      </c>
      <c r="I590" s="25" t="s">
        <v>6774</v>
      </c>
      <c r="J590" s="22" t="s">
        <v>6775</v>
      </c>
      <c r="K590" s="22" t="s">
        <v>6776</v>
      </c>
      <c r="L590" s="22" t="s">
        <v>6777</v>
      </c>
      <c r="M590" s="22" t="s">
        <v>6778</v>
      </c>
      <c r="N590" s="25" t="s">
        <v>6779</v>
      </c>
      <c r="O590" s="28" t="s">
        <v>6780</v>
      </c>
      <c r="Q590" s="12" t="str">
        <f t="shared" si="144"/>
        <v>  "error20031": "from地址的积分为0",</v>
      </c>
      <c r="R590" s="12" t="str">
        <f t="shared" si="145"/>
        <v>  "error20031": "from 位址的積分為 0",</v>
      </c>
      <c r="S590" s="12" t="str">
        <f t="shared" si="146"/>
        <v>  "error20031": "from 地址的積分為 0",</v>
      </c>
      <c r="T590" s="12" t="str">
        <f t="shared" si="147"/>
        <v>  "error20031": "The from address point(s) is zero",</v>
      </c>
      <c r="U590" s="12" t="str">
        <f t="shared" si="148"/>
        <v>  "error20031": "O(s) ponto(s) de endereço de origem é(são) zero",</v>
      </c>
      <c r="V590" s="12" t="str">
        <f t="shared" si="149"/>
        <v>  "error20031": "O(s) ponto(s) do endereço de origem é zero",</v>
      </c>
      <c r="W590" s="12" t="str">
        <f t="shared" si="150"/>
        <v>  "error20031": "Punto(s) de la dirección del remitente son cero",</v>
      </c>
      <c r="X590" s="12" t="str">
        <f t="shared" si="151"/>
        <v>  "error20031": "送信元アドレスがゼロです",</v>
      </c>
      <c r="Y590" s="12" t="str">
        <f t="shared" si="152"/>
        <v>  "error20031": "보내는 사람 주소 포인트가 0입니다",</v>
      </c>
      <c r="Z590" s="12" t="str">
        <f t="shared" si="153"/>
        <v>  "error20031": "(Các) điểm địa chỉ gửi bằng 0",</v>
      </c>
      <c r="AA590" s="12" t="str">
        <f t="shared" si="154"/>
        <v>  "error20031": "Le solde du ou des points de l’adresse de départ est zéro",</v>
      </c>
      <c r="AB590" s="12" t="str">
        <f t="shared" si="155"/>
        <v>  "error20031": "Gönderen adres puanı sıfır",</v>
      </c>
      <c r="AC590" s="12" t="str">
        <f t="shared" si="156"/>
        <v>  "error20031": "Очки с адреса равны 0",</v>
      </c>
    </row>
    <row r="591" ht="43.2" customHeight="1" spans="1:29">
      <c r="A591" s="21">
        <f t="shared" si="157"/>
        <v>100589</v>
      </c>
      <c r="B591" s="12" t="s">
        <v>6781</v>
      </c>
      <c r="C591" s="22" t="s">
        <v>6782</v>
      </c>
      <c r="D591" s="22" t="s">
        <v>6783</v>
      </c>
      <c r="E591" s="22" t="s">
        <v>6784</v>
      </c>
      <c r="F591" s="22" t="s">
        <v>6785</v>
      </c>
      <c r="G591" s="25" t="s">
        <v>6786</v>
      </c>
      <c r="H591" s="22" t="s">
        <v>6786</v>
      </c>
      <c r="I591" s="25" t="s">
        <v>6787</v>
      </c>
      <c r="J591" s="22" t="s">
        <v>6788</v>
      </c>
      <c r="K591" s="22" t="s">
        <v>6789</v>
      </c>
      <c r="L591" s="22" t="s">
        <v>6790</v>
      </c>
      <c r="M591" s="22" t="s">
        <v>6791</v>
      </c>
      <c r="N591" s="25" t="s">
        <v>6792</v>
      </c>
      <c r="O591" s="28" t="s">
        <v>6793</v>
      </c>
      <c r="Q591" s="12" t="str">
        <f t="shared" ref="Q591:Q654" si="158">"  """&amp;$B591&amp;""": """&amp;C591&amp;""""&amp;IF(COUNTA($B592)=1,",","")</f>
        <v>  "error20032": "平台地址为空",</v>
      </c>
      <c r="R591" s="12" t="str">
        <f t="shared" ref="R591:R654" si="159">"  """&amp;$B591&amp;""": """&amp;D591&amp;""""&amp;IF(COUNTA($B592)=1,",","")</f>
        <v>  "error20032": "平台位址空白",</v>
      </c>
      <c r="S591" s="12" t="str">
        <f t="shared" ref="S591:S654" si="160">"  """&amp;$B591&amp;""": """&amp;E591&amp;""""&amp;IF(COUNTA($B592)=1,",","")</f>
        <v>  "error20032": "平台地址為空白",</v>
      </c>
      <c r="T591" s="12" t="str">
        <f t="shared" ref="T591:T654" si="161">"  """&amp;$B591&amp;""": """&amp;F591&amp;""""&amp;IF(COUNTA($B592)=1,",","")</f>
        <v>  "error20032": "Platform address is empty",</v>
      </c>
      <c r="U591" s="12" t="str">
        <f t="shared" ref="U591:U654" si="162">"  """&amp;$B591&amp;""": """&amp;G591&amp;""""&amp;IF(COUNTA($B592)=1,",","")</f>
        <v>  "error20032": "O endereço da plataforma está em branco",</v>
      </c>
      <c r="V591" s="12" t="str">
        <f t="shared" ref="V591:V654" si="163">"  """&amp;$B591&amp;""": """&amp;H591&amp;""""&amp;IF(COUNTA($B592)=1,",","")</f>
        <v>  "error20032": "O endereço da plataforma está em branco",</v>
      </c>
      <c r="W591" s="12" t="str">
        <f t="shared" ref="W591:W654" si="164">"  """&amp;$B591&amp;""": """&amp;I591&amp;""""&amp;IF(COUNTA($B592)=1,",","")</f>
        <v>  "error20032": "La dirección de la plataforma está vacía",</v>
      </c>
      <c r="X591" s="12" t="str">
        <f t="shared" ref="X591:X654" si="165">"  """&amp;$B591&amp;""": """&amp;J591&amp;""""&amp;IF(COUNTA($B592)=1,",","")</f>
        <v>  "error20032": "プラットフォームアドレスが空です",</v>
      </c>
      <c r="Y591" s="12" t="str">
        <f t="shared" ref="Y591:Y654" si="166">"  """&amp;$B591&amp;""": """&amp;K591&amp;""""&amp;IF(COUNTA($B592)=1,",","")</f>
        <v>  "error20032": "플랫폼 주소가 비어 있습니다",</v>
      </c>
      <c r="Z591" s="12" t="str">
        <f t="shared" ref="Z591:Z654" si="167">"  """&amp;$B591&amp;""": """&amp;L591&amp;""""&amp;IF(COUNTA($B592)=1,",","")</f>
        <v>  "error20032": "Địa chỉ nền tảng trống",</v>
      </c>
      <c r="AA591" s="12" t="str">
        <f t="shared" ref="AA591:AA654" si="168">"  """&amp;$B591&amp;""": """&amp;M591&amp;""""&amp;IF(COUNTA($B592)=1,",","")</f>
        <v>  "error20032": "L’adresse de la plateforme est vide",</v>
      </c>
      <c r="AB591" s="12" t="str">
        <f t="shared" ref="AB591:AB654" si="169">"  """&amp;$B591&amp;""": """&amp;N591&amp;""""&amp;IF(COUNTA($B592)=1,",","")</f>
        <v>  "error20032": "Platform adresi boş",</v>
      </c>
      <c r="AC591" s="12" t="str">
        <f t="shared" ref="AC591:AC654" si="170">"  """&amp;$B591&amp;""": """&amp;O591&amp;""""&amp;IF(COUNTA($B592)=1,",","")</f>
        <v>  "error20032": "Адрес платформы пуст",</v>
      </c>
    </row>
    <row r="592" ht="41.4" customHeight="1" spans="1:29">
      <c r="A592" s="21">
        <f t="shared" si="157"/>
        <v>100590</v>
      </c>
      <c r="B592" s="12" t="s">
        <v>6794</v>
      </c>
      <c r="C592" s="22" t="s">
        <v>6716</v>
      </c>
      <c r="D592" s="22" t="s">
        <v>6717</v>
      </c>
      <c r="E592" s="22" t="s">
        <v>6717</v>
      </c>
      <c r="F592" s="22" t="s">
        <v>6718</v>
      </c>
      <c r="G592" s="25" t="s">
        <v>6719</v>
      </c>
      <c r="H592" s="22" t="s">
        <v>6719</v>
      </c>
      <c r="I592" s="25" t="s">
        <v>6720</v>
      </c>
      <c r="J592" s="22" t="s">
        <v>6721</v>
      </c>
      <c r="K592" s="22" t="s">
        <v>6722</v>
      </c>
      <c r="L592" s="22" t="s">
        <v>6723</v>
      </c>
      <c r="M592" s="22" t="s">
        <v>6724</v>
      </c>
      <c r="N592" s="25" t="s">
        <v>6725</v>
      </c>
      <c r="O592" s="28" t="s">
        <v>6795</v>
      </c>
      <c r="Q592" s="12" t="str">
        <f t="shared" si="158"/>
        <v>  "error20033": "购买积分失败",</v>
      </c>
      <c r="R592" s="12" t="str">
        <f t="shared" si="159"/>
        <v>  "error20033": "購買積分失敗",</v>
      </c>
      <c r="S592" s="12" t="str">
        <f t="shared" si="160"/>
        <v>  "error20033": "購買積分失敗",</v>
      </c>
      <c r="T592" s="12" t="str">
        <f t="shared" si="161"/>
        <v>  "error20033": "Failed to buy points",</v>
      </c>
      <c r="U592" s="12" t="str">
        <f t="shared" si="162"/>
        <v>  "error20033": "Falha ao comprar pontos",</v>
      </c>
      <c r="V592" s="12" t="str">
        <f t="shared" si="163"/>
        <v>  "error20033": "Falha ao comprar pontos",</v>
      </c>
      <c r="W592" s="12" t="str">
        <f t="shared" si="164"/>
        <v>  "error20033": "No se pudieron comprar los puntos",</v>
      </c>
      <c r="X592" s="12" t="str">
        <f t="shared" si="165"/>
        <v>  "error20033": "ポイント購入に失敗しました",</v>
      </c>
      <c r="Y592" s="12" t="str">
        <f t="shared" si="166"/>
        <v>  "error20033": "포인트를 구매하지 못했습니다",</v>
      </c>
      <c r="Z592" s="12" t="str">
        <f t="shared" si="167"/>
        <v>  "error20033": "Không mua được điểm",</v>
      </c>
      <c r="AA592" s="12" t="str">
        <f t="shared" si="168"/>
        <v>  "error20033": "Échec de l’achat de points",</v>
      </c>
      <c r="AB592" s="12" t="str">
        <f t="shared" si="169"/>
        <v>  "error20033": "Puanlar satın alınamadı",</v>
      </c>
      <c r="AC592" s="12" t="str">
        <f t="shared" si="170"/>
        <v>  "error20033": "Не удалось приобрести баллы",</v>
      </c>
    </row>
    <row r="593" ht="41.4" customHeight="1" spans="1:29">
      <c r="A593" s="21">
        <f t="shared" si="157"/>
        <v>100591</v>
      </c>
      <c r="B593" s="12" t="s">
        <v>6796</v>
      </c>
      <c r="C593" s="22" t="s">
        <v>6797</v>
      </c>
      <c r="D593" s="22" t="s">
        <v>6798</v>
      </c>
      <c r="E593" s="22" t="s">
        <v>6798</v>
      </c>
      <c r="F593" s="22" t="s">
        <v>6799</v>
      </c>
      <c r="G593" s="25" t="s">
        <v>6800</v>
      </c>
      <c r="H593" s="22" t="s">
        <v>6800</v>
      </c>
      <c r="I593" s="25" t="s">
        <v>6801</v>
      </c>
      <c r="J593" s="22" t="s">
        <v>6802</v>
      </c>
      <c r="K593" s="22" t="s">
        <v>6803</v>
      </c>
      <c r="L593" s="22" t="s">
        <v>6804</v>
      </c>
      <c r="M593" s="22" t="s">
        <v>6805</v>
      </c>
      <c r="N593" s="25" t="s">
        <v>6806</v>
      </c>
      <c r="O593" s="28" t="s">
        <v>6807</v>
      </c>
      <c r="Q593" s="12" t="str">
        <f t="shared" si="158"/>
        <v>  "error20034": "积分余额不足",</v>
      </c>
      <c r="R593" s="12" t="str">
        <f t="shared" si="159"/>
        <v>  "error20034": "積分餘額不足",</v>
      </c>
      <c r="S593" s="12" t="str">
        <f t="shared" si="160"/>
        <v>  "error20034": "積分餘額不足",</v>
      </c>
      <c r="T593" s="12" t="str">
        <f t="shared" si="161"/>
        <v>  "error20034": "Insufficient point balance",</v>
      </c>
      <c r="U593" s="12" t="str">
        <f t="shared" si="162"/>
        <v>  "error20034": "Saldo de pontos insuficiente",</v>
      </c>
      <c r="V593" s="12" t="str">
        <f t="shared" si="163"/>
        <v>  "error20034": "Saldo de pontos insuficiente",</v>
      </c>
      <c r="W593" s="12" t="str">
        <f t="shared" si="164"/>
        <v>  "error20034": "Saldo de puntos insuficiente",</v>
      </c>
      <c r="X593" s="12" t="str">
        <f t="shared" si="165"/>
        <v>  "error20034": "ポイント残高の不足",</v>
      </c>
      <c r="Y593" s="12" t="str">
        <f t="shared" si="166"/>
        <v>  "error20034": "포인트 잔액 부족",</v>
      </c>
      <c r="Z593" s="12" t="str">
        <f t="shared" si="167"/>
        <v>  "error20034": "Số dư điểm không đủ",</v>
      </c>
      <c r="AA593" s="12" t="str">
        <f t="shared" si="168"/>
        <v>  "error20034": "Solde des points insuffisant",</v>
      </c>
      <c r="AB593" s="12" t="str">
        <f t="shared" si="169"/>
        <v>  "error20034": "Puan bakiyesi yetersiz",</v>
      </c>
      <c r="AC593" s="12" t="str">
        <f t="shared" si="170"/>
        <v>  "error20034": "Недостаточный баланс баллов",</v>
      </c>
    </row>
    <row r="594" ht="69" customHeight="1" spans="1:29">
      <c r="A594" s="21">
        <f t="shared" si="157"/>
        <v>100592</v>
      </c>
      <c r="B594" s="12" t="s">
        <v>6808</v>
      </c>
      <c r="C594" s="22" t="s">
        <v>6809</v>
      </c>
      <c r="D594" s="22" t="s">
        <v>6810</v>
      </c>
      <c r="E594" s="22" t="s">
        <v>6811</v>
      </c>
      <c r="F594" s="22" t="s">
        <v>6812</v>
      </c>
      <c r="G594" s="25" t="s">
        <v>6813</v>
      </c>
      <c r="H594" s="22" t="s">
        <v>6814</v>
      </c>
      <c r="I594" s="25" t="s">
        <v>6815</v>
      </c>
      <c r="J594" s="22" t="s">
        <v>6816</v>
      </c>
      <c r="K594" s="22" t="s">
        <v>6817</v>
      </c>
      <c r="L594" s="22" t="s">
        <v>6818</v>
      </c>
      <c r="M594" s="22" t="s">
        <v>6819</v>
      </c>
      <c r="N594" s="25" t="s">
        <v>6820</v>
      </c>
      <c r="O594" s="28" t="s">
        <v>6821</v>
      </c>
      <c r="Q594" s="12" t="str">
        <f t="shared" si="158"/>
        <v>  "error20035": "无法获取USDT兑积分配置",</v>
      </c>
      <c r="R594" s="12" t="str">
        <f t="shared" si="159"/>
        <v>  "error20035": "無法取得 USDT 兌換積分配置",</v>
      </c>
      <c r="S594" s="12" t="str">
        <f t="shared" si="160"/>
        <v>  "error20035": "無法獲取 USDT 兌積分配置",</v>
      </c>
      <c r="T594" s="12" t="str">
        <f t="shared" si="161"/>
        <v>  "error20035": "Failed to acquire configuration from USDT to points",</v>
      </c>
      <c r="U594" s="12" t="str">
        <f t="shared" si="162"/>
        <v>  "error20035": "Falha ao adquirir a configuração de USDT para os pontos",</v>
      </c>
      <c r="V594" s="12" t="str">
        <f t="shared" si="163"/>
        <v>  "error20035": "Falha ao adquirir a configuração de USDT para pontos",</v>
      </c>
      <c r="W594" s="12" t="str">
        <f t="shared" si="164"/>
        <v>  "error20035": "No se pudo obtener la configuración de canje de USDT a puntos",</v>
      </c>
      <c r="X594" s="12" t="str">
        <f t="shared" si="165"/>
        <v>  "error20035": "USDTからポイントへの設定情報の取得に失敗しました",</v>
      </c>
      <c r="Y594" s="12" t="str">
        <f t="shared" si="166"/>
        <v>  "error20035": "USDT에서 포인트로의 구성을 가져오지 못했습니다",</v>
      </c>
      <c r="Z594" s="12" t="str">
        <f t="shared" si="167"/>
        <v>  "error20035": "Không lấy được cấu hình USDT đổi điểm",</v>
      </c>
      <c r="AA594" s="12" t="str">
        <f t="shared" si="168"/>
        <v>  "error20035": "Échec de l’acquisition de la configuration des USDT en points",</v>
      </c>
      <c r="AB594" s="12" t="str">
        <f t="shared" si="169"/>
        <v>  "error20035": "USDT'den puana yapılandırma alınamadı",</v>
      </c>
      <c r="AC594" s="12" t="str">
        <f t="shared" si="170"/>
        <v>  "error20035": "Невозможно получить конфигурацию USDT в кредит",</v>
      </c>
    </row>
    <row r="595" ht="69" customHeight="1" spans="1:29">
      <c r="A595" s="21">
        <f t="shared" si="157"/>
        <v>100593</v>
      </c>
      <c r="B595" s="12" t="s">
        <v>6822</v>
      </c>
      <c r="C595" s="22" t="s">
        <v>6809</v>
      </c>
      <c r="D595" s="22" t="s">
        <v>6810</v>
      </c>
      <c r="E595" s="22" t="s">
        <v>6811</v>
      </c>
      <c r="F595" s="22" t="s">
        <v>6823</v>
      </c>
      <c r="G595" s="25" t="s">
        <v>6824</v>
      </c>
      <c r="H595" s="22" t="s">
        <v>6824</v>
      </c>
      <c r="I595" s="25" t="s">
        <v>6825</v>
      </c>
      <c r="J595" s="22" t="s">
        <v>6826</v>
      </c>
      <c r="K595" s="22" t="s">
        <v>6827</v>
      </c>
      <c r="L595" s="22" t="s">
        <v>6828</v>
      </c>
      <c r="M595" s="22" t="s">
        <v>6829</v>
      </c>
      <c r="N595" s="25" t="s">
        <v>6830</v>
      </c>
      <c r="O595" s="28" t="s">
        <v>6821</v>
      </c>
      <c r="Q595" s="12" t="str">
        <f t="shared" si="158"/>
        <v>  "error20036": "无法获取USDT兑积分配置",</v>
      </c>
      <c r="R595" s="12" t="str">
        <f t="shared" si="159"/>
        <v>  "error20036": "無法取得 USDT 兌換積分配置",</v>
      </c>
      <c r="S595" s="12" t="str">
        <f t="shared" si="160"/>
        <v>  "error20036": "無法獲取 USDT 兌積分配置",</v>
      </c>
      <c r="T595" s="12" t="str">
        <f t="shared" si="161"/>
        <v>  "error20036": "Failed to acquire configuration from points to USDT",</v>
      </c>
      <c r="U595" s="12" t="str">
        <f t="shared" si="162"/>
        <v>  "error20036": "Falha ao adquirir a configuração de pontos para USDT",</v>
      </c>
      <c r="V595" s="12" t="str">
        <f t="shared" si="163"/>
        <v>  "error20036": "Falha ao adquirir a configuração de pontos para USDT",</v>
      </c>
      <c r="W595" s="12" t="str">
        <f t="shared" si="164"/>
        <v>  "error20036": "No se pudo obtener la configuración de canje de puntos a USDT",</v>
      </c>
      <c r="X595" s="12" t="str">
        <f t="shared" si="165"/>
        <v>  "error20036": "ポイントからUSDTへの設定情報の取得に失敗しました",</v>
      </c>
      <c r="Y595" s="12" t="str">
        <f t="shared" si="166"/>
        <v>  "error20036": "포인트에서 USDT로의 구성을 가져오지 못했습니다",</v>
      </c>
      <c r="Z595" s="12" t="str">
        <f t="shared" si="167"/>
        <v>  "error20036": "Không thể lấy được cấu hình điểm đổi USDT",</v>
      </c>
      <c r="AA595" s="12" t="str">
        <f t="shared" si="168"/>
        <v>  "error20036": "Échec de l’acquisition de la configuration des points en USDT",</v>
      </c>
      <c r="AB595" s="12" t="str">
        <f t="shared" si="169"/>
        <v>  "error20036": "Puandan USDT'ye yapılandırma alınamadı",</v>
      </c>
      <c r="AC595" s="12" t="str">
        <f t="shared" si="170"/>
        <v>  "error20036": "Невозможно получить конфигурацию USDT в кредит",</v>
      </c>
    </row>
    <row r="596" ht="55.2" customHeight="1" spans="1:29">
      <c r="A596" s="21">
        <f t="shared" si="157"/>
        <v>100594</v>
      </c>
      <c r="B596" s="12" t="s">
        <v>6831</v>
      </c>
      <c r="C596" s="22" t="s">
        <v>6832</v>
      </c>
      <c r="D596" s="22" t="s">
        <v>6833</v>
      </c>
      <c r="E596" s="22" t="s">
        <v>6834</v>
      </c>
      <c r="F596" s="22" t="s">
        <v>6835</v>
      </c>
      <c r="G596" s="25" t="s">
        <v>6836</v>
      </c>
      <c r="H596" s="22" t="s">
        <v>6836</v>
      </c>
      <c r="I596" s="25" t="s">
        <v>6837</v>
      </c>
      <c r="J596" s="22" t="s">
        <v>6838</v>
      </c>
      <c r="K596" s="22" t="s">
        <v>6839</v>
      </c>
      <c r="L596" s="22" t="s">
        <v>6840</v>
      </c>
      <c r="M596" s="22" t="s">
        <v>6841</v>
      </c>
      <c r="N596" s="25" t="s">
        <v>6842</v>
      </c>
      <c r="O596" s="28" t="s">
        <v>6843</v>
      </c>
      <c r="Q596" s="12" t="str">
        <f t="shared" si="158"/>
        <v>  "error20037": "to地址不存在",</v>
      </c>
      <c r="R596" s="12" t="str">
        <f t="shared" si="159"/>
        <v>  "error20037": "to 位址不存在",</v>
      </c>
      <c r="S596" s="12" t="str">
        <f t="shared" si="160"/>
        <v>  "error20037": "to 地址不存在",</v>
      </c>
      <c r="T596" s="12" t="str">
        <f t="shared" si="161"/>
        <v>  "error20037": "The To address does not exist",</v>
      </c>
      <c r="U596" s="12" t="str">
        <f t="shared" si="162"/>
        <v>  "error20037": "O endereço Para não existe",</v>
      </c>
      <c r="V596" s="12" t="str">
        <f t="shared" si="163"/>
        <v>  "error20037": "O endereço Para não existe",</v>
      </c>
      <c r="W596" s="12" t="str">
        <f t="shared" si="164"/>
        <v>  "error20037": "La dirección del destinatario no existe",</v>
      </c>
      <c r="X596" s="12" t="str">
        <f t="shared" si="165"/>
        <v>  "error20037": "送信先アドレスが存在しません",</v>
      </c>
      <c r="Y596" s="12" t="str">
        <f t="shared" si="166"/>
        <v>  "error20037": "받는 사람 주소가 존재하지 않습니다",</v>
      </c>
      <c r="Z596" s="12" t="str">
        <f t="shared" si="167"/>
        <v>  "error20037": "Địa chỉ gửi không tồn tại",</v>
      </c>
      <c r="AA596" s="12" t="str">
        <f t="shared" si="168"/>
        <v>  "error20037": "L’adresse de destination n’existe pas",</v>
      </c>
      <c r="AB596" s="12" t="str">
        <f t="shared" si="169"/>
        <v>  "error20037": "Alıcı adresi mevcut değil",</v>
      </c>
      <c r="AC596" s="12" t="str">
        <f t="shared" si="170"/>
        <v>  "error20037": "Адрес не существует",</v>
      </c>
    </row>
    <row r="597" ht="43.2" customHeight="1" spans="1:29">
      <c r="A597" s="21">
        <f t="shared" si="157"/>
        <v>100595</v>
      </c>
      <c r="B597" s="12" t="s">
        <v>6844</v>
      </c>
      <c r="C597" s="22" t="s">
        <v>6845</v>
      </c>
      <c r="D597" s="22" t="s">
        <v>6846</v>
      </c>
      <c r="E597" s="22" t="s">
        <v>6847</v>
      </c>
      <c r="F597" s="22" t="s">
        <v>6848</v>
      </c>
      <c r="G597" s="25" t="s">
        <v>6849</v>
      </c>
      <c r="H597" s="22" t="s">
        <v>6849</v>
      </c>
      <c r="I597" s="25" t="s">
        <v>6850</v>
      </c>
      <c r="J597" s="22" t="s">
        <v>6851</v>
      </c>
      <c r="K597" s="22" t="s">
        <v>6852</v>
      </c>
      <c r="L597" s="22" t="s">
        <v>6853</v>
      </c>
      <c r="M597" s="22" t="s">
        <v>6854</v>
      </c>
      <c r="N597" s="25" t="s">
        <v>6855</v>
      </c>
      <c r="O597" s="28" t="s">
        <v>6856</v>
      </c>
      <c r="Q597" s="12" t="str">
        <f t="shared" si="158"/>
        <v>  "error20038": "from地址不存在",</v>
      </c>
      <c r="R597" s="12" t="str">
        <f t="shared" si="159"/>
        <v>  "error20038": "from 位址不存在",</v>
      </c>
      <c r="S597" s="12" t="str">
        <f t="shared" si="160"/>
        <v>  "error20038": "from 地址不存在",</v>
      </c>
      <c r="T597" s="12" t="str">
        <f t="shared" si="161"/>
        <v>  "error20038": "The From address does not exist",</v>
      </c>
      <c r="U597" s="12" t="str">
        <f t="shared" si="162"/>
        <v>  "error20038": "O endereço De não existe",</v>
      </c>
      <c r="V597" s="12" t="str">
        <f t="shared" si="163"/>
        <v>  "error20038": "O endereço De não existe",</v>
      </c>
      <c r="W597" s="12" t="str">
        <f t="shared" si="164"/>
        <v>  "error20038": "La dirección del remitente no existe",</v>
      </c>
      <c r="X597" s="12" t="str">
        <f t="shared" si="165"/>
        <v>  "error20038": "送信元アドレスが存在しません",</v>
      </c>
      <c r="Y597" s="12" t="str">
        <f t="shared" si="166"/>
        <v>  "error20038": "보내는 사람 주소가 존재하지 않습니다",</v>
      </c>
      <c r="Z597" s="12" t="str">
        <f t="shared" si="167"/>
        <v>  "error20038": "Địa chỉ đến không tồn tại",</v>
      </c>
      <c r="AA597" s="12" t="str">
        <f t="shared" si="168"/>
        <v>  "error20038": "L’adresse d’origine n’existe pas",</v>
      </c>
      <c r="AB597" s="12" t="str">
        <f t="shared" si="169"/>
        <v>  "error20038": "Gönderen adresi mevcut değil",</v>
      </c>
      <c r="AC597" s="12" t="str">
        <f t="shared" si="170"/>
        <v>  "error20038": "С адреса не существует",</v>
      </c>
    </row>
    <row r="598" ht="69" customHeight="1" spans="1:29">
      <c r="A598" s="21">
        <f t="shared" si="157"/>
        <v>100596</v>
      </c>
      <c r="B598" s="12" t="s">
        <v>6857</v>
      </c>
      <c r="C598" s="22" t="s">
        <v>6858</v>
      </c>
      <c r="D598" s="22" t="s">
        <v>6859</v>
      </c>
      <c r="E598" s="22" t="s">
        <v>6860</v>
      </c>
      <c r="F598" s="22" t="s">
        <v>6861</v>
      </c>
      <c r="G598" s="25" t="s">
        <v>6862</v>
      </c>
      <c r="H598" s="22" t="s">
        <v>6863</v>
      </c>
      <c r="I598" s="25" t="s">
        <v>6864</v>
      </c>
      <c r="J598" s="22" t="s">
        <v>6865</v>
      </c>
      <c r="K598" s="22" t="s">
        <v>6866</v>
      </c>
      <c r="L598" s="22" t="s">
        <v>6867</v>
      </c>
      <c r="M598" s="22" t="s">
        <v>6868</v>
      </c>
      <c r="N598" s="25" t="s">
        <v>6869</v>
      </c>
      <c r="O598" s="28" t="s">
        <v>6870</v>
      </c>
      <c r="Q598" s="12" t="str">
        <f t="shared" si="158"/>
        <v>  "error20039": "冻结的积分小于等于当前积分参数",</v>
      </c>
      <c r="R598" s="12" t="str">
        <f t="shared" si="159"/>
        <v>  "error20039": "凍結的積分小於等於目前積分參數",</v>
      </c>
      <c r="S598" s="12" t="str">
        <f t="shared" si="160"/>
        <v>  "error20039": "鎖定的積分少於等於目前積分參數",</v>
      </c>
      <c r="T598" s="12" t="str">
        <f t="shared" si="161"/>
        <v>  "error20039": "The frozen points are less than the current points",</v>
      </c>
      <c r="U598" s="12" t="str">
        <f t="shared" si="162"/>
        <v>  "error20039": "Os pontos congelados são menores que os pontos atuais",</v>
      </c>
      <c r="V598" s="12" t="str">
        <f t="shared" si="163"/>
        <v>  "error20039": "Os pontos congelados são inferiores aos pontos atuais",</v>
      </c>
      <c r="W598" s="12" t="str">
        <f t="shared" si="164"/>
        <v>  "error20039": "Los puntos bloqueados son menos que los puntos actuales",</v>
      </c>
      <c r="X598" s="12" t="str">
        <f t="shared" si="165"/>
        <v>  "error20039": "凍結されたポイントが現在のポイントより少ないです",</v>
      </c>
      <c r="Y598" s="12" t="str">
        <f t="shared" si="166"/>
        <v>  "error20039": "동결된 포인트가 현재 포인트보다 적습니다",</v>
      </c>
      <c r="Z598" s="12" t="str">
        <f t="shared" si="167"/>
        <v>  "error20039": "Điểm đóng băng ít hơn điểm hiện tại",</v>
      </c>
      <c r="AA598" s="12" t="str">
        <f t="shared" si="168"/>
        <v>  "error20039": "Les points gelés sont inférieurs aux points actuels",</v>
      </c>
      <c r="AB598" s="12" t="str">
        <f t="shared" si="169"/>
        <v>  "error20039": "Dondurulan puanlar mevcut puanlardan daha az",</v>
      </c>
      <c r="AC598" s="12" t="str">
        <f t="shared" si="170"/>
        <v>  "error20039": "Замороженные баллы меньше, чем текущий параметр баллов",</v>
      </c>
    </row>
    <row r="599" ht="43.2" customHeight="1" spans="1:29">
      <c r="A599" s="21">
        <f t="shared" si="157"/>
        <v>100597</v>
      </c>
      <c r="B599" s="12" t="s">
        <v>6871</v>
      </c>
      <c r="C599" s="22" t="s">
        <v>6872</v>
      </c>
      <c r="D599" s="22" t="s">
        <v>6873</v>
      </c>
      <c r="E599" s="22" t="s">
        <v>6873</v>
      </c>
      <c r="F599" s="22" t="s">
        <v>6874</v>
      </c>
      <c r="G599" s="25" t="s">
        <v>6875</v>
      </c>
      <c r="H599" s="22" t="s">
        <v>6876</v>
      </c>
      <c r="I599" s="25" t="s">
        <v>6877</v>
      </c>
      <c r="J599" s="22" t="s">
        <v>6878</v>
      </c>
      <c r="K599" s="22" t="s">
        <v>6879</v>
      </c>
      <c r="L599" s="22" t="s">
        <v>6880</v>
      </c>
      <c r="M599" s="22" t="s">
        <v>6881</v>
      </c>
      <c r="N599" s="25" t="s">
        <v>6882</v>
      </c>
      <c r="O599" s="28" t="s">
        <v>6883</v>
      </c>
      <c r="Q599" s="12" t="str">
        <f t="shared" si="158"/>
        <v>  "error20040": "积分订单不存在",</v>
      </c>
      <c r="R599" s="12" t="str">
        <f t="shared" si="159"/>
        <v>  "error20040": "積分訂單不存在",</v>
      </c>
      <c r="S599" s="12" t="str">
        <f t="shared" si="160"/>
        <v>  "error20040": "積分訂單不存在",</v>
      </c>
      <c r="T599" s="12" t="str">
        <f t="shared" si="161"/>
        <v>  "error20040": "The point order does not exist",</v>
      </c>
      <c r="U599" s="12" t="str">
        <f t="shared" si="162"/>
        <v>  "error20040": "A ordem de pontos não existe",</v>
      </c>
      <c r="V599" s="12" t="str">
        <f t="shared" si="163"/>
        <v>  "error20040": "A ordem dos pontos não existe",</v>
      </c>
      <c r="W599" s="12" t="str">
        <f t="shared" si="164"/>
        <v>  "error20040": "El pedido de puntos no existe",</v>
      </c>
      <c r="X599" s="12" t="str">
        <f t="shared" si="165"/>
        <v>  "error20040": "ポイントオーダーが存在しません",</v>
      </c>
      <c r="Y599" s="12" t="str">
        <f t="shared" si="166"/>
        <v>  "error20040": "포인트 주문이 존재하지 않습니다",</v>
      </c>
      <c r="Z599" s="12" t="str">
        <f t="shared" si="167"/>
        <v>  "error20040": "Thứ tự điểm không tồn tại",</v>
      </c>
      <c r="AA599" s="12" t="str">
        <f t="shared" si="168"/>
        <v>  "error20040": "La commande de points n’existe pas",</v>
      </c>
      <c r="AB599" s="12" t="str">
        <f t="shared" si="169"/>
        <v>  "error20040": "Puan siparişi mevcut değil",</v>
      </c>
      <c r="AC599" s="12" t="str">
        <f t="shared" si="170"/>
        <v>  "error20040": "Порядок пунктов не существует",</v>
      </c>
    </row>
    <row r="600" ht="41.4" customHeight="1" spans="1:29">
      <c r="A600" s="21">
        <f t="shared" si="157"/>
        <v>100598</v>
      </c>
      <c r="B600" s="12" t="s">
        <v>6884</v>
      </c>
      <c r="C600" s="22" t="s">
        <v>6885</v>
      </c>
      <c r="D600" s="22" t="s">
        <v>6886</v>
      </c>
      <c r="E600" s="22" t="s">
        <v>6886</v>
      </c>
      <c r="F600" s="22" t="s">
        <v>6887</v>
      </c>
      <c r="G600" s="25" t="s">
        <v>6888</v>
      </c>
      <c r="H600" s="22" t="s">
        <v>6889</v>
      </c>
      <c r="I600" s="25" t="s">
        <v>6890</v>
      </c>
      <c r="J600" s="22" t="s">
        <v>6891</v>
      </c>
      <c r="K600" s="22" t="s">
        <v>6892</v>
      </c>
      <c r="L600" s="22" t="s">
        <v>6893</v>
      </c>
      <c r="M600" s="22" t="s">
        <v>6894</v>
      </c>
      <c r="N600" s="25" t="s">
        <v>6895</v>
      </c>
      <c r="O600" s="28" t="s">
        <v>6896</v>
      </c>
      <c r="Q600" s="12" t="str">
        <f t="shared" si="158"/>
        <v>  "error20041": "审核积分失败",</v>
      </c>
      <c r="R600" s="12" t="str">
        <f t="shared" si="159"/>
        <v>  "error20041": "審核積分失敗",</v>
      </c>
      <c r="S600" s="12" t="str">
        <f t="shared" si="160"/>
        <v>  "error20041": "審核積分失敗",</v>
      </c>
      <c r="T600" s="12" t="str">
        <f t="shared" si="161"/>
        <v>  "error20041": "Failed to review the points",</v>
      </c>
      <c r="U600" s="12" t="str">
        <f t="shared" si="162"/>
        <v>  "error20041": "Falha ao revisar os pontos",</v>
      </c>
      <c r="V600" s="12" t="str">
        <f t="shared" si="163"/>
        <v>  "error20041": "Falha ao rever os pontos",</v>
      </c>
      <c r="W600" s="12" t="str">
        <f t="shared" si="164"/>
        <v>  "error20041": "No se pudieron revisar los puntos",</v>
      </c>
      <c r="X600" s="12" t="str">
        <f t="shared" si="165"/>
        <v>  "error20041": "ポイントのレビューに失敗しました",</v>
      </c>
      <c r="Y600" s="12" t="str">
        <f t="shared" si="166"/>
        <v>  "error20041": "포인트를 검토하지 못했습니다",</v>
      </c>
      <c r="Z600" s="12" t="str">
        <f t="shared" si="167"/>
        <v>  "error20041": "Không thể đánh giá điểm",</v>
      </c>
      <c r="AA600" s="12" t="str">
        <f t="shared" si="168"/>
        <v>  "error20041": "Échec de l’examen des points",</v>
      </c>
      <c r="AB600" s="12" t="str">
        <f t="shared" si="169"/>
        <v>  "error20041": "Puanlar incelenemedi",</v>
      </c>
      <c r="AC600" s="12" t="str">
        <f t="shared" si="170"/>
        <v>  "error20041": "Обзорные баллы не удастся",</v>
      </c>
    </row>
    <row r="601" ht="41.4" customHeight="1" spans="1:29">
      <c r="A601" s="21">
        <f t="shared" si="157"/>
        <v>100599</v>
      </c>
      <c r="B601" s="12" t="s">
        <v>6897</v>
      </c>
      <c r="C601" s="22" t="s">
        <v>6898</v>
      </c>
      <c r="D601" s="22" t="s">
        <v>6899</v>
      </c>
      <c r="E601" s="22" t="s">
        <v>6898</v>
      </c>
      <c r="F601" s="22" t="s">
        <v>6900</v>
      </c>
      <c r="G601" s="25" t="s">
        <v>6901</v>
      </c>
      <c r="H601" s="22" t="s">
        <v>6902</v>
      </c>
      <c r="I601" s="25" t="s">
        <v>6903</v>
      </c>
      <c r="J601" s="22" t="s">
        <v>6904</v>
      </c>
      <c r="K601" s="22" t="s">
        <v>6905</v>
      </c>
      <c r="L601" s="22" t="s">
        <v>6906</v>
      </c>
      <c r="M601" s="22" t="s">
        <v>6907</v>
      </c>
      <c r="N601" s="25" t="s">
        <v>6908</v>
      </c>
      <c r="O601" s="28" t="s">
        <v>6909</v>
      </c>
      <c r="Q601" s="12" t="str">
        <f t="shared" si="158"/>
        <v>  "error20042": "不支持的平台",</v>
      </c>
      <c r="R601" s="12" t="str">
        <f t="shared" si="159"/>
        <v>  "error20042": "不支援的平台",</v>
      </c>
      <c r="S601" s="12" t="str">
        <f t="shared" si="160"/>
        <v>  "error20042": "不支持的平台",</v>
      </c>
      <c r="T601" s="12" t="str">
        <f t="shared" si="161"/>
        <v>  "error20042": "Unsupported platform",</v>
      </c>
      <c r="U601" s="12" t="str">
        <f t="shared" si="162"/>
        <v>  "error20042": "Plataforma incompatível",</v>
      </c>
      <c r="V601" s="12" t="str">
        <f t="shared" si="163"/>
        <v>  "error20042": "Plataforma não suportada",</v>
      </c>
      <c r="W601" s="12" t="str">
        <f t="shared" si="164"/>
        <v>  "error20042": "Plataforma no compatible",</v>
      </c>
      <c r="X601" s="12" t="str">
        <f t="shared" si="165"/>
        <v>  "error20042": "サポートされていないプラットフォーム",</v>
      </c>
      <c r="Y601" s="12" t="str">
        <f t="shared" si="166"/>
        <v>  "error20042": "지원되지 않는 플랫폼",</v>
      </c>
      <c r="Z601" s="12" t="str">
        <f t="shared" si="167"/>
        <v>  "error20042": "Nền tảng không được hỗ trợ",</v>
      </c>
      <c r="AA601" s="12" t="str">
        <f t="shared" si="168"/>
        <v>  "error20042": "Plateforme non prise en charge",</v>
      </c>
      <c r="AB601" s="12" t="str">
        <f t="shared" si="169"/>
        <v>  "error20042": "Desteklenmeyen platform",</v>
      </c>
      <c r="AC601" s="12" t="str">
        <f t="shared" si="170"/>
        <v>  "error20042": "Неподдерживаемые платформы",</v>
      </c>
    </row>
    <row r="602" ht="41.4" customHeight="1" spans="1:29">
      <c r="A602" s="21">
        <f t="shared" si="157"/>
        <v>100600</v>
      </c>
      <c r="B602" s="12" t="s">
        <v>6910</v>
      </c>
      <c r="C602" s="22" t="s">
        <v>6911</v>
      </c>
      <c r="D602" s="22" t="s">
        <v>6912</v>
      </c>
      <c r="E602" s="22" t="s">
        <v>6913</v>
      </c>
      <c r="F602" s="22" t="s">
        <v>6914</v>
      </c>
      <c r="G602" s="25" t="s">
        <v>6915</v>
      </c>
      <c r="H602" s="22" t="s">
        <v>6915</v>
      </c>
      <c r="I602" s="25" t="s">
        <v>6916</v>
      </c>
      <c r="J602" s="22" t="s">
        <v>6917</v>
      </c>
      <c r="K602" s="22" t="s">
        <v>6918</v>
      </c>
      <c r="L602" s="22" t="s">
        <v>6919</v>
      </c>
      <c r="M602" s="22" t="s">
        <v>6920</v>
      </c>
      <c r="N602" s="25" t="s">
        <v>6921</v>
      </c>
      <c r="O602" s="28" t="s">
        <v>6922</v>
      </c>
      <c r="Q602" s="12" t="str">
        <f t="shared" si="158"/>
        <v>  "btnGetCode": "获取验证码",</v>
      </c>
      <c r="R602" s="12" t="str">
        <f t="shared" si="159"/>
        <v>  "btnGetCode": "取得驗證碼",</v>
      </c>
      <c r="S602" s="12" t="str">
        <f t="shared" si="160"/>
        <v>  "btnGetCode": "獲取驗證碼",</v>
      </c>
      <c r="T602" s="12" t="str">
        <f t="shared" si="161"/>
        <v>  "btnGetCode": "Get verification code",</v>
      </c>
      <c r="U602" s="12" t="str">
        <f t="shared" si="162"/>
        <v>  "btnGetCode": "Obter código de verificação",</v>
      </c>
      <c r="V602" s="12" t="str">
        <f t="shared" si="163"/>
        <v>  "btnGetCode": "Obter código de verificação",</v>
      </c>
      <c r="W602" s="12" t="str">
        <f t="shared" si="164"/>
        <v>  "btnGetCode": "Obtener código de verificación",</v>
      </c>
      <c r="X602" s="12" t="str">
        <f t="shared" si="165"/>
        <v>  "btnGetCode": "認証コードを取得",</v>
      </c>
      <c r="Y602" s="12" t="str">
        <f t="shared" si="166"/>
        <v>  "btnGetCode": "확인 코드 가져오기",</v>
      </c>
      <c r="Z602" s="12" t="str">
        <f t="shared" si="167"/>
        <v>  "btnGetCode": "Nhận mã xác minh",</v>
      </c>
      <c r="AA602" s="12" t="str">
        <f t="shared" si="168"/>
        <v>  "btnGetCode": "Obtenir le code de vérification",</v>
      </c>
      <c r="AB602" s="12" t="str">
        <f t="shared" si="169"/>
        <v>  "btnGetCode": "Doğrulama kodu al",</v>
      </c>
      <c r="AC602" s="12" t="str">
        <f t="shared" si="170"/>
        <v>  "btnGetCode": "Получить код проверки",</v>
      </c>
    </row>
    <row r="603" ht="14.4" customHeight="1" spans="1:29">
      <c r="A603" s="21">
        <f t="shared" si="157"/>
        <v>100601</v>
      </c>
      <c r="B603" s="12" t="s">
        <v>6923</v>
      </c>
      <c r="C603" s="22" t="s">
        <v>6924</v>
      </c>
      <c r="D603" s="22" t="s">
        <v>6925</v>
      </c>
      <c r="E603" s="22" t="s">
        <v>6925</v>
      </c>
      <c r="F603" s="22" t="s">
        <v>6926</v>
      </c>
      <c r="G603" s="22" t="s">
        <v>6927</v>
      </c>
      <c r="H603" s="22" t="s">
        <v>6928</v>
      </c>
      <c r="I603" s="22" t="s">
        <v>6928</v>
      </c>
      <c r="J603" s="22" t="s">
        <v>6929</v>
      </c>
      <c r="K603" s="22" t="s">
        <v>6930</v>
      </c>
      <c r="L603" s="22" t="s">
        <v>6931</v>
      </c>
      <c r="M603" s="22" t="s">
        <v>4574</v>
      </c>
      <c r="N603" s="22" t="s">
        <v>6932</v>
      </c>
      <c r="O603" s="28" t="s">
        <v>6933</v>
      </c>
      <c r="Q603" s="12" t="str">
        <f t="shared" si="158"/>
        <v>  "textShow": "显示",</v>
      </c>
      <c r="R603" s="12" t="str">
        <f t="shared" si="159"/>
        <v>  "textShow": "顯示",</v>
      </c>
      <c r="S603" s="12" t="str">
        <f t="shared" si="160"/>
        <v>  "textShow": "顯示",</v>
      </c>
      <c r="T603" s="12" t="str">
        <f t="shared" si="161"/>
        <v>  "textShow": "Show",</v>
      </c>
      <c r="U603" s="12" t="str">
        <f t="shared" si="162"/>
        <v>  "textShow": "Exibir",</v>
      </c>
      <c r="V603" s="12" t="str">
        <f t="shared" si="163"/>
        <v>  "textShow": "Mostrar",</v>
      </c>
      <c r="W603" s="12" t="str">
        <f t="shared" si="164"/>
        <v>  "textShow": "Mostrar",</v>
      </c>
      <c r="X603" s="12" t="str">
        <f t="shared" si="165"/>
        <v>  "textShow": "表示する",</v>
      </c>
      <c r="Y603" s="12" t="str">
        <f t="shared" si="166"/>
        <v>  "textShow": "표시",</v>
      </c>
      <c r="Z603" s="12" t="str">
        <f t="shared" si="167"/>
        <v>  "textShow": "Hiển thị",</v>
      </c>
      <c r="AA603" s="12" t="str">
        <f t="shared" si="168"/>
        <v>  "textShow": "Afficher",</v>
      </c>
      <c r="AB603" s="12" t="str">
        <f t="shared" si="169"/>
        <v>  "textShow": "Göster",</v>
      </c>
      <c r="AC603" s="12" t="str">
        <f t="shared" si="170"/>
        <v>  "textShow": "Показывать",</v>
      </c>
    </row>
    <row r="604" ht="14.4" customHeight="1" spans="1:29">
      <c r="A604" s="21">
        <f t="shared" si="157"/>
        <v>100602</v>
      </c>
      <c r="B604" s="12" t="s">
        <v>6934</v>
      </c>
      <c r="C604" s="22" t="s">
        <v>359</v>
      </c>
      <c r="D604" s="22" t="s">
        <v>360</v>
      </c>
      <c r="E604" s="22" t="s">
        <v>360</v>
      </c>
      <c r="F604" s="22" t="s">
        <v>361</v>
      </c>
      <c r="G604" s="22" t="s">
        <v>362</v>
      </c>
      <c r="H604" s="22" t="s">
        <v>362</v>
      </c>
      <c r="I604" s="22" t="s">
        <v>362</v>
      </c>
      <c r="J604" s="22" t="s">
        <v>363</v>
      </c>
      <c r="K604" s="22" t="s">
        <v>364</v>
      </c>
      <c r="L604" s="22" t="s">
        <v>365</v>
      </c>
      <c r="M604" s="22" t="s">
        <v>366</v>
      </c>
      <c r="N604" s="22" t="s">
        <v>367</v>
      </c>
      <c r="O604" s="28" t="s">
        <v>368</v>
      </c>
      <c r="Q604" s="12" t="str">
        <f t="shared" si="158"/>
        <v>  "textHide": "隐藏",</v>
      </c>
      <c r="R604" s="12" t="str">
        <f t="shared" si="159"/>
        <v>  "textHide": "隱藏",</v>
      </c>
      <c r="S604" s="12" t="str">
        <f t="shared" si="160"/>
        <v>  "textHide": "隱藏",</v>
      </c>
      <c r="T604" s="12" t="str">
        <f t="shared" si="161"/>
        <v>  "textHide": "Hide",</v>
      </c>
      <c r="U604" s="12" t="str">
        <f t="shared" si="162"/>
        <v>  "textHide": "Ocultar",</v>
      </c>
      <c r="V604" s="12" t="str">
        <f t="shared" si="163"/>
        <v>  "textHide": "Ocultar",</v>
      </c>
      <c r="W604" s="12" t="str">
        <f t="shared" si="164"/>
        <v>  "textHide": "Ocultar",</v>
      </c>
      <c r="X604" s="12" t="str">
        <f t="shared" si="165"/>
        <v>  "textHide": "非表示",</v>
      </c>
      <c r="Y604" s="12" t="str">
        <f t="shared" si="166"/>
        <v>  "textHide": "숨기기",</v>
      </c>
      <c r="Z604" s="12" t="str">
        <f t="shared" si="167"/>
        <v>  "textHide": "Ẩn",</v>
      </c>
      <c r="AA604" s="12" t="str">
        <f t="shared" si="168"/>
        <v>  "textHide": "Masquer",</v>
      </c>
      <c r="AB604" s="12" t="str">
        <f t="shared" si="169"/>
        <v>  "textHide": "Gizle",</v>
      </c>
      <c r="AC604" s="12" t="str">
        <f t="shared" si="170"/>
        <v>  "textHide": "Скрывать",</v>
      </c>
    </row>
    <row r="605" ht="27.6" customHeight="1" spans="1:29">
      <c r="A605" s="21">
        <f t="shared" si="157"/>
        <v>100603</v>
      </c>
      <c r="B605" s="12" t="s">
        <v>6935</v>
      </c>
      <c r="C605" s="22" t="s">
        <v>6936</v>
      </c>
      <c r="D605" s="22" t="s">
        <v>6937</v>
      </c>
      <c r="E605" s="22" t="s">
        <v>6938</v>
      </c>
      <c r="F605" s="22" t="s">
        <v>6939</v>
      </c>
      <c r="G605" s="22" t="s">
        <v>6940</v>
      </c>
      <c r="H605" s="22" t="s">
        <v>6941</v>
      </c>
      <c r="I605" s="22" t="s">
        <v>6942</v>
      </c>
      <c r="J605" s="22" t="s">
        <v>6943</v>
      </c>
      <c r="K605" s="22" t="s">
        <v>6944</v>
      </c>
      <c r="L605" s="22" t="s">
        <v>6945</v>
      </c>
      <c r="M605" s="22" t="s">
        <v>6946</v>
      </c>
      <c r="N605" s="22" t="s">
        <v>6947</v>
      </c>
      <c r="O605" s="28" t="s">
        <v>6948</v>
      </c>
      <c r="Q605" s="12" t="str">
        <f t="shared" si="158"/>
        <v>  "textTransferring": "转账中",</v>
      </c>
      <c r="R605" s="12" t="str">
        <f t="shared" si="159"/>
        <v>  "textTransferring": "轉帳中",</v>
      </c>
      <c r="S605" s="12" t="str">
        <f t="shared" si="160"/>
        <v>  "textTransferring": "轉賬中",</v>
      </c>
      <c r="T605" s="12" t="str">
        <f t="shared" si="161"/>
        <v>  "textTransferring": "Transferring",</v>
      </c>
      <c r="U605" s="12" t="str">
        <f t="shared" si="162"/>
        <v>  "textTransferring": "Transferindo",</v>
      </c>
      <c r="V605" s="12" t="str">
        <f t="shared" si="163"/>
        <v>  "textTransferring": "A transferir",</v>
      </c>
      <c r="W605" s="12" t="str">
        <f t="shared" si="164"/>
        <v>  "textTransferring": "Transfiriendo",</v>
      </c>
      <c r="X605" s="12" t="str">
        <f t="shared" si="165"/>
        <v>  "textTransferring": "送金中",</v>
      </c>
      <c r="Y605" s="12" t="str">
        <f t="shared" si="166"/>
        <v>  "textTransferring": "송금 중",</v>
      </c>
      <c r="Z605" s="12" t="str">
        <f t="shared" si="167"/>
        <v>  "textTransferring": "Chuyển",</v>
      </c>
      <c r="AA605" s="12" t="str">
        <f t="shared" si="168"/>
        <v>  "textTransferring": "Transfert",</v>
      </c>
      <c r="AB605" s="12" t="str">
        <f t="shared" si="169"/>
        <v>  "textTransferring": "Aktarılıyor",</v>
      </c>
      <c r="AC605" s="12" t="str">
        <f t="shared" si="170"/>
        <v>  "textTransferring": "В процессе перевода",</v>
      </c>
    </row>
    <row r="606" ht="69" customHeight="1" spans="1:29">
      <c r="A606" s="21">
        <f t="shared" si="157"/>
        <v>100604</v>
      </c>
      <c r="B606" s="12" t="s">
        <v>6949</v>
      </c>
      <c r="C606" s="22" t="s">
        <v>6950</v>
      </c>
      <c r="D606" s="22" t="s">
        <v>6951</v>
      </c>
      <c r="E606" s="22" t="s">
        <v>6952</v>
      </c>
      <c r="F606" s="22" t="s">
        <v>6953</v>
      </c>
      <c r="G606" s="25" t="s">
        <v>6954</v>
      </c>
      <c r="H606" s="22" t="s">
        <v>6955</v>
      </c>
      <c r="I606" s="25" t="s">
        <v>6956</v>
      </c>
      <c r="J606" s="22" t="s">
        <v>6957</v>
      </c>
      <c r="K606" s="22" t="s">
        <v>6958</v>
      </c>
      <c r="L606" s="22" t="s">
        <v>6959</v>
      </c>
      <c r="M606" s="22" t="s">
        <v>6960</v>
      </c>
      <c r="N606" s="25" t="s">
        <v>6961</v>
      </c>
      <c r="O606" s="28" t="s">
        <v>6962</v>
      </c>
      <c r="Q606" s="12" t="str">
        <f t="shared" si="158"/>
        <v>  "textNoContent": "您还没有参与任何内容",</v>
      </c>
      <c r="R606" s="12" t="str">
        <f t="shared" si="159"/>
        <v>  "textNoContent": "您還沒有參與任何內容",</v>
      </c>
      <c r="S606" s="12" t="str">
        <f t="shared" si="160"/>
        <v>  "textNoContent": "你還未有參與任何內容",</v>
      </c>
      <c r="T606" s="12" t="str">
        <f t="shared" si="161"/>
        <v>  "textNoContent": "You have not participated in any question",</v>
      </c>
      <c r="U606" s="12" t="str">
        <f t="shared" si="162"/>
        <v>  "textNoContent": "Você não participou de nenhuma pergunta",</v>
      </c>
      <c r="V606" s="12" t="str">
        <f t="shared" si="163"/>
        <v>  "textNoContent": "Não participou em nenhuma pergunta",</v>
      </c>
      <c r="W606" s="12" t="str">
        <f t="shared" si="164"/>
        <v>  "textNoContent": "No ha participado en ninguna pregunta",</v>
      </c>
      <c r="X606" s="12" t="str">
        <f t="shared" si="165"/>
        <v>  "textNoContent": "あなたはどの質問にも参加していません",</v>
      </c>
      <c r="Y606" s="12" t="str">
        <f t="shared" si="166"/>
        <v>  "textNoContent": "참여한 질문이 없습니다",</v>
      </c>
      <c r="Z606" s="12" t="str">
        <f t="shared" si="167"/>
        <v>  "textNoContent": "Bạn chưa tham gia vào bất kỳ câu hỏi nào",</v>
      </c>
      <c r="AA606" s="12" t="str">
        <f t="shared" si="168"/>
        <v>  "textNoContent": "Vous n’avez participé à aucune question",</v>
      </c>
      <c r="AB606" s="12" t="str">
        <f t="shared" si="169"/>
        <v>  "textNoContent": "Herhangi bir soruya katılmadınız",</v>
      </c>
      <c r="AC606" s="12" t="str">
        <f t="shared" si="170"/>
        <v>  "textNoContent": "Вы не участвовали ни в каком контенте",</v>
      </c>
    </row>
    <row r="607" ht="55.2" customHeight="1" spans="1:29">
      <c r="A607" s="21">
        <f t="shared" si="157"/>
        <v>100605</v>
      </c>
      <c r="B607" s="12" t="s">
        <v>6963</v>
      </c>
      <c r="C607" s="22" t="s">
        <v>6964</v>
      </c>
      <c r="D607" s="22" t="s">
        <v>6965</v>
      </c>
      <c r="E607" s="22" t="s">
        <v>6966</v>
      </c>
      <c r="F607" s="22" t="s">
        <v>6967</v>
      </c>
      <c r="G607" s="25" t="s">
        <v>6968</v>
      </c>
      <c r="H607" s="22" t="s">
        <v>6969</v>
      </c>
      <c r="I607" s="25" t="s">
        <v>6970</v>
      </c>
      <c r="J607" s="22" t="s">
        <v>6971</v>
      </c>
      <c r="K607" s="22" t="s">
        <v>6972</v>
      </c>
      <c r="L607" s="22" t="s">
        <v>6973</v>
      </c>
      <c r="M607" s="22" t="s">
        <v>6974</v>
      </c>
      <c r="N607" s="25" t="s">
        <v>6975</v>
      </c>
      <c r="O607" s="28" t="s">
        <v>6976</v>
      </c>
      <c r="Q607" s="12" t="str">
        <f t="shared" si="158"/>
        <v>  "textNoAnswer": "您还没有发布任何投票",</v>
      </c>
      <c r="R607" s="12" t="str">
        <f t="shared" si="159"/>
        <v>  "textNoAnswer": "您還沒有發佈任何投票",</v>
      </c>
      <c r="S607" s="12" t="str">
        <f t="shared" si="160"/>
        <v>  "textNoAnswer": "你還未有發佈任何投票",</v>
      </c>
      <c r="T607" s="12" t="str">
        <f t="shared" si="161"/>
        <v>  "textNoAnswer": "You have not voted on any question",</v>
      </c>
      <c r="U607" s="12" t="str">
        <f t="shared" si="162"/>
        <v>  "textNoAnswer": "Você não votou em nenhuma pergunta",</v>
      </c>
      <c r="V607" s="12" t="str">
        <f t="shared" si="163"/>
        <v>  "textNoAnswer": "Não votou em nenhuma pergunta",</v>
      </c>
      <c r="W607" s="12" t="str">
        <f t="shared" si="164"/>
        <v>  "textNoAnswer": "No ha votado por ninguna pregunta",</v>
      </c>
      <c r="X607" s="12" t="str">
        <f t="shared" si="165"/>
        <v>  "textNoAnswer": "質問に投票しませんでした",</v>
      </c>
      <c r="Y607" s="12" t="str">
        <f t="shared" si="166"/>
        <v>  "textNoAnswer": "투표한 질문이 없습니다",</v>
      </c>
      <c r="Z607" s="12" t="str">
        <f t="shared" si="167"/>
        <v>  "textNoAnswer": "Bạn chưa bình chọn cho bất kỳ câu hỏi nào",</v>
      </c>
      <c r="AA607" s="12" t="str">
        <f t="shared" si="168"/>
        <v>  "textNoAnswer": "Vous n’avez voté sur aucune question",</v>
      </c>
      <c r="AB607" s="12" t="str">
        <f t="shared" si="169"/>
        <v>  "textNoAnswer": "Herhangi bir soruyu oylamadınız",</v>
      </c>
      <c r="AC607" s="12" t="str">
        <f t="shared" si="170"/>
        <v>  "textNoAnswer": "Вы не опубликовали ни одного ответа",</v>
      </c>
    </row>
    <row r="608" ht="55.2" customHeight="1" spans="1:29">
      <c r="A608" s="21">
        <f t="shared" si="157"/>
        <v>100606</v>
      </c>
      <c r="B608" s="12" t="s">
        <v>6977</v>
      </c>
      <c r="C608" s="22" t="s">
        <v>6978</v>
      </c>
      <c r="D608" s="22" t="s">
        <v>6979</v>
      </c>
      <c r="E608" s="22" t="s">
        <v>6980</v>
      </c>
      <c r="F608" s="22" t="s">
        <v>6981</v>
      </c>
      <c r="G608" s="25" t="s">
        <v>6982</v>
      </c>
      <c r="H608" s="22" t="s">
        <v>6983</v>
      </c>
      <c r="I608" s="25" t="s">
        <v>6984</v>
      </c>
      <c r="J608" s="22" t="s">
        <v>6985</v>
      </c>
      <c r="K608" s="22" t="s">
        <v>6986</v>
      </c>
      <c r="L608" s="22" t="s">
        <v>6987</v>
      </c>
      <c r="M608" s="22" t="s">
        <v>6988</v>
      </c>
      <c r="N608" s="25" t="s">
        <v>6989</v>
      </c>
      <c r="O608" s="28" t="s">
        <v>6990</v>
      </c>
      <c r="Q608" s="12" t="str">
        <f t="shared" si="158"/>
        <v>  "textNoLike": "您还没有发布任何点赞",</v>
      </c>
      <c r="R608" s="12" t="str">
        <f t="shared" si="159"/>
        <v>  "textNoLike": "您還沒有發佈任何按讚",</v>
      </c>
      <c r="S608" s="12" t="str">
        <f t="shared" si="160"/>
        <v>  "textNoLike": "你還未有發佈任何讚好",</v>
      </c>
      <c r="T608" s="12" t="str">
        <f t="shared" si="161"/>
        <v>  "textNoLike": "You have not liked any reason",</v>
      </c>
      <c r="U608" s="12" t="str">
        <f t="shared" si="162"/>
        <v>  "textNoLike": "Você não curtiu nenhuma razão",</v>
      </c>
      <c r="V608" s="12" t="str">
        <f t="shared" si="163"/>
        <v>  "textNoLike": "Não gostou de nenhum motivo",</v>
      </c>
      <c r="W608" s="12" t="str">
        <f t="shared" si="164"/>
        <v>  "textNoLike": "No le ha dado Me gusta a ninguna razón",</v>
      </c>
      <c r="X608" s="12" t="str">
        <f t="shared" si="165"/>
        <v>  "textNoLike": "どのような理由にも「いいね」を付けませんでした",</v>
      </c>
      <c r="Y608" s="12" t="str">
        <f t="shared" si="166"/>
        <v>  "textNoLike": "좋아요 표시한 사유가 없습니다",</v>
      </c>
      <c r="Z608" s="12" t="str">
        <f t="shared" si="167"/>
        <v>  "textNoLike": "Bạn chưa thích bất kỳ lý do gì",</v>
      </c>
      <c r="AA608" s="12" t="str">
        <f t="shared" si="168"/>
        <v>  "textNoLike": "Vous n’avez liké aucune raison",</v>
      </c>
      <c r="AB608" s="12" t="str">
        <f t="shared" si="169"/>
        <v>  "textNoLike": "Herhangi bir sebebi beğenmediniz",</v>
      </c>
      <c r="AC608" s="12" t="str">
        <f t="shared" si="170"/>
        <v>  "textNoLike": "Вы еще не выпустили лайков",</v>
      </c>
    </row>
    <row r="609" ht="55.2" customHeight="1" spans="1:29">
      <c r="A609" s="21">
        <f t="shared" si="157"/>
        <v>100607</v>
      </c>
      <c r="B609" s="12" t="s">
        <v>6991</v>
      </c>
      <c r="C609" s="22" t="s">
        <v>6992</v>
      </c>
      <c r="D609" s="22" t="s">
        <v>6993</v>
      </c>
      <c r="E609" s="22" t="s">
        <v>6994</v>
      </c>
      <c r="F609" s="22" t="s">
        <v>6995</v>
      </c>
      <c r="G609" s="25" t="s">
        <v>6996</v>
      </c>
      <c r="H609" s="22" t="s">
        <v>6997</v>
      </c>
      <c r="I609" s="25" t="s">
        <v>6998</v>
      </c>
      <c r="J609" s="22" t="s">
        <v>6999</v>
      </c>
      <c r="K609" s="22" t="s">
        <v>7000</v>
      </c>
      <c r="L609" s="22" t="s">
        <v>7001</v>
      </c>
      <c r="M609" s="22" t="s">
        <v>7002</v>
      </c>
      <c r="N609" s="25" t="s">
        <v>7003</v>
      </c>
      <c r="O609" s="28" t="s">
        <v>7004</v>
      </c>
      <c r="Q609" s="12" t="str">
        <f t="shared" si="158"/>
        <v>  "textNoInvest": "您还没有支持任何问题",</v>
      </c>
      <c r="R609" s="12" t="str">
        <f t="shared" si="159"/>
        <v>  "textNoInvest": "您還沒有支持任何問題",</v>
      </c>
      <c r="S609" s="12" t="str">
        <f t="shared" si="160"/>
        <v>  "textNoInvest": "你還未有支持任何問題",</v>
      </c>
      <c r="T609" s="12" t="str">
        <f t="shared" si="161"/>
        <v>  "textNoInvest": "You have not supported any question",</v>
      </c>
      <c r="U609" s="12" t="str">
        <f t="shared" si="162"/>
        <v>  "textNoInvest": "Você não apoiou nenhuma pergunta",</v>
      </c>
      <c r="V609" s="12" t="str">
        <f t="shared" si="163"/>
        <v>  "textNoInvest": "Não apoiou nenhuma pergunta",</v>
      </c>
      <c r="W609" s="12" t="str">
        <f t="shared" si="164"/>
        <v>  "textNoInvest": "No ha respaldado ninguna pregunta",</v>
      </c>
      <c r="X609" s="12" t="str">
        <f t="shared" si="165"/>
        <v>  "textNoInvest": "質問をサポートしていません",</v>
      </c>
      <c r="Y609" s="12" t="str">
        <f t="shared" si="166"/>
        <v>  "textNoInvest": "지원한 질문이 없습니다",</v>
      </c>
      <c r="Z609" s="12" t="str">
        <f t="shared" si="167"/>
        <v>  "textNoInvest": "Bạn chưa hỗ trợ bất kỳ câu hỏi nào",</v>
      </c>
      <c r="AA609" s="12" t="str">
        <f t="shared" si="168"/>
        <v>  "textNoInvest": "Vous n’avez soutenu aucune question",</v>
      </c>
      <c r="AB609" s="12" t="str">
        <f t="shared" si="169"/>
        <v>  "textNoInvest": "Herhangi bir soruyu desteklemediniz",</v>
      </c>
      <c r="AC609" s="12" t="str">
        <f t="shared" si="170"/>
        <v>  "textNoInvest": "Вы не поддержали ни одного вопроса",</v>
      </c>
    </row>
    <row r="610" ht="55.2" customHeight="1" spans="1:29">
      <c r="A610" s="21">
        <f t="shared" si="157"/>
        <v>100608</v>
      </c>
      <c r="B610" s="12" t="s">
        <v>7005</v>
      </c>
      <c r="C610" s="22" t="s">
        <v>7006</v>
      </c>
      <c r="D610" s="22" t="s">
        <v>7007</v>
      </c>
      <c r="E610" s="22" t="s">
        <v>7008</v>
      </c>
      <c r="F610" s="22" t="s">
        <v>7009</v>
      </c>
      <c r="G610" s="25" t="s">
        <v>7010</v>
      </c>
      <c r="H610" s="22" t="s">
        <v>7011</v>
      </c>
      <c r="I610" s="25" t="s">
        <v>7012</v>
      </c>
      <c r="J610" s="22" t="s">
        <v>7013</v>
      </c>
      <c r="K610" s="22" t="s">
        <v>7014</v>
      </c>
      <c r="L610" s="22" t="s">
        <v>7015</v>
      </c>
      <c r="M610" s="22" t="s">
        <v>7016</v>
      </c>
      <c r="N610" s="25" t="s">
        <v>7017</v>
      </c>
      <c r="O610" s="28" t="s">
        <v>7018</v>
      </c>
      <c r="Q610" s="12" t="str">
        <f t="shared" si="158"/>
        <v>  "textNoQuestion": "您还没有发布任何问题",</v>
      </c>
      <c r="R610" s="12" t="str">
        <f t="shared" si="159"/>
        <v>  "textNoQuestion": "您還沒有發佈任何問題",</v>
      </c>
      <c r="S610" s="12" t="str">
        <f t="shared" si="160"/>
        <v>  "textNoQuestion": "你還未有發佈任何問題",</v>
      </c>
      <c r="T610" s="12" t="str">
        <f t="shared" si="161"/>
        <v>  "textNoQuestion": "You have not created any question",</v>
      </c>
      <c r="U610" s="12" t="str">
        <f t="shared" si="162"/>
        <v>  "textNoQuestion": "Você não criou nenhuma pergunta",</v>
      </c>
      <c r="V610" s="12" t="str">
        <f t="shared" si="163"/>
        <v>  "textNoQuestion": "Não criou nenhuma pergunta",</v>
      </c>
      <c r="W610" s="12" t="str">
        <f t="shared" si="164"/>
        <v>  "textNoQuestion": "No ha creado ninguna pregunta",</v>
      </c>
      <c r="X610" s="12" t="str">
        <f t="shared" si="165"/>
        <v>  "textNoQuestion": "質問を作成していません",</v>
      </c>
      <c r="Y610" s="12" t="str">
        <f t="shared" si="166"/>
        <v>  "textNoQuestion": "만든 질문이 없습니다",</v>
      </c>
      <c r="Z610" s="12" t="str">
        <f t="shared" si="167"/>
        <v>  "textNoQuestion": "Bạn chưa tạo câu hỏi nào",</v>
      </c>
      <c r="AA610" s="12" t="str">
        <f t="shared" si="168"/>
        <v>  "textNoQuestion": "Vous n’avez pas créé de question",</v>
      </c>
      <c r="AB610" s="12" t="str">
        <f t="shared" si="169"/>
        <v>  "textNoQuestion": "Herhangi bir soruyu oluşturmadınız",</v>
      </c>
      <c r="AC610" s="12" t="str">
        <f t="shared" si="170"/>
        <v>  "textNoQuestion": "Вы не задавали никаких вопросов",</v>
      </c>
    </row>
    <row r="611" ht="41.4" customHeight="1" spans="1:29">
      <c r="A611" s="47">
        <v>100608</v>
      </c>
      <c r="B611" s="47" t="s">
        <v>7019</v>
      </c>
      <c r="C611" s="48" t="s">
        <v>7020</v>
      </c>
      <c r="D611" s="49" t="s">
        <v>7021</v>
      </c>
      <c r="E611" s="49" t="s">
        <v>7021</v>
      </c>
      <c r="F611" s="49" t="s">
        <v>7022</v>
      </c>
      <c r="G611" s="49" t="s">
        <v>7023</v>
      </c>
      <c r="H611" s="49" t="s">
        <v>7024</v>
      </c>
      <c r="I611" s="49" t="s">
        <v>7025</v>
      </c>
      <c r="J611" s="49" t="s">
        <v>7026</v>
      </c>
      <c r="K611" s="49" t="s">
        <v>7027</v>
      </c>
      <c r="L611" s="49" t="s">
        <v>7028</v>
      </c>
      <c r="M611" s="49" t="s">
        <v>7029</v>
      </c>
      <c r="N611" s="49" t="s">
        <v>7030</v>
      </c>
      <c r="O611" s="50" t="s">
        <v>7031</v>
      </c>
      <c r="P611" s="51"/>
      <c r="Q611" s="12" t="str">
        <f t="shared" si="158"/>
        <v>  "textNoNFT": "还没有任何创世笔",</v>
      </c>
      <c r="R611" s="12" t="str">
        <f t="shared" si="159"/>
        <v>  "textNoNFT": "還沒有任何創世筆",</v>
      </c>
      <c r="S611" s="12" t="str">
        <f t="shared" si="160"/>
        <v>  "textNoNFT": "還沒有任何創世筆",</v>
      </c>
      <c r="T611" s="12" t="str">
        <f t="shared" si="161"/>
        <v>  "textNoNFT": "No Genesis Pens yet.",</v>
      </c>
      <c r="U611" s="12" t="str">
        <f t="shared" si="162"/>
        <v>  "textNoNFT": "Você ainda não tem Canetas Genesis.",</v>
      </c>
      <c r="V611" s="12" t="str">
        <f t="shared" si="163"/>
        <v>  "textNoNFT": "Ainda não tem uma caneta Genesis",</v>
      </c>
      <c r="W611" s="12" t="str">
        <f t="shared" si="164"/>
        <v>  "textNoNFT": "Aún no tiene ningún Bolígrafo Genesis",</v>
      </c>
      <c r="X611" s="12" t="str">
        <f t="shared" si="165"/>
        <v>  "textNoNFT": "まだGenesisペンを持っていません。",</v>
      </c>
      <c r="Y611" s="12" t="str">
        <f t="shared" si="166"/>
        <v>  "textNoNFT": "아직 Genesis 펜이 없습니다",</v>
      </c>
      <c r="Z611" s="12" t="str">
        <f t="shared" si="167"/>
        <v>  "textNoNFT": "Bạn chưa có Bút Genesis nào",</v>
      </c>
      <c r="AA611" s="12" t="str">
        <f t="shared" si="168"/>
        <v>  "textNoNFT": "Vous n’avez pas encore de stylos Genesis.",</v>
      </c>
      <c r="AB611" s="12" t="str">
        <f t="shared" si="169"/>
        <v>  "textNoNFT": "Henüz bir Genesis Kaleminiz yok.",</v>
      </c>
      <c r="AC611" s="12" t="str">
        <f t="shared" si="170"/>
        <v>  "textNoNFT": "Еще нет ни одной ручки NFT",</v>
      </c>
    </row>
    <row r="612" ht="14.4" customHeight="1" spans="1:29">
      <c r="A612" s="21">
        <f t="shared" si="157"/>
        <v>100610</v>
      </c>
      <c r="B612" s="12" t="s">
        <v>7032</v>
      </c>
      <c r="C612" s="22" t="s">
        <v>7033</v>
      </c>
      <c r="D612" s="22" t="s">
        <v>7033</v>
      </c>
      <c r="E612" s="22" t="s">
        <v>7033</v>
      </c>
      <c r="F612" s="22" t="s">
        <v>7034</v>
      </c>
      <c r="G612" s="22" t="s">
        <v>7035</v>
      </c>
      <c r="H612" s="22" t="s">
        <v>7035</v>
      </c>
      <c r="I612" s="22" t="s">
        <v>7036</v>
      </c>
      <c r="J612" s="22" t="s">
        <v>7037</v>
      </c>
      <c r="K612" s="22" t="s">
        <v>7038</v>
      </c>
      <c r="L612" s="22" t="s">
        <v>7039</v>
      </c>
      <c r="M612" s="22" t="s">
        <v>7040</v>
      </c>
      <c r="N612" s="22" t="s">
        <v>7041</v>
      </c>
      <c r="O612" s="28" t="s">
        <v>3360</v>
      </c>
      <c r="Q612" s="12" t="str">
        <f t="shared" si="158"/>
        <v>  "textRank": "排名",</v>
      </c>
      <c r="R612" s="12" t="str">
        <f t="shared" si="159"/>
        <v>  "textRank": "排名",</v>
      </c>
      <c r="S612" s="12" t="str">
        <f t="shared" si="160"/>
        <v>  "textRank": "排名",</v>
      </c>
      <c r="T612" s="12" t="str">
        <f t="shared" si="161"/>
        <v>  "textRank": "Ranking",</v>
      </c>
      <c r="U612" s="12" t="str">
        <f t="shared" si="162"/>
        <v>  "textRank": "Classificação",</v>
      </c>
      <c r="V612" s="12" t="str">
        <f t="shared" si="163"/>
        <v>  "textRank": "Classificação",</v>
      </c>
      <c r="W612" s="12" t="str">
        <f t="shared" si="164"/>
        <v>  "textRank": "Clasificación",</v>
      </c>
      <c r="X612" s="12" t="str">
        <f t="shared" si="165"/>
        <v>  "textRank": "ランキング",</v>
      </c>
      <c r="Y612" s="12" t="str">
        <f t="shared" si="166"/>
        <v>  "textRank": "순위",</v>
      </c>
      <c r="Z612" s="12" t="str">
        <f t="shared" si="167"/>
        <v>  "textRank": "Xếp hạng",</v>
      </c>
      <c r="AA612" s="12" t="str">
        <f t="shared" si="168"/>
        <v>  "textRank": "Classement",</v>
      </c>
      <c r="AB612" s="12" t="str">
        <f t="shared" si="169"/>
        <v>  "textRank": "Sıralama",</v>
      </c>
      <c r="AC612" s="12" t="str">
        <f t="shared" si="170"/>
        <v>  "textRank": "Рейтинг",</v>
      </c>
    </row>
    <row r="613" ht="14.4" customHeight="1" spans="1:29">
      <c r="A613" s="21">
        <f t="shared" si="157"/>
        <v>100611</v>
      </c>
      <c r="B613" s="12" t="s">
        <v>7042</v>
      </c>
      <c r="C613" s="22" t="s">
        <v>7043</v>
      </c>
      <c r="D613" s="22" t="s">
        <v>7043</v>
      </c>
      <c r="E613" s="22" t="s">
        <v>7043</v>
      </c>
      <c r="F613" s="22" t="s">
        <v>626</v>
      </c>
      <c r="G613" s="22" t="s">
        <v>627</v>
      </c>
      <c r="H613" s="22" t="s">
        <v>627</v>
      </c>
      <c r="I613" s="22" t="s">
        <v>628</v>
      </c>
      <c r="J613" s="22" t="s">
        <v>629</v>
      </c>
      <c r="K613" s="22" t="s">
        <v>630</v>
      </c>
      <c r="L613" s="22" t="s">
        <v>631</v>
      </c>
      <c r="M613" s="22" t="s">
        <v>632</v>
      </c>
      <c r="N613" s="22" t="s">
        <v>633</v>
      </c>
      <c r="O613" s="28" t="s">
        <v>7044</v>
      </c>
      <c r="Q613" s="12" t="str">
        <f t="shared" si="158"/>
        <v>  "textName": "名字",</v>
      </c>
      <c r="R613" s="12" t="str">
        <f t="shared" si="159"/>
        <v>  "textName": "名字",</v>
      </c>
      <c r="S613" s="12" t="str">
        <f t="shared" si="160"/>
        <v>  "textName": "名字",</v>
      </c>
      <c r="T613" s="12" t="str">
        <f t="shared" si="161"/>
        <v>  "textName": "Name",</v>
      </c>
      <c r="U613" s="12" t="str">
        <f t="shared" si="162"/>
        <v>  "textName": "Nome",</v>
      </c>
      <c r="V613" s="12" t="str">
        <f t="shared" si="163"/>
        <v>  "textName": "Nome",</v>
      </c>
      <c r="W613" s="12" t="str">
        <f t="shared" si="164"/>
        <v>  "textName": "Nombre",</v>
      </c>
      <c r="X613" s="12" t="str">
        <f t="shared" si="165"/>
        <v>  "textName": "名前",</v>
      </c>
      <c r="Y613" s="12" t="str">
        <f t="shared" si="166"/>
        <v>  "textName": "이름",</v>
      </c>
      <c r="Z613" s="12" t="str">
        <f t="shared" si="167"/>
        <v>  "textName": "Tên",</v>
      </c>
      <c r="AA613" s="12" t="str">
        <f t="shared" si="168"/>
        <v>  "textName": "Nom",</v>
      </c>
      <c r="AB613" s="12" t="str">
        <f t="shared" si="169"/>
        <v>  "textName": "Ad",</v>
      </c>
      <c r="AC613" s="12" t="str">
        <f t="shared" si="170"/>
        <v>  "textName": "Имя",</v>
      </c>
    </row>
    <row r="614" ht="27.6" customHeight="1" spans="1:29">
      <c r="A614" s="21">
        <f t="shared" si="157"/>
        <v>100612</v>
      </c>
      <c r="B614" s="12" t="s">
        <v>7045</v>
      </c>
      <c r="C614" s="22" t="s">
        <v>7046</v>
      </c>
      <c r="D614" s="22" t="s">
        <v>7047</v>
      </c>
      <c r="E614" s="22" t="s">
        <v>7047</v>
      </c>
      <c r="F614" s="22" t="s">
        <v>7048</v>
      </c>
      <c r="G614" s="25" t="s">
        <v>7049</v>
      </c>
      <c r="H614" s="22" t="s">
        <v>7050</v>
      </c>
      <c r="I614" s="25" t="s">
        <v>7051</v>
      </c>
      <c r="J614" s="22" t="s">
        <v>7052</v>
      </c>
      <c r="K614" s="22" t="s">
        <v>7053</v>
      </c>
      <c r="L614" s="22" t="s">
        <v>7054</v>
      </c>
      <c r="M614" s="22" t="s">
        <v>7055</v>
      </c>
      <c r="N614" s="22" t="s">
        <v>7056</v>
      </c>
      <c r="O614" s="28" t="s">
        <v>7057</v>
      </c>
      <c r="Q614" s="12" t="str">
        <f t="shared" si="158"/>
        <v>  "textPointIncome": "积分收益",</v>
      </c>
      <c r="R614" s="12" t="str">
        <f t="shared" si="159"/>
        <v>  "textPointIncome": "積分收益",</v>
      </c>
      <c r="S614" s="12" t="str">
        <f t="shared" si="160"/>
        <v>  "textPointIncome": "積分收益",</v>
      </c>
      <c r="T614" s="12" t="str">
        <f t="shared" si="161"/>
        <v>  "textPointIncome": "Point income",</v>
      </c>
      <c r="U614" s="12" t="str">
        <f t="shared" si="162"/>
        <v>  "textPointIncome": "Renda em pontos",</v>
      </c>
      <c r="V614" s="12" t="str">
        <f t="shared" si="163"/>
        <v>  "textPointIncome": "Rendimento dos pontos",</v>
      </c>
      <c r="W614" s="12" t="str">
        <f t="shared" si="164"/>
        <v>  "textPointIncome": "Ingresos de puntos",</v>
      </c>
      <c r="X614" s="12" t="str">
        <f t="shared" si="165"/>
        <v>  "textPointIncome": "ポイント収入",</v>
      </c>
      <c r="Y614" s="12" t="str">
        <f t="shared" si="166"/>
        <v>  "textPointIncome": "포인트 수입",</v>
      </c>
      <c r="Z614" s="12" t="str">
        <f t="shared" si="167"/>
        <v>  "textPointIncome": "Thu nhập điểm",</v>
      </c>
      <c r="AA614" s="12" t="str">
        <f t="shared" si="168"/>
        <v>  "textPointIncome": "Revenu par point",</v>
      </c>
      <c r="AB614" s="12" t="str">
        <f t="shared" si="169"/>
        <v>  "textPointIncome": "Puan geliri",</v>
      </c>
      <c r="AC614" s="12" t="str">
        <f t="shared" si="170"/>
        <v>  "textPointIncome": "Заработанные очки",</v>
      </c>
    </row>
    <row r="615" ht="29" customHeight="1" spans="1:29">
      <c r="A615" s="21">
        <f t="shared" si="157"/>
        <v>100613</v>
      </c>
      <c r="B615" s="12" t="s">
        <v>7058</v>
      </c>
      <c r="C615" s="22" t="s">
        <v>7059</v>
      </c>
      <c r="D615" s="22" t="s">
        <v>7060</v>
      </c>
      <c r="E615" s="22" t="s">
        <v>7060</v>
      </c>
      <c r="F615" s="22" t="s">
        <v>7061</v>
      </c>
      <c r="G615" s="25" t="s">
        <v>7062</v>
      </c>
      <c r="H615" s="22" t="s">
        <v>7063</v>
      </c>
      <c r="I615" s="25" t="s">
        <v>7064</v>
      </c>
      <c r="J615" s="22" t="s">
        <v>7065</v>
      </c>
      <c r="K615" s="22" t="s">
        <v>7066</v>
      </c>
      <c r="L615" s="22" t="s">
        <v>7067</v>
      </c>
      <c r="M615" s="22" t="s">
        <v>7068</v>
      </c>
      <c r="N615" s="25" t="s">
        <v>7069</v>
      </c>
      <c r="O615" s="28" t="s">
        <v>7070</v>
      </c>
      <c r="Q615" s="12" t="str">
        <f t="shared" si="158"/>
        <v>  "textShowTopNumber": "仅显示前{value1}名",</v>
      </c>
      <c r="R615" s="12" t="str">
        <f t="shared" si="159"/>
        <v>  "textShowTopNumber": "僅顯示前 {value1} 名",</v>
      </c>
      <c r="S615" s="12" t="str">
        <f t="shared" si="160"/>
        <v>  "textShowTopNumber": "僅顯示前 {value1} 名",</v>
      </c>
      <c r="T615" s="12" t="str">
        <f t="shared" si="161"/>
        <v>  "textShowTopNumber": "Show only the top {value1}",</v>
      </c>
      <c r="U615" s="12" t="str">
        <f t="shared" si="162"/>
        <v>  "textShowTopNumber": "Mostrar apenas a parte superior {value1}",</v>
      </c>
      <c r="V615" s="12" t="str">
        <f t="shared" si="163"/>
        <v>  "textShowTopNumber": "Mostrar apenas as melhores {value1}",</v>
      </c>
      <c r="W615" s="12" t="str">
        <f t="shared" si="164"/>
        <v>  "textShowTopNumber": "Mostrar solo las mejores {value1}",</v>
      </c>
      <c r="X615" s="12" t="str">
        <f t="shared" si="165"/>
        <v>  "textShowTopNumber": "トップ{value1}のみ表示",</v>
      </c>
      <c r="Y615" s="12" t="str">
        <f t="shared" si="166"/>
        <v>  "textShowTopNumber": "상위 {value1}만 표시",</v>
      </c>
      <c r="Z615" s="12" t="str">
        <f t="shared" si="167"/>
        <v>  "textShowTopNumber": "Chỉ hiện thị {value1} trên cùng",</v>
      </c>
      <c r="AA615" s="12" t="str">
        <f t="shared" si="168"/>
        <v>  "textShowTopNumber": "N’afficher que les premiers {value1}",</v>
      </c>
      <c r="AB615" s="12" t="str">
        <f t="shared" si="169"/>
        <v>  "textShowTopNumber": "Sadece en yüksek {value1} kısmı göster",</v>
      </c>
      <c r="AC615" s="12" t="str">
        <f t="shared" si="170"/>
        <v>  "textShowTopNumber": "Только показывать первые {value1} людей",</v>
      </c>
    </row>
    <row r="616" ht="27.6" customHeight="1" spans="1:29">
      <c r="A616" s="21">
        <f t="shared" ref="A616:A651" si="171">IF(COUNTA(B616)=1,100000+ROW(B616)-2,"")</f>
        <v>100614</v>
      </c>
      <c r="B616" s="12" t="s">
        <v>7071</v>
      </c>
      <c r="C616" s="22" t="s">
        <v>7072</v>
      </c>
      <c r="D616" s="22" t="s">
        <v>7073</v>
      </c>
      <c r="E616" s="22" t="s">
        <v>7073</v>
      </c>
      <c r="F616" s="22" t="s">
        <v>7074</v>
      </c>
      <c r="G616" s="25" t="s">
        <v>7075</v>
      </c>
      <c r="H616" s="22" t="s">
        <v>7076</v>
      </c>
      <c r="I616" s="22" t="s">
        <v>7077</v>
      </c>
      <c r="J616" s="22" t="s">
        <v>7078</v>
      </c>
      <c r="K616" s="22" t="s">
        <v>7079</v>
      </c>
      <c r="L616" s="22" t="s">
        <v>7080</v>
      </c>
      <c r="M616" s="22" t="s">
        <v>7081</v>
      </c>
      <c r="N616" s="22" t="s">
        <v>7082</v>
      </c>
      <c r="O616" s="28" t="s">
        <v>7083</v>
      </c>
      <c r="Q616" s="12" t="str">
        <f t="shared" si="158"/>
        <v>  "textChooseImage": "选择图片",</v>
      </c>
      <c r="R616" s="12" t="str">
        <f t="shared" si="159"/>
        <v>  "textChooseImage": "選擇圖片",</v>
      </c>
      <c r="S616" s="12" t="str">
        <f t="shared" si="160"/>
        <v>  "textChooseImage": "選擇圖片",</v>
      </c>
      <c r="T616" s="12" t="str">
        <f t="shared" si="161"/>
        <v>  "textChooseImage": "Choose image",</v>
      </c>
      <c r="U616" s="12" t="str">
        <f t="shared" si="162"/>
        <v>  "textChooseImage": "Escolha a imagem",</v>
      </c>
      <c r="V616" s="12" t="str">
        <f t="shared" si="163"/>
        <v>  "textChooseImage": "Escolher imagem",</v>
      </c>
      <c r="W616" s="12" t="str">
        <f t="shared" si="164"/>
        <v>  "textChooseImage": "Escoger imagen",</v>
      </c>
      <c r="X616" s="12" t="str">
        <f t="shared" si="165"/>
        <v>  "textChooseImage": "画像を選択",</v>
      </c>
      <c r="Y616" s="12" t="str">
        <f t="shared" si="166"/>
        <v>  "textChooseImage": "이미지 선택",</v>
      </c>
      <c r="Z616" s="12" t="str">
        <f t="shared" si="167"/>
        <v>  "textChooseImage": "Chọn hình ảnh",</v>
      </c>
      <c r="AA616" s="12" t="str">
        <f t="shared" si="168"/>
        <v>  "textChooseImage": "Choisir l’image",</v>
      </c>
      <c r="AB616" s="12" t="str">
        <f t="shared" si="169"/>
        <v>  "textChooseImage": "Görüntü seç",</v>
      </c>
      <c r="AC616" s="12" t="str">
        <f t="shared" si="170"/>
        <v>  "textChooseImage": "Выберите изображение",</v>
      </c>
    </row>
    <row r="617" ht="27.6" customHeight="1" spans="1:29">
      <c r="A617" s="21">
        <f t="shared" si="171"/>
        <v>100615</v>
      </c>
      <c r="B617" s="12" t="s">
        <v>7084</v>
      </c>
      <c r="C617" s="22" t="s">
        <v>7085</v>
      </c>
      <c r="D617" s="22" t="s">
        <v>7086</v>
      </c>
      <c r="E617" s="22" t="s">
        <v>7086</v>
      </c>
      <c r="F617" s="22" t="s">
        <v>7087</v>
      </c>
      <c r="G617" s="22" t="s">
        <v>7088</v>
      </c>
      <c r="H617" s="22" t="s">
        <v>7088</v>
      </c>
      <c r="I617" s="22" t="s">
        <v>7088</v>
      </c>
      <c r="J617" s="22" t="s">
        <v>7089</v>
      </c>
      <c r="K617" s="22" t="s">
        <v>7090</v>
      </c>
      <c r="L617" s="22" t="s">
        <v>7091</v>
      </c>
      <c r="M617" s="22" t="s">
        <v>7092</v>
      </c>
      <c r="N617" s="22" t="s">
        <v>7093</v>
      </c>
      <c r="O617" s="28" t="s">
        <v>7094</v>
      </c>
      <c r="Q617" s="12" t="str">
        <f t="shared" si="158"/>
        <v>  "textFilter": "筛选理由",</v>
      </c>
      <c r="R617" s="12" t="str">
        <f t="shared" si="159"/>
        <v>  "textFilter": "篩選理由",</v>
      </c>
      <c r="S617" s="12" t="str">
        <f t="shared" si="160"/>
        <v>  "textFilter": "篩選理由",</v>
      </c>
      <c r="T617" s="12" t="str">
        <f t="shared" si="161"/>
        <v>  "textFilter": "Filter",</v>
      </c>
      <c r="U617" s="12" t="str">
        <f t="shared" si="162"/>
        <v>  "textFilter": "Filtro",</v>
      </c>
      <c r="V617" s="12" t="str">
        <f t="shared" si="163"/>
        <v>  "textFilter": "Filtro",</v>
      </c>
      <c r="W617" s="12" t="str">
        <f t="shared" si="164"/>
        <v>  "textFilter": "Filtro",</v>
      </c>
      <c r="X617" s="12" t="str">
        <f t="shared" si="165"/>
        <v>  "textFilter": "フィルター",</v>
      </c>
      <c r="Y617" s="12" t="str">
        <f t="shared" si="166"/>
        <v>  "textFilter": "필터",</v>
      </c>
      <c r="Z617" s="12" t="str">
        <f t="shared" si="167"/>
        <v>  "textFilter": "Lọc",</v>
      </c>
      <c r="AA617" s="12" t="str">
        <f t="shared" si="168"/>
        <v>  "textFilter": "Filtrer",</v>
      </c>
      <c r="AB617" s="12" t="str">
        <f t="shared" si="169"/>
        <v>  "textFilter": "Filtrele",</v>
      </c>
      <c r="AC617" s="12" t="str">
        <f t="shared" si="170"/>
        <v>  "textFilter": "Причины выбора",</v>
      </c>
    </row>
    <row r="618" ht="28.8" customHeight="1" spans="1:29">
      <c r="A618" s="21">
        <f t="shared" si="171"/>
        <v>100616</v>
      </c>
      <c r="B618" s="12" t="s">
        <v>7095</v>
      </c>
      <c r="C618" s="22" t="s">
        <v>7096</v>
      </c>
      <c r="D618" s="22" t="s">
        <v>7097</v>
      </c>
      <c r="E618" s="22" t="s">
        <v>7098</v>
      </c>
      <c r="F618" s="22" t="s">
        <v>7099</v>
      </c>
      <c r="G618" s="25" t="s">
        <v>7100</v>
      </c>
      <c r="H618" s="22" t="s">
        <v>7100</v>
      </c>
      <c r="I618" s="25" t="s">
        <v>7101</v>
      </c>
      <c r="J618" s="22" t="s">
        <v>7102</v>
      </c>
      <c r="K618" s="22" t="s">
        <v>7103</v>
      </c>
      <c r="L618" s="22" t="s">
        <v>7104</v>
      </c>
      <c r="M618" s="22" t="s">
        <v>7105</v>
      </c>
      <c r="N618" s="22" t="s">
        <v>7106</v>
      </c>
      <c r="O618" s="28" t="s">
        <v>7107</v>
      </c>
      <c r="Q618" s="12" t="str">
        <f t="shared" si="158"/>
        <v>  "textQuestionDetail": "问题详情",</v>
      </c>
      <c r="R618" s="12" t="str">
        <f t="shared" si="159"/>
        <v>  "textQuestionDetail": "問題詳細資訊",</v>
      </c>
      <c r="S618" s="12" t="str">
        <f t="shared" si="160"/>
        <v>  "textQuestionDetail": "問題詳情",</v>
      </c>
      <c r="T618" s="12" t="str">
        <f t="shared" si="161"/>
        <v>  "textQuestionDetail": "Question details",</v>
      </c>
      <c r="U618" s="12" t="str">
        <f t="shared" si="162"/>
        <v>  "textQuestionDetail": "Detalhes da pergunta",</v>
      </c>
      <c r="V618" s="12" t="str">
        <f t="shared" si="163"/>
        <v>  "textQuestionDetail": "Detalhes da pergunta",</v>
      </c>
      <c r="W618" s="12" t="str">
        <f t="shared" si="164"/>
        <v>  "textQuestionDetail": "Detalles de la pregunta",</v>
      </c>
      <c r="X618" s="12" t="str">
        <f t="shared" si="165"/>
        <v>  "textQuestionDetail": "質問の詳細",</v>
      </c>
      <c r="Y618" s="12" t="str">
        <f t="shared" si="166"/>
        <v>  "textQuestionDetail": "질문 세부정보",</v>
      </c>
      <c r="Z618" s="12" t="str">
        <f t="shared" si="167"/>
        <v>  "textQuestionDetail": "Chi tiết câu hỏi",</v>
      </c>
      <c r="AA618" s="12" t="str">
        <f t="shared" si="168"/>
        <v>  "textQuestionDetail": "Détails de la question",</v>
      </c>
      <c r="AB618" s="12" t="str">
        <f t="shared" si="169"/>
        <v>  "textQuestionDetail": "Soru detayları",</v>
      </c>
      <c r="AC618" s="12" t="str">
        <f t="shared" si="170"/>
        <v>  "textQuestionDetail": "Детали вопроса",</v>
      </c>
    </row>
    <row r="619" ht="14.4" customHeight="1" spans="1:29">
      <c r="A619" s="21">
        <f t="shared" si="171"/>
        <v>100617</v>
      </c>
      <c r="B619" s="12" t="s">
        <v>7108</v>
      </c>
      <c r="C619" s="22" t="s">
        <v>7109</v>
      </c>
      <c r="D619" s="22" t="s">
        <v>7110</v>
      </c>
      <c r="E619" s="22" t="s">
        <v>7110</v>
      </c>
      <c r="F619" s="22" t="s">
        <v>7111</v>
      </c>
      <c r="G619" s="22" t="s">
        <v>7112</v>
      </c>
      <c r="H619" s="22" t="s">
        <v>7112</v>
      </c>
      <c r="I619" s="22" t="s">
        <v>7113</v>
      </c>
      <c r="J619" s="22" t="s">
        <v>7114</v>
      </c>
      <c r="K619" s="22" t="s">
        <v>7115</v>
      </c>
      <c r="L619" s="22" t="s">
        <v>167</v>
      </c>
      <c r="M619" s="22" t="s">
        <v>7116</v>
      </c>
      <c r="N619" s="22" t="s">
        <v>7117</v>
      </c>
      <c r="O619" s="28" t="s">
        <v>7118</v>
      </c>
      <c r="Q619" s="12" t="str">
        <f t="shared" si="158"/>
        <v>  "btnClose": "关闭",</v>
      </c>
      <c r="R619" s="12" t="str">
        <f t="shared" si="159"/>
        <v>  "btnClose": "關閉",</v>
      </c>
      <c r="S619" s="12" t="str">
        <f t="shared" si="160"/>
        <v>  "btnClose": "關閉",</v>
      </c>
      <c r="T619" s="12" t="str">
        <f t="shared" si="161"/>
        <v>  "btnClose": "Close",</v>
      </c>
      <c r="U619" s="12" t="str">
        <f t="shared" si="162"/>
        <v>  "btnClose": "Fechar",</v>
      </c>
      <c r="V619" s="12" t="str">
        <f t="shared" si="163"/>
        <v>  "btnClose": "Fechar",</v>
      </c>
      <c r="W619" s="12" t="str">
        <f t="shared" si="164"/>
        <v>  "btnClose": "Cerrar",</v>
      </c>
      <c r="X619" s="12" t="str">
        <f t="shared" si="165"/>
        <v>  "btnClose": "閉じる",</v>
      </c>
      <c r="Y619" s="12" t="str">
        <f t="shared" si="166"/>
        <v>  "btnClose": "닫기",</v>
      </c>
      <c r="Z619" s="12" t="str">
        <f t="shared" si="167"/>
        <v>  "btnClose": "Đóng",</v>
      </c>
      <c r="AA619" s="12" t="str">
        <f t="shared" si="168"/>
        <v>  "btnClose": "Fermer",</v>
      </c>
      <c r="AB619" s="12" t="str">
        <f t="shared" si="169"/>
        <v>  "btnClose": "Kapat",</v>
      </c>
      <c r="AC619" s="12" t="str">
        <f t="shared" si="170"/>
        <v>  "btnClose": "Закрыть",</v>
      </c>
    </row>
    <row r="620" ht="151.8" customHeight="1" spans="1:29">
      <c r="A620" s="21">
        <f t="shared" si="171"/>
        <v>100618</v>
      </c>
      <c r="B620" s="12" t="s">
        <v>7119</v>
      </c>
      <c r="C620" s="22" t="s">
        <v>7120</v>
      </c>
      <c r="D620" s="22" t="s">
        <v>7121</v>
      </c>
      <c r="E620" s="22" t="s">
        <v>7122</v>
      </c>
      <c r="F620" s="22" t="s">
        <v>7123</v>
      </c>
      <c r="G620" s="25" t="s">
        <v>7124</v>
      </c>
      <c r="H620" s="22" t="s">
        <v>7125</v>
      </c>
      <c r="I620" s="25" t="s">
        <v>7126</v>
      </c>
      <c r="J620" s="22" t="s">
        <v>7127</v>
      </c>
      <c r="K620" s="22" t="s">
        <v>7128</v>
      </c>
      <c r="L620" s="22" t="s">
        <v>7129</v>
      </c>
      <c r="M620" s="22" t="s">
        <v>7130</v>
      </c>
      <c r="N620" s="25" t="s">
        <v>7131</v>
      </c>
      <c r="O620" s="28" t="s">
        <v>7132</v>
      </c>
      <c r="Q620" s="12" t="str">
        <f t="shared" si="158"/>
        <v>  "textCreateWalletDescription": "创建后，钱包将自动绑定到您的邮箱账户，不能修改或取消绑定。",</v>
      </c>
      <c r="R620" s="12" t="str">
        <f t="shared" si="159"/>
        <v>  "textCreateWalletDescription": "建立後，錢包將自動綁定到您的電子郵件帳戶，不能修改或取消綁定。",</v>
      </c>
      <c r="S620" s="12" t="str">
        <f t="shared" si="160"/>
        <v>  "textCreateWalletDescription": "建立後，錢包將自動連結到你的郵箱帳戶，不能修改或取消連結。",</v>
      </c>
      <c r="T620" s="12" t="str">
        <f t="shared" si="161"/>
        <v>  "textCreateWalletDescription": "The wallet you created will be automatically linked to your email account and cannot be modified or unlinked.",</v>
      </c>
      <c r="U620" s="12" t="str">
        <f t="shared" si="162"/>
        <v>  "textCreateWalletDescription": "A carteira que você criou será automaticamente vinculada à sua conta de e-mail e não poderá ser modificada ou desvinculada.",</v>
      </c>
      <c r="V620" s="12" t="str">
        <f t="shared" si="163"/>
        <v>  "textCreateWalletDescription": "A carteira que criou será associada automaticamente ao seu endereço de e-mail e não pode ser alterada ou desassociada.",</v>
      </c>
      <c r="W620" s="12" t="str">
        <f t="shared" si="164"/>
        <v>  "textCreateWalletDescription": "La billetera que creó se vinculará automáticamente a su cuenta de correo electrónico y no podrá modificarse ni desvincularse.",</v>
      </c>
      <c r="X620" s="12" t="str">
        <f t="shared" si="165"/>
        <v>  "textCreateWalletDescription": "作成したウォレットは自動的にメールアカウントにリンクされ、変更したりリンクを解除したりすることはできません。",</v>
      </c>
      <c r="Y620" s="12" t="str">
        <f t="shared" si="166"/>
        <v>  "textCreateWalletDescription": "만든 지갑이 이메일 계정에 자동으로 연결되며 수정하거나 연결을 해제할 수 없습니다.",</v>
      </c>
      <c r="Z620" s="12" t="str">
        <f t="shared" si="167"/>
        <v>  "textCreateWalletDescription": "Ví bạn đã tạo sẽ tự động được liên kết với tài khoản email của bạn và không thể sửa đổi hoặc hủy liên kết.",</v>
      </c>
      <c r="AA620" s="12" t="str">
        <f t="shared" si="168"/>
        <v>  "textCreateWalletDescription": "Le portefeuille que vous avez créé sera automatiquement lié à votre compte de courrier électronique et ne pourra pas être modifié ou dissocié.",</v>
      </c>
      <c r="AB620" s="12" t="str">
        <f t="shared" si="169"/>
        <v>  "textCreateWalletDescription": "Oluşturduğunuz cüzdan otomatik olarak e-posta adresinize bağlanacak olup değiştirilemez veya bağlantısı kesilemez.",</v>
      </c>
      <c r="AC620" s="12" t="str">
        <f t="shared" si="170"/>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1" ht="27.6" customHeight="1" spans="1:29">
      <c r="A621" s="21">
        <f t="shared" si="171"/>
        <v>100619</v>
      </c>
      <c r="B621" s="12" t="s">
        <v>7133</v>
      </c>
      <c r="C621" s="22" t="s">
        <v>7134</v>
      </c>
      <c r="D621" s="22" t="s">
        <v>7135</v>
      </c>
      <c r="E621" s="22" t="s">
        <v>7135</v>
      </c>
      <c r="F621" s="22" t="s">
        <v>103</v>
      </c>
      <c r="G621" s="25" t="s">
        <v>104</v>
      </c>
      <c r="H621" s="22" t="s">
        <v>105</v>
      </c>
      <c r="I621" s="25" t="s">
        <v>106</v>
      </c>
      <c r="J621" s="22" t="s">
        <v>107</v>
      </c>
      <c r="K621" s="22" t="s">
        <v>108</v>
      </c>
      <c r="L621" s="22" t="s">
        <v>109</v>
      </c>
      <c r="M621" s="22" t="s">
        <v>110</v>
      </c>
      <c r="N621" s="22" t="s">
        <v>111</v>
      </c>
      <c r="O621" s="28" t="s">
        <v>112</v>
      </c>
      <c r="Q621" s="12" t="str">
        <f t="shared" si="158"/>
        <v>  "textBuyPen": "购买笔",</v>
      </c>
      <c r="R621" s="12" t="str">
        <f t="shared" si="159"/>
        <v>  "textBuyPen": "購買筆",</v>
      </c>
      <c r="S621" s="12" t="str">
        <f t="shared" si="160"/>
        <v>  "textBuyPen": "購買筆",</v>
      </c>
      <c r="T621" s="12" t="str">
        <f t="shared" si="161"/>
        <v>  "textBuyPen": "Buy Pen",</v>
      </c>
      <c r="U621" s="12" t="str">
        <f t="shared" si="162"/>
        <v>  "textBuyPen": "Comprar Caneta",</v>
      </c>
      <c r="V621" s="12" t="str">
        <f t="shared" si="163"/>
        <v>  "textBuyPen": "Comprar caneta",</v>
      </c>
      <c r="W621" s="12" t="str">
        <f t="shared" si="164"/>
        <v>  "textBuyPen": "Comprar Bolígrafo",</v>
      </c>
      <c r="X621" s="12" t="str">
        <f t="shared" si="165"/>
        <v>  "textBuyPen": "ペンを購入",</v>
      </c>
      <c r="Y621" s="12" t="str">
        <f t="shared" si="166"/>
        <v>  "textBuyPen": "펜 구매",</v>
      </c>
      <c r="Z621" s="12" t="str">
        <f t="shared" si="167"/>
        <v>  "textBuyPen": "Mua Bút",</v>
      </c>
      <c r="AA621" s="12" t="str">
        <f t="shared" si="168"/>
        <v>  "textBuyPen": "Acheter un stylo",</v>
      </c>
      <c r="AB621" s="12" t="str">
        <f t="shared" si="169"/>
        <v>  "textBuyPen": "Kalem Satın Al",</v>
      </c>
      <c r="AC621" s="12" t="str">
        <f t="shared" si="170"/>
        <v>  "textBuyPen": "Купить ручку",</v>
      </c>
    </row>
    <row r="622" ht="96.6" customHeight="1" spans="1:29">
      <c r="A622" s="21">
        <f t="shared" si="171"/>
        <v>100620</v>
      </c>
      <c r="B622" s="12" t="s">
        <v>7136</v>
      </c>
      <c r="C622" s="22" t="s">
        <v>7137</v>
      </c>
      <c r="D622" s="22" t="s">
        <v>7138</v>
      </c>
      <c r="E622" s="22" t="s">
        <v>7139</v>
      </c>
      <c r="F622" s="22" t="s">
        <v>7140</v>
      </c>
      <c r="G622" s="25" t="s">
        <v>7141</v>
      </c>
      <c r="H622" s="22" t="s">
        <v>7142</v>
      </c>
      <c r="I622" s="25" t="s">
        <v>7143</v>
      </c>
      <c r="J622" s="22" t="s">
        <v>7144</v>
      </c>
      <c r="K622" s="22" t="s">
        <v>7145</v>
      </c>
      <c r="L622" s="22" t="s">
        <v>7146</v>
      </c>
      <c r="M622" s="22" t="s">
        <v>7147</v>
      </c>
      <c r="N622" s="25" t="s">
        <v>7148</v>
      </c>
      <c r="O622" s="28" t="s">
        <v>7149</v>
      </c>
      <c r="Q622" s="12" t="str">
        <f t="shared" si="158"/>
        <v>  "textWalletPasswordDescription": "这个密码只能解锁你在这个设备上的钱包",</v>
      </c>
      <c r="R622" s="12" t="str">
        <f t="shared" si="159"/>
        <v>  "textWalletPasswordDescription": "這個密碼只能解除鎖定您在這個裝置上的錢包",</v>
      </c>
      <c r="S622" s="12" t="str">
        <f t="shared" si="160"/>
        <v>  "textWalletPasswordDescription": "這個密碼只能解鎖你在這個設備上的錢包",</v>
      </c>
      <c r="T622" s="12" t="str">
        <f t="shared" si="161"/>
        <v>  "textWalletPasswordDescription": "This password can only unlock your wallet on this device",</v>
      </c>
      <c r="U622" s="12" t="str">
        <f t="shared" si="162"/>
        <v>  "textWalletPasswordDescription": "Essa senha só pode desbloquear sua carteira nesse dispositivo",</v>
      </c>
      <c r="V622" s="12" t="str">
        <f t="shared" si="163"/>
        <v>  "textWalletPasswordDescription": "Esta palavra-passe só pode desbloquear a sua carteira neste dispositivo",</v>
      </c>
      <c r="W622" s="12" t="str">
        <f t="shared" si="164"/>
        <v>  "textWalletPasswordDescription": "Esta contraseña solo puede desbloquear su billetera en este dispositivo",</v>
      </c>
      <c r="X622" s="12" t="str">
        <f t="shared" si="165"/>
        <v>  "textWalletPasswordDescription": "このパスワードは、このデバイスでのみウォレットのロックを解除できます",</v>
      </c>
      <c r="Y622" s="12" t="str">
        <f t="shared" si="166"/>
        <v>  "textWalletPasswordDescription": "이 비밀번호는 이 기기의 지갑만 잠금해제할 수 있습니다",</v>
      </c>
      <c r="Z622" s="12" t="str">
        <f t="shared" si="167"/>
        <v>  "textWalletPasswordDescription": "Mật khẩu này chỉ có thể mở khóa ví của bạn trên thiết bị này",</v>
      </c>
      <c r="AA622" s="12" t="str">
        <f t="shared" si="168"/>
        <v>  "textWalletPasswordDescription": "Ce mot de passe ne peut déverrouiller votre portefeuille que sur cet appareil.",</v>
      </c>
      <c r="AB622" s="12" t="str">
        <f t="shared" si="169"/>
        <v>  "textWalletPasswordDescription": "Bu parola sadece bu cihazdaki cüzdanınızın kilidini kaldırabilir",</v>
      </c>
      <c r="AC622" s="12" t="str">
        <f t="shared" si="170"/>
        <v>  "textWalletPasswordDescription": "Этот пароль может разблокировать только ваш кошелек на этом устройстве",</v>
      </c>
    </row>
    <row r="623" ht="30" customHeight="1" spans="1:29">
      <c r="A623" s="21">
        <f t="shared" si="171"/>
        <v>100621</v>
      </c>
      <c r="B623" s="12" t="s">
        <v>7150</v>
      </c>
      <c r="C623" s="22" t="s">
        <v>7151</v>
      </c>
      <c r="D623" s="22" t="s">
        <v>7152</v>
      </c>
      <c r="E623" s="22" t="s">
        <v>7153</v>
      </c>
      <c r="F623" s="22" t="s">
        <v>7154</v>
      </c>
      <c r="G623" s="25" t="s">
        <v>7155</v>
      </c>
      <c r="H623" s="22" t="s">
        <v>7156</v>
      </c>
      <c r="I623" s="25" t="s">
        <v>7157</v>
      </c>
      <c r="J623" s="22" t="s">
        <v>7158</v>
      </c>
      <c r="K623" s="22" t="s">
        <v>7159</v>
      </c>
      <c r="L623" s="22" t="s">
        <v>7160</v>
      </c>
      <c r="M623" s="22" t="s">
        <v>7161</v>
      </c>
      <c r="N623" s="25" t="s">
        <v>7162</v>
      </c>
      <c r="O623" s="28" t="s">
        <v>7163</v>
      </c>
      <c r="Q623" s="12" t="str">
        <f t="shared" si="158"/>
        <v>  "textEnterScanAddress": "输入地址或扫码",</v>
      </c>
      <c r="R623" s="12" t="str">
        <f t="shared" si="159"/>
        <v>  "textEnterScanAddress": "輸入位址或掃碼",</v>
      </c>
      <c r="S623" s="12" t="str">
        <f t="shared" si="160"/>
        <v>  "textEnterScanAddress": "輸入地址或掃碼",</v>
      </c>
      <c r="T623" s="12" t="str">
        <f t="shared" si="161"/>
        <v>  "textEnterScanAddress": "Enter address or scan code",</v>
      </c>
      <c r="U623" s="12" t="str">
        <f t="shared" si="162"/>
        <v>  "textEnterScanAddress": "Digite o endereço ou escaneie o código",</v>
      </c>
      <c r="V623" s="12" t="str">
        <f t="shared" si="163"/>
        <v>  "textEnterScanAddress": "Insira o endereço ou leia o código",</v>
      </c>
      <c r="W623" s="12" t="str">
        <f t="shared" si="164"/>
        <v>  "textEnterScanAddress": "Ingrese dirección o escanee código",</v>
      </c>
      <c r="X623" s="12" t="str">
        <f t="shared" si="165"/>
        <v>  "textEnterScanAddress": "アドレスを入力またはコードをスキャン",</v>
      </c>
      <c r="Y623" s="12" t="str">
        <f t="shared" si="166"/>
        <v>  "textEnterScanAddress": "주소 입력 또는 코드 스캔",</v>
      </c>
      <c r="Z623" s="12" t="str">
        <f t="shared" si="167"/>
        <v>  "textEnterScanAddress": "Nhập địa chỉ hoặc quét mã",</v>
      </c>
      <c r="AA623" s="12" t="str">
        <f t="shared" si="168"/>
        <v>  "textEnterScanAddress": "Saisir l’adresse ou scanner le code",</v>
      </c>
      <c r="AB623" s="12" t="str">
        <f t="shared" si="169"/>
        <v>  "textEnterScanAddress": "Adresi veya tarama kodunu girin",</v>
      </c>
      <c r="AC623" s="12" t="str">
        <f t="shared" si="170"/>
        <v>  "textEnterScanAddress": "Введите адрес или код сканирования",</v>
      </c>
    </row>
    <row r="624" ht="28.8" customHeight="1" spans="1:29">
      <c r="A624" s="21">
        <f t="shared" si="171"/>
        <v>100622</v>
      </c>
      <c r="B624" s="12" t="s">
        <v>7164</v>
      </c>
      <c r="C624" s="22" t="s">
        <v>7165</v>
      </c>
      <c r="D624" s="22" t="s">
        <v>7166</v>
      </c>
      <c r="E624" s="22" t="s">
        <v>7167</v>
      </c>
      <c r="F624" s="22" t="s">
        <v>7168</v>
      </c>
      <c r="G624" s="25" t="s">
        <v>7169</v>
      </c>
      <c r="H624" s="22" t="s">
        <v>7169</v>
      </c>
      <c r="I624" s="25" t="s">
        <v>7170</v>
      </c>
      <c r="J624" s="22" t="s">
        <v>7171</v>
      </c>
      <c r="K624" s="22" t="s">
        <v>7172</v>
      </c>
      <c r="L624" s="22" t="s">
        <v>7173</v>
      </c>
      <c r="M624" s="22" t="s">
        <v>7174</v>
      </c>
      <c r="N624" s="22" t="s">
        <v>7175</v>
      </c>
      <c r="O624" s="28" t="s">
        <v>7176</v>
      </c>
      <c r="Q624" s="12" t="str">
        <f t="shared" si="158"/>
        <v>  "textNoNotice": "还没有任何通知",</v>
      </c>
      <c r="R624" s="12" t="str">
        <f t="shared" si="159"/>
        <v>  "textNoNotice": "還沒有任何通知",</v>
      </c>
      <c r="S624" s="12" t="str">
        <f t="shared" si="160"/>
        <v>  "textNoNotice": "還未有任何通知",</v>
      </c>
      <c r="T624" s="12" t="str">
        <f t="shared" si="161"/>
        <v>  "textNoNotice": "No notifications",</v>
      </c>
      <c r="U624" s="12" t="str">
        <f t="shared" si="162"/>
        <v>  "textNoNotice": "Sem notificações",</v>
      </c>
      <c r="V624" s="12" t="str">
        <f t="shared" si="163"/>
        <v>  "textNoNotice": "Sem notificações",</v>
      </c>
      <c r="W624" s="12" t="str">
        <f t="shared" si="164"/>
        <v>  "textNoNotice": "No hay notificaciones",</v>
      </c>
      <c r="X624" s="12" t="str">
        <f t="shared" si="165"/>
        <v>  "textNoNotice": "通知なし",</v>
      </c>
      <c r="Y624" s="12" t="str">
        <f t="shared" si="166"/>
        <v>  "textNoNotice": "알림 없음",</v>
      </c>
      <c r="Z624" s="12" t="str">
        <f t="shared" si="167"/>
        <v>  "textNoNotice": "Không có thông báo",</v>
      </c>
      <c r="AA624" s="12" t="str">
        <f t="shared" si="168"/>
        <v>  "textNoNotice": "Aucune notification",</v>
      </c>
      <c r="AB624" s="12" t="str">
        <f t="shared" si="169"/>
        <v>  "textNoNotice": "Bildirim yok",</v>
      </c>
      <c r="AC624" s="12" t="str">
        <f t="shared" si="170"/>
        <v>  "textNoNotice": "Пока нет уведомления",</v>
      </c>
    </row>
    <row r="625" ht="41.4" customHeight="1" spans="1:29">
      <c r="A625" s="21">
        <f t="shared" si="171"/>
        <v>100623</v>
      </c>
      <c r="B625" s="12" t="s">
        <v>7177</v>
      </c>
      <c r="C625" s="22" t="s">
        <v>7178</v>
      </c>
      <c r="D625" s="22" t="s">
        <v>7179</v>
      </c>
      <c r="E625" s="22" t="s">
        <v>7179</v>
      </c>
      <c r="F625" s="22" t="s">
        <v>7180</v>
      </c>
      <c r="G625" s="25" t="s">
        <v>7181</v>
      </c>
      <c r="H625" s="22" t="s">
        <v>7181</v>
      </c>
      <c r="I625" s="25" t="s">
        <v>7182</v>
      </c>
      <c r="J625" s="22" t="s">
        <v>7183</v>
      </c>
      <c r="K625" s="22" t="s">
        <v>7184</v>
      </c>
      <c r="L625" s="22" t="s">
        <v>7185</v>
      </c>
      <c r="M625" s="22" t="s">
        <v>7186</v>
      </c>
      <c r="N625" s="25" t="s">
        <v>7187</v>
      </c>
      <c r="O625" s="28" t="s">
        <v>7188</v>
      </c>
      <c r="Q625" s="12" t="str">
        <f t="shared" si="158"/>
        <v>  "textGoToCreateWallet": "新建钱包",</v>
      </c>
      <c r="R625" s="12" t="str">
        <f t="shared" si="159"/>
        <v>  "textGoToCreateWallet": "新建錢包",</v>
      </c>
      <c r="S625" s="12" t="str">
        <f t="shared" si="160"/>
        <v>  "textGoToCreateWallet": "新建錢包",</v>
      </c>
      <c r="T625" s="12" t="str">
        <f t="shared" si="161"/>
        <v>  "textGoToCreateWallet": "Create a new wallet",</v>
      </c>
      <c r="U625" s="12" t="str">
        <f t="shared" si="162"/>
        <v>  "textGoToCreateWallet": "Criar uma nova carteira",</v>
      </c>
      <c r="V625" s="12" t="str">
        <f t="shared" si="163"/>
        <v>  "textGoToCreateWallet": "Criar uma nova carteira",</v>
      </c>
      <c r="W625" s="12" t="str">
        <f t="shared" si="164"/>
        <v>  "textGoToCreateWallet": "Crear una nueva billetera",</v>
      </c>
      <c r="X625" s="12" t="str">
        <f t="shared" si="165"/>
        <v>  "textGoToCreateWallet": "新しいウォレットを作成",</v>
      </c>
      <c r="Y625" s="12" t="str">
        <f t="shared" si="166"/>
        <v>  "textGoToCreateWallet": "새 지갑 만들기",</v>
      </c>
      <c r="Z625" s="12" t="str">
        <f t="shared" si="167"/>
        <v>  "textGoToCreateWallet": "Tạo một ví mới",</v>
      </c>
      <c r="AA625" s="12" t="str">
        <f t="shared" si="168"/>
        <v>  "textGoToCreateWallet": "Créer un nouveau portefeuille",</v>
      </c>
      <c r="AB625" s="12" t="str">
        <f t="shared" si="169"/>
        <v>  "textGoToCreateWallet": "Yeni bir cüzdan oluştur",</v>
      </c>
      <c r="AC625" s="12" t="str">
        <f t="shared" si="170"/>
        <v>  "textGoToCreateWallet": "Создание нового кошелька",</v>
      </c>
    </row>
    <row r="626" ht="43.2" customHeight="1" spans="1:29">
      <c r="A626" s="21">
        <f t="shared" si="171"/>
        <v>100624</v>
      </c>
      <c r="B626" s="12" t="s">
        <v>7189</v>
      </c>
      <c r="C626" s="22" t="s">
        <v>7190</v>
      </c>
      <c r="D626" s="22" t="s">
        <v>7191</v>
      </c>
      <c r="E626" s="22" t="s">
        <v>7192</v>
      </c>
      <c r="F626" s="22" t="s">
        <v>7193</v>
      </c>
      <c r="G626" s="25" t="s">
        <v>7194</v>
      </c>
      <c r="H626" s="22" t="s">
        <v>7195</v>
      </c>
      <c r="I626" s="25" t="s">
        <v>7196</v>
      </c>
      <c r="J626" s="22" t="s">
        <v>7197</v>
      </c>
      <c r="K626" s="22" t="s">
        <v>7198</v>
      </c>
      <c r="L626" s="22" t="s">
        <v>7199</v>
      </c>
      <c r="M626" s="22" t="s">
        <v>7200</v>
      </c>
      <c r="N626" s="25" t="s">
        <v>7201</v>
      </c>
      <c r="O626" s="28" t="s">
        <v>7202</v>
      </c>
      <c r="Q626" s="12" t="str">
        <f t="shared" si="158"/>
        <v>  "textHaveWalletImport": "通过助记词导入钱包",</v>
      </c>
      <c r="R626" s="12" t="str">
        <f t="shared" si="159"/>
        <v>  "textHaveWalletImport": "透過助記詞匯入錢包",</v>
      </c>
      <c r="S626" s="12" t="str">
        <f t="shared" si="160"/>
        <v>  "textHaveWalletImport": "通過助記詞導入錢包",</v>
      </c>
      <c r="T626" s="12" t="str">
        <f t="shared" si="161"/>
        <v>  "textHaveWalletImport": "Import wallet by seed phrase",</v>
      </c>
      <c r="U626" s="12" t="str">
        <f t="shared" si="162"/>
        <v>  "textHaveWalletImport": "Importar carteira pela frase de recuperação",</v>
      </c>
      <c r="V626" s="12" t="str">
        <f t="shared" si="163"/>
        <v>  "textHaveWalletImport": "Importar carteira através da frase de recuperação",</v>
      </c>
      <c r="W626" s="12" t="str">
        <f t="shared" si="164"/>
        <v>  "textHaveWalletImport": "Importar billetera mediante frase semilla",</v>
      </c>
      <c r="X626" s="12" t="str">
        <f t="shared" si="165"/>
        <v>  "textHaveWalletImport": "シードフレーズでウォレットをインポート",</v>
      </c>
      <c r="Y626" s="12" t="str">
        <f t="shared" si="166"/>
        <v>  "textHaveWalletImport": "시드 문장으로 지갑 가져오기",</v>
      </c>
      <c r="Z626" s="12" t="str">
        <f t="shared" si="167"/>
        <v>  "textHaveWalletImport": "Nhập ví bằng cụm từ khôi phục",</v>
      </c>
      <c r="AA626" s="12" t="str">
        <f t="shared" si="168"/>
        <v>  "textHaveWalletImport": "Importer le portefeuille par phrase de récupération",</v>
      </c>
      <c r="AB626" s="12" t="str">
        <f t="shared" si="169"/>
        <v>  "textHaveWalletImport": "Kurtarma ifadesi ile cüzdanı içeri aktar",</v>
      </c>
      <c r="AC626" s="12" t="str">
        <f t="shared" si="170"/>
        <v>  "textHaveWalletImport": "Импорт кошельков по начальной фразе",</v>
      </c>
    </row>
    <row r="627" ht="41.4" customHeight="1" spans="1:29">
      <c r="A627" s="21">
        <f t="shared" si="171"/>
        <v>100625</v>
      </c>
      <c r="B627" s="12" t="s">
        <v>7203</v>
      </c>
      <c r="C627" s="22" t="s">
        <v>7204</v>
      </c>
      <c r="D627" s="22" t="s">
        <v>7205</v>
      </c>
      <c r="E627" s="22" t="s">
        <v>7206</v>
      </c>
      <c r="F627" s="22" t="s">
        <v>7207</v>
      </c>
      <c r="G627" s="25" t="s">
        <v>7208</v>
      </c>
      <c r="H627" s="22" t="s">
        <v>7208</v>
      </c>
      <c r="I627" s="25" t="s">
        <v>7209</v>
      </c>
      <c r="J627" s="22" t="s">
        <v>7210</v>
      </c>
      <c r="K627" s="22" t="s">
        <v>7211</v>
      </c>
      <c r="L627" s="22" t="s">
        <v>7212</v>
      </c>
      <c r="M627" s="22" t="s">
        <v>7213</v>
      </c>
      <c r="N627" s="25" t="s">
        <v>7214</v>
      </c>
      <c r="O627" s="28" t="s">
        <v>7215</v>
      </c>
      <c r="Q627" s="12" t="str">
        <f t="shared" si="158"/>
        <v>  "btnExportPrivateKey": "导出私钥",</v>
      </c>
      <c r="R627" s="12" t="str">
        <f t="shared" si="159"/>
        <v>  "btnExportPrivateKey": "匯出私密金鑰",</v>
      </c>
      <c r="S627" s="12" t="str">
        <f t="shared" si="160"/>
        <v>  "btnExportPrivateKey": "匯出私鑰",</v>
      </c>
      <c r="T627" s="12" t="str">
        <f t="shared" si="161"/>
        <v>  "btnExportPrivateKey": "Export private key",</v>
      </c>
      <c r="U627" s="12" t="str">
        <f t="shared" si="162"/>
        <v>  "btnExportPrivateKey": "Exportar chave privada",</v>
      </c>
      <c r="V627" s="12" t="str">
        <f t="shared" si="163"/>
        <v>  "btnExportPrivateKey": "Exportar chave privada",</v>
      </c>
      <c r="W627" s="12" t="str">
        <f t="shared" si="164"/>
        <v>  "btnExportPrivateKey": "Exportar clave privada",</v>
      </c>
      <c r="X627" s="12" t="str">
        <f t="shared" si="165"/>
        <v>  "btnExportPrivateKey": "秘密鍵をエクスポート",</v>
      </c>
      <c r="Y627" s="12" t="str">
        <f t="shared" si="166"/>
        <v>  "btnExportPrivateKey": "비공개 키 내보내기",</v>
      </c>
      <c r="Z627" s="12" t="str">
        <f t="shared" si="167"/>
        <v>  "btnExportPrivateKey": "Xuất khóa riêng tư",</v>
      </c>
      <c r="AA627" s="12" t="str">
        <f t="shared" si="168"/>
        <v>  "btnExportPrivateKey": "Exporter la clé privée",</v>
      </c>
      <c r="AB627" s="12" t="str">
        <f t="shared" si="169"/>
        <v>  "btnExportPrivateKey": "Özel anahtarı dışarı aktar",</v>
      </c>
      <c r="AC627" s="12" t="str">
        <f t="shared" si="170"/>
        <v>  "btnExportPrivateKey": "Экспортируйте личный ключ",</v>
      </c>
    </row>
    <row r="628" ht="193.2" customHeight="1" spans="1:29">
      <c r="A628" s="21">
        <f t="shared" si="171"/>
        <v>100626</v>
      </c>
      <c r="B628" s="12" t="s">
        <v>7216</v>
      </c>
      <c r="C628" s="22" t="s">
        <v>7217</v>
      </c>
      <c r="D628" s="22" t="s">
        <v>7218</v>
      </c>
      <c r="E628" s="22" t="s">
        <v>7219</v>
      </c>
      <c r="F628" s="22" t="s">
        <v>7220</v>
      </c>
      <c r="G628" s="25" t="s">
        <v>7221</v>
      </c>
      <c r="H628" s="22" t="s">
        <v>7222</v>
      </c>
      <c r="I628" s="25" t="s">
        <v>7223</v>
      </c>
      <c r="J628" s="22" t="s">
        <v>7224</v>
      </c>
      <c r="K628" s="22" t="s">
        <v>7225</v>
      </c>
      <c r="L628" s="22" t="s">
        <v>7226</v>
      </c>
      <c r="M628" s="22" t="s">
        <v>7227</v>
      </c>
      <c r="N628" s="25" t="s">
        <v>7228</v>
      </c>
      <c r="O628" s="28" t="s">
        <v>7229</v>
      </c>
      <c r="Q628" s="12" t="str">
        <f t="shared" si="158"/>
        <v>  "textSeedPhraseDescription02": "如果您更改浏览器或移动计算机，您将需要此助记词来访问您的账户。 把它们放在安全的秘密地方",</v>
      </c>
      <c r="R628" s="12" t="str">
        <f t="shared" si="159"/>
        <v>  "textSeedPhraseDescription02": "如果您更改瀏覽器或移動電腦，您將需要此助記詞來存取您的帳戶。把其放在安全的秘密地方",</v>
      </c>
      <c r="S628" s="12" t="str">
        <f t="shared" si="160"/>
        <v>  "textSeedPhraseDescription02": "如果你更改瀏覽器或行動電腦，你將需要此助記詞來存取你的帳戶。將其放在安全的秘密地方",</v>
      </c>
      <c r="T628" s="12" t="str">
        <f t="shared" si="161"/>
        <v>  "textSeedPhraseDescription02": "If you change browsers or computers/devices, you will need this seed phrase to access your account. Please ensure that you store your seed phrase securely.",</v>
      </c>
      <c r="U628" s="12" t="str">
        <f t="shared" si="162"/>
        <v>  "textSeedPhraseDescription02": "Se você mudar de navegador ou de computador/dispositivo, precisará dessa frase de recuperação para acessar sua conta. Certifique-se de armazenar sua frase de recuperação de forma segura.",</v>
      </c>
      <c r="V628" s="12" t="str">
        <f t="shared" si="163"/>
        <v>  "textSeedPhraseDescription02": "Se mudar de browser ou computador/dispositivo, esta frase de recuperação será necessária para aceder à sua conta. Certifique-se de que guarda a sua frase de recuperação em segurança.",</v>
      </c>
      <c r="W628" s="12" t="str">
        <f t="shared" si="164"/>
        <v>  "textSeedPhraseDescription02": "Si cambia de navegador o de ordenador/dispositivo, necesitará esta frase semilla para acceder a su cuenta. Por favor, asegúrese de guardar su frase semilla de forma segura.",</v>
      </c>
      <c r="X628" s="12" t="str">
        <f t="shared" si="165"/>
        <v>  "textSeedPhraseDescription02": "ブラウザやコンピュータ/デバイスを変更すると、アカウントにアクセスするためにこのシードフレーズが必要になります。シードフレーズは安全に保管してください。",</v>
      </c>
      <c r="Y628" s="12" t="str">
        <f t="shared" si="166"/>
        <v>  "textSeedPhraseDescription02": "브라우저 또는 컴퓨터/기기를 변경할 경우 계정에 액세스하려면 이 시드 문장이 필요합니다. 시드 문장을 안전하게 보관하시기 바랍니다.",</v>
      </c>
      <c r="Z628" s="12" t="str">
        <f t="shared" si="167"/>
        <v>  "textSeedPhraseDescription02": "Nếu bạn thay đổi trình duyệt hoặc máy tính/thiết bị, bạn sẽ cần cụm từ khôi phục này để truy cập vào tài khoản của mình. Hãy đảm bảo rằng bạn lưu cụm từ khôi phục của mình một cách an toàn.",</v>
      </c>
      <c r="AA628" s="12" t="str">
        <f t="shared" si="168"/>
        <v>  "textSeedPhraseDescription02": "Si vous changez de navigateurs ou d’ordinateurs/appareils, vous aurez besoin de cette phrase de récupération pour accéder à votre compte. Veillez à conserver votre phrase de récupération en lieu sûr.",</v>
      </c>
      <c r="AB628" s="12" t="str">
        <f t="shared" si="169"/>
        <v>  "textSeedPhraseDescription02": "Tarayıcıları veya bilgisayarları/cihazları değiştirirseniz hesabınıza erişmek için bu kurtarma ifadelerine ihtiyacınız olacaktır. Lütfen kurtarma ifadenizi güvenli bir şekilde kaydettiğinizden emin olun.",</v>
      </c>
      <c r="AC628" s="12" t="str">
        <f t="shared" si="170"/>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29" ht="138" customHeight="1" spans="1:29">
      <c r="A629" s="21">
        <f t="shared" si="171"/>
        <v>100627</v>
      </c>
      <c r="B629" s="12" t="s">
        <v>7230</v>
      </c>
      <c r="C629" s="22" t="s">
        <v>7231</v>
      </c>
      <c r="D629" s="22" t="s">
        <v>7232</v>
      </c>
      <c r="E629" s="22" t="s">
        <v>7233</v>
      </c>
      <c r="F629" s="22" t="s">
        <v>7234</v>
      </c>
      <c r="G629" s="25" t="s">
        <v>7235</v>
      </c>
      <c r="H629" s="22" t="s">
        <v>7236</v>
      </c>
      <c r="I629" s="25" t="s">
        <v>7237</v>
      </c>
      <c r="J629" s="22" t="s">
        <v>7238</v>
      </c>
      <c r="K629" s="22" t="s">
        <v>7239</v>
      </c>
      <c r="L629" s="22" t="s">
        <v>7240</v>
      </c>
      <c r="M629" s="22" t="s">
        <v>7241</v>
      </c>
      <c r="N629" s="25" t="s">
        <v>7242</v>
      </c>
      <c r="O629" s="28" t="s">
        <v>7243</v>
      </c>
      <c r="Q629" s="12" t="str">
        <f t="shared" si="158"/>
        <v>  "textSeedPhraseDescription03": "不要告诉任何人这个助记词！ 这些词可以用来窃取你所有的账户",</v>
      </c>
      <c r="R629" s="12" t="str">
        <f t="shared" si="159"/>
        <v>  "textSeedPhraseDescription03": "不要告訴任何人這個助記詞！這些詞可以用來竊取您所有的帳戶",</v>
      </c>
      <c r="S629" s="12" t="str">
        <f t="shared" si="160"/>
        <v>  "textSeedPhraseDescription03": "不要告訴任何人這個助記詞！這些詞可以用來竊取你所有的帳戶",</v>
      </c>
      <c r="T629" s="12" t="str">
        <f t="shared" si="161"/>
        <v>  "textSeedPhraseDescription03": "Don't share your seed phrase with anyone. It can be used to access your account and steal funds.",</v>
      </c>
      <c r="U629" s="12" t="str">
        <f t="shared" si="162"/>
        <v>  "textSeedPhraseDescription03": "Não compartilhe sua frase de recuperação com ninguém. Ela pode ser usada para acessar sua conta e roubar fundos.",</v>
      </c>
      <c r="V629" s="12" t="str">
        <f t="shared" si="163"/>
        <v>  "textSeedPhraseDescription03": "Não partilhe a sua frase de recuperação com ninguém. Pode ser utilizada para aceder à sua conta e roubar fundos.",</v>
      </c>
      <c r="W629" s="12" t="str">
        <f t="shared" si="164"/>
        <v>  "textSeedPhraseDescription03": "No comparta su frase semilla con nadie. Puede utilizarse para acceder a su cuenta y robar sus fondos.",</v>
      </c>
      <c r="X629" s="12" t="str">
        <f t="shared" si="165"/>
        <v>  "textSeedPhraseDescription03": "シードフレーズは誰とも共有しないでください。お使いのアカウントにアクセスし、資金を盗むために使用される可能性があります。",</v>
      </c>
      <c r="Y629" s="12" t="str">
        <f t="shared" si="166"/>
        <v>  "textSeedPhraseDescription03": "다른 사람과 시드 문장을 공유하지 마십시오. 계정에 액세스하여 자금을 훔치는 데 사용될 수 있습니다.",</v>
      </c>
      <c r="Z629" s="12" t="str">
        <f t="shared" si="167"/>
        <v>  "textSeedPhraseDescription03": "Đừng chia sẻ cụm từ khôi phục của bạn với bất kỳ ai. Cụm từ này có thể được sử dụng để truy cập vào tài khoản của bạn và lấy cắp tiền.",</v>
      </c>
      <c r="AA629" s="12" t="str">
        <f t="shared" si="168"/>
        <v>  "textSeedPhraseDescription03": "Ne partagez pas votre phrase derécupération avec n’inporte qui. Elle peut être utilisée pour accéder à votre compte et voler des fonds.",</v>
      </c>
      <c r="AB629" s="12" t="str">
        <f t="shared" si="169"/>
        <v>  "textSeedPhraseDescription03": "Kurtarma ifadenizi kimseyle paylaşmayın. Hesabınıza erişmek ve para kaynaklarınızı çalmak amacıyla kullanılabilir.",</v>
      </c>
      <c r="AC629" s="12" t="str">
        <f t="shared" si="170"/>
        <v>  "textSeedPhraseDescription03": "Никому не рассказывайте об этой мнемонике! Эти слова могут быть использованы для кражи всех ваших счетов",</v>
      </c>
    </row>
    <row r="630" ht="57.6" customHeight="1" spans="1:29">
      <c r="A630" s="21">
        <f t="shared" si="171"/>
        <v>100628</v>
      </c>
      <c r="B630" s="12" t="s">
        <v>7244</v>
      </c>
      <c r="C630" s="22" t="s">
        <v>7245</v>
      </c>
      <c r="D630" s="22" t="s">
        <v>7246</v>
      </c>
      <c r="E630" s="22" t="s">
        <v>7247</v>
      </c>
      <c r="F630" s="22" t="s">
        <v>7248</v>
      </c>
      <c r="G630" s="25" t="s">
        <v>7249</v>
      </c>
      <c r="H630" s="22" t="s">
        <v>7250</v>
      </c>
      <c r="I630" s="25" t="s">
        <v>7251</v>
      </c>
      <c r="J630" s="22" t="s">
        <v>7252</v>
      </c>
      <c r="K630" s="22" t="s">
        <v>7253</v>
      </c>
      <c r="L630" s="22" t="s">
        <v>7254</v>
      </c>
      <c r="M630" s="22" t="s">
        <v>7255</v>
      </c>
      <c r="N630" s="25" t="s">
        <v>7256</v>
      </c>
      <c r="O630" s="28" t="s">
        <v>7257</v>
      </c>
      <c r="Q630" s="12" t="str">
        <f t="shared" si="158"/>
        <v>  "textScanToReceive": "扫描地址接收付款",</v>
      </c>
      <c r="R630" s="12" t="str">
        <f t="shared" si="159"/>
        <v>  "textScanToReceive": "掃描位址接收付款",</v>
      </c>
      <c r="S630" s="12" t="str">
        <f t="shared" si="160"/>
        <v>  "textScanToReceive": "掃描地址接收付款",</v>
      </c>
      <c r="T630" s="12" t="str">
        <f t="shared" si="161"/>
        <v>  "textScanToReceive": "Scan address to receive payment",</v>
      </c>
      <c r="U630" s="12" t="str">
        <f t="shared" si="162"/>
        <v>  "textScanToReceive": "Escaneie o endereço para receber o pagamento",</v>
      </c>
      <c r="V630" s="12" t="str">
        <f t="shared" si="163"/>
        <v>  "textScanToReceive": "Ler o endereço para receber pagamentos",</v>
      </c>
      <c r="W630" s="12" t="str">
        <f t="shared" si="164"/>
        <v>  "textScanToReceive": "Escanee la dirección para recibir el pago",</v>
      </c>
      <c r="X630" s="12" t="str">
        <f t="shared" si="165"/>
        <v>  "textScanToReceive": "支払いを受け取るアドレスをスキャンしてください",</v>
      </c>
      <c r="Y630" s="12" t="str">
        <f t="shared" si="166"/>
        <v>  "textScanToReceive": "주소를 스캔하여 결제 받기",</v>
      </c>
      <c r="Z630" s="12" t="str">
        <f t="shared" si="167"/>
        <v>  "textScanToReceive": "Quét địa chỉ để nhận thanh toán",</v>
      </c>
      <c r="AA630" s="12" t="str">
        <f t="shared" si="168"/>
        <v>  "textScanToReceive": "Scanner l’adresse pour recevoir le paiement",</v>
      </c>
      <c r="AB630" s="12" t="str">
        <f t="shared" si="169"/>
        <v>  "textScanToReceive": "Ödeme almak için adres tara",</v>
      </c>
      <c r="AC630" s="12" t="str">
        <f t="shared" si="170"/>
        <v>  "textScanToReceive": "Сканировать адрес для получения платежа",</v>
      </c>
    </row>
    <row r="631" ht="14.4" customHeight="1" spans="1:29">
      <c r="A631" s="21">
        <f t="shared" si="171"/>
        <v>100629</v>
      </c>
      <c r="B631" s="12" t="s">
        <v>7258</v>
      </c>
      <c r="C631" s="22" t="s">
        <v>7259</v>
      </c>
      <c r="D631" s="22" t="s">
        <v>7260</v>
      </c>
      <c r="E631" s="22" t="s">
        <v>7260</v>
      </c>
      <c r="F631" s="22" t="s">
        <v>7261</v>
      </c>
      <c r="G631" s="22" t="s">
        <v>7261</v>
      </c>
      <c r="H631" s="22" t="s">
        <v>7262</v>
      </c>
      <c r="I631" s="22" t="s">
        <v>7262</v>
      </c>
      <c r="J631" s="22" t="s">
        <v>7263</v>
      </c>
      <c r="K631" s="22" t="s">
        <v>7264</v>
      </c>
      <c r="L631" s="22" t="s">
        <v>7265</v>
      </c>
      <c r="M631" s="22" t="s">
        <v>7266</v>
      </c>
      <c r="N631" s="22" t="s">
        <v>7267</v>
      </c>
      <c r="O631" s="28" t="s">
        <v>7268</v>
      </c>
      <c r="Q631" s="12" t="str">
        <f t="shared" si="158"/>
        <v>  "textStatus": "状态",</v>
      </c>
      <c r="R631" s="12" t="str">
        <f t="shared" si="159"/>
        <v>  "textStatus": "狀態",</v>
      </c>
      <c r="S631" s="12" t="str">
        <f t="shared" si="160"/>
        <v>  "textStatus": "狀態",</v>
      </c>
      <c r="T631" s="12" t="str">
        <f t="shared" si="161"/>
        <v>  "textStatus": "Status",</v>
      </c>
      <c r="U631" s="12" t="str">
        <f t="shared" si="162"/>
        <v>  "textStatus": "Status",</v>
      </c>
      <c r="V631" s="12" t="str">
        <f t="shared" si="163"/>
        <v>  "textStatus": "Estado",</v>
      </c>
      <c r="W631" s="12" t="str">
        <f t="shared" si="164"/>
        <v>  "textStatus": "Estado",</v>
      </c>
      <c r="X631" s="12" t="str">
        <f t="shared" si="165"/>
        <v>  "textStatus": "ステータス",</v>
      </c>
      <c r="Y631" s="12" t="str">
        <f t="shared" si="166"/>
        <v>  "textStatus": "상태",</v>
      </c>
      <c r="Z631" s="12" t="str">
        <f t="shared" si="167"/>
        <v>  "textStatus": "Trạng thái",</v>
      </c>
      <c r="AA631" s="12" t="str">
        <f t="shared" si="168"/>
        <v>  "textStatus": "État",</v>
      </c>
      <c r="AB631" s="12" t="str">
        <f t="shared" si="169"/>
        <v>  "textStatus": "Durum",</v>
      </c>
      <c r="AC631" s="12" t="str">
        <f t="shared" si="170"/>
        <v>  "textStatus": "Состояние",</v>
      </c>
    </row>
    <row r="632" ht="14.4" customHeight="1" spans="1:29">
      <c r="A632" s="21">
        <f t="shared" si="171"/>
        <v>100630</v>
      </c>
      <c r="B632" s="12" t="s">
        <v>7269</v>
      </c>
      <c r="C632" s="22" t="s">
        <v>7270</v>
      </c>
      <c r="D632" s="22" t="s">
        <v>7270</v>
      </c>
      <c r="E632" s="22" t="s">
        <v>7270</v>
      </c>
      <c r="F632" s="22" t="s">
        <v>7271</v>
      </c>
      <c r="G632" s="22" t="s">
        <v>7272</v>
      </c>
      <c r="H632" s="22" t="s">
        <v>7272</v>
      </c>
      <c r="I632" s="22" t="s">
        <v>7273</v>
      </c>
      <c r="J632" s="22" t="s">
        <v>7274</v>
      </c>
      <c r="K632" s="22" t="s">
        <v>7275</v>
      </c>
      <c r="L632" s="22" t="s">
        <v>7276</v>
      </c>
      <c r="M632" s="22" t="s">
        <v>7271</v>
      </c>
      <c r="N632" s="22" t="s">
        <v>7277</v>
      </c>
      <c r="O632" s="28" t="s">
        <v>7278</v>
      </c>
      <c r="Q632" s="12" t="str">
        <f t="shared" si="158"/>
        <v>  "textDate": "日期",</v>
      </c>
      <c r="R632" s="12" t="str">
        <f t="shared" si="159"/>
        <v>  "textDate": "日期",</v>
      </c>
      <c r="S632" s="12" t="str">
        <f t="shared" si="160"/>
        <v>  "textDate": "日期",</v>
      </c>
      <c r="T632" s="12" t="str">
        <f t="shared" si="161"/>
        <v>  "textDate": "Date",</v>
      </c>
      <c r="U632" s="12" t="str">
        <f t="shared" si="162"/>
        <v>  "textDate": "Data",</v>
      </c>
      <c r="V632" s="12" t="str">
        <f t="shared" si="163"/>
        <v>  "textDate": "Data",</v>
      </c>
      <c r="W632" s="12" t="str">
        <f t="shared" si="164"/>
        <v>  "textDate": "Fecha",</v>
      </c>
      <c r="X632" s="12" t="str">
        <f t="shared" si="165"/>
        <v>  "textDate": "日付",</v>
      </c>
      <c r="Y632" s="12" t="str">
        <f t="shared" si="166"/>
        <v>  "textDate": "날짜",</v>
      </c>
      <c r="Z632" s="12" t="str">
        <f t="shared" si="167"/>
        <v>  "textDate": "Ngày",</v>
      </c>
      <c r="AA632" s="12" t="str">
        <f t="shared" si="168"/>
        <v>  "textDate": "Date",</v>
      </c>
      <c r="AB632" s="12" t="str">
        <f t="shared" si="169"/>
        <v>  "textDate": "Tarih",</v>
      </c>
      <c r="AC632" s="12" t="str">
        <f t="shared" si="170"/>
        <v>  "textDate": "Дата",</v>
      </c>
    </row>
    <row r="633" ht="82.8" customHeight="1" spans="1:29">
      <c r="A633" s="21">
        <f t="shared" si="171"/>
        <v>100631</v>
      </c>
      <c r="B633" s="12" t="s">
        <v>7279</v>
      </c>
      <c r="C633" s="22" t="s">
        <v>7280</v>
      </c>
      <c r="D633" s="22" t="s">
        <v>7281</v>
      </c>
      <c r="E633" s="22" t="s">
        <v>7282</v>
      </c>
      <c r="F633" s="22" t="s">
        <v>7283</v>
      </c>
      <c r="G633" s="25" t="s">
        <v>7284</v>
      </c>
      <c r="H633" s="22" t="s">
        <v>7285</v>
      </c>
      <c r="I633" s="25" t="s">
        <v>7286</v>
      </c>
      <c r="J633" s="22" t="s">
        <v>7287</v>
      </c>
      <c r="K633" s="22" t="s">
        <v>7288</v>
      </c>
      <c r="L633" s="22" t="s">
        <v>7289</v>
      </c>
      <c r="M633" s="22" t="s">
        <v>7290</v>
      </c>
      <c r="N633" s="25" t="s">
        <v>7291</v>
      </c>
      <c r="O633" s="28" t="s">
        <v>7292</v>
      </c>
      <c r="Q633" s="12" t="str">
        <f t="shared" si="158"/>
        <v>  "textImportWalletDescription": "你的助记词仅存储在你的设备本地。",</v>
      </c>
      <c r="R633" s="12" t="str">
        <f t="shared" si="159"/>
        <v>  "textImportWalletDescription": "您的助記詞僅儲存在您的裝置本機。",</v>
      </c>
      <c r="S633" s="12" t="str">
        <f t="shared" si="160"/>
        <v>  "textImportWalletDescription": "你的助記詞僅儲存在你的設備本機。",</v>
      </c>
      <c r="T633" s="12" t="str">
        <f t="shared" si="161"/>
        <v>  "textImportWalletDescription": "Your seed phrase will only be stored locally on your device.",</v>
      </c>
      <c r="U633" s="12" t="str">
        <f t="shared" si="162"/>
        <v>  "textImportWalletDescription": "Sua frase de recuperação será armazenada apenas localmente em seu dispositivo.",</v>
      </c>
      <c r="V633" s="12" t="str">
        <f t="shared" si="163"/>
        <v>  "textImportWalletDescription": "A sua frase de recuperação só será guardada localmente no seu dispositivo.",</v>
      </c>
      <c r="W633" s="12" t="str">
        <f t="shared" si="164"/>
        <v>  "textImportWalletDescription": "Su frase semilla sólo se almacenará localmente en su dispositivo.",</v>
      </c>
      <c r="X633" s="12" t="str">
        <f t="shared" si="165"/>
        <v>  "textImportWalletDescription": "あなたのシードフレーズはあなたのデバイスにのみ保存されます。",</v>
      </c>
      <c r="Y633" s="12" t="str">
        <f t="shared" si="166"/>
        <v>  "textImportWalletDescription": "시드 문장은 기기에 로컬로만 저장됩니다.",</v>
      </c>
      <c r="Z633" s="12" t="str">
        <f t="shared" si="167"/>
        <v>  "textImportWalletDescription": "Cụm từ khôi phục của bạn sẽ chỉ được lưu trữ cục bộ trên thiết bị của bạn.",</v>
      </c>
      <c r="AA633" s="12" t="str">
        <f t="shared" si="168"/>
        <v>  "textImportWalletDescription": "Votre phrase de récupération ne sera stockée que localement sur votre appareil.",</v>
      </c>
      <c r="AB633" s="12" t="str">
        <f t="shared" si="169"/>
        <v>  "textImportWalletDescription": "Kurtarma ifadeniz sadece yerel olarak cihazınızda depolanacaktır.",</v>
      </c>
      <c r="AC633" s="12" t="str">
        <f t="shared" si="170"/>
        <v>  "textImportWalletDescription": "Ваши посевные фразы будут храниться только локально на вашем устройстве.",</v>
      </c>
    </row>
    <row r="634" ht="14.4" customHeight="1" spans="1:29">
      <c r="A634" s="21">
        <f t="shared" si="171"/>
        <v>100632</v>
      </c>
      <c r="B634" s="12" t="s">
        <v>7293</v>
      </c>
      <c r="C634" s="22" t="s">
        <v>7294</v>
      </c>
      <c r="D634" s="22" t="s">
        <v>7295</v>
      </c>
      <c r="E634" s="22" t="s">
        <v>7295</v>
      </c>
      <c r="F634" s="22" t="s">
        <v>7296</v>
      </c>
      <c r="G634" s="22" t="s">
        <v>7297</v>
      </c>
      <c r="H634" s="22" t="s">
        <v>7297</v>
      </c>
      <c r="I634" s="22" t="s">
        <v>7297</v>
      </c>
      <c r="J634" s="22" t="s">
        <v>7298</v>
      </c>
      <c r="K634" s="22" t="s">
        <v>7299</v>
      </c>
      <c r="L634" s="22" t="s">
        <v>7300</v>
      </c>
      <c r="M634" s="22" t="s">
        <v>7301</v>
      </c>
      <c r="N634" s="22" t="s">
        <v>7302</v>
      </c>
      <c r="O634" s="28" t="s">
        <v>7303</v>
      </c>
      <c r="Q634" s="12" t="str">
        <f t="shared" si="158"/>
        <v>  "btnCopy": "复制",</v>
      </c>
      <c r="R634" s="12" t="str">
        <f t="shared" si="159"/>
        <v>  "btnCopy": "複製",</v>
      </c>
      <c r="S634" s="12" t="str">
        <f t="shared" si="160"/>
        <v>  "btnCopy": "複製",</v>
      </c>
      <c r="T634" s="12" t="str">
        <f t="shared" si="161"/>
        <v>  "btnCopy": "Copy",</v>
      </c>
      <c r="U634" s="12" t="str">
        <f t="shared" si="162"/>
        <v>  "btnCopy": "Copiar",</v>
      </c>
      <c r="V634" s="12" t="str">
        <f t="shared" si="163"/>
        <v>  "btnCopy": "Copiar",</v>
      </c>
      <c r="W634" s="12" t="str">
        <f t="shared" si="164"/>
        <v>  "btnCopy": "Copiar",</v>
      </c>
      <c r="X634" s="12" t="str">
        <f t="shared" si="165"/>
        <v>  "btnCopy": "コピー",</v>
      </c>
      <c r="Y634" s="12" t="str">
        <f t="shared" si="166"/>
        <v>  "btnCopy": "복사",</v>
      </c>
      <c r="Z634" s="12" t="str">
        <f t="shared" si="167"/>
        <v>  "btnCopy": "Sao chép",</v>
      </c>
      <c r="AA634" s="12" t="str">
        <f t="shared" si="168"/>
        <v>  "btnCopy": "Copier",</v>
      </c>
      <c r="AB634" s="12" t="str">
        <f t="shared" si="169"/>
        <v>  "btnCopy": "Kopyala",</v>
      </c>
      <c r="AC634" s="12" t="str">
        <f t="shared" si="170"/>
        <v>  "btnCopy": "Копировать",</v>
      </c>
    </row>
    <row r="635" ht="14.4" customHeight="1" spans="1:29">
      <c r="A635" s="21">
        <f t="shared" si="171"/>
        <v>100633</v>
      </c>
      <c r="B635" s="12" t="s">
        <v>7304</v>
      </c>
      <c r="C635" s="22" t="s">
        <v>7305</v>
      </c>
      <c r="D635" s="22" t="s">
        <v>7306</v>
      </c>
      <c r="E635" s="22" t="s">
        <v>7307</v>
      </c>
      <c r="F635" s="22" t="s">
        <v>7308</v>
      </c>
      <c r="G635" s="22" t="s">
        <v>7309</v>
      </c>
      <c r="H635" s="22" t="s">
        <v>7309</v>
      </c>
      <c r="I635" s="22" t="s">
        <v>7310</v>
      </c>
      <c r="J635" s="22" t="s">
        <v>7311</v>
      </c>
      <c r="K635" s="22" t="s">
        <v>7312</v>
      </c>
      <c r="L635" s="22" t="s">
        <v>7313</v>
      </c>
      <c r="M635" s="22" t="s">
        <v>7314</v>
      </c>
      <c r="N635" s="22" t="s">
        <v>7315</v>
      </c>
      <c r="O635" s="28" t="s">
        <v>301</v>
      </c>
      <c r="Q635" s="12" t="str">
        <f t="shared" si="158"/>
        <v>  "btnFollowBack": "回关",</v>
      </c>
      <c r="R635" s="12" t="str">
        <f t="shared" si="159"/>
        <v>  "btnFollowBack": "返回關注",</v>
      </c>
      <c r="S635" s="12" t="str">
        <f t="shared" si="160"/>
        <v>  "btnFollowBack": "互相追蹤",</v>
      </c>
      <c r="T635" s="12" t="str">
        <f t="shared" si="161"/>
        <v>  "btnFollowBack": "Follow back",</v>
      </c>
      <c r="U635" s="12" t="str">
        <f t="shared" si="162"/>
        <v>  "btnFollowBack": "Seguir de volta",</v>
      </c>
      <c r="V635" s="12" t="str">
        <f t="shared" si="163"/>
        <v>  "btnFollowBack": "Seguir de volta",</v>
      </c>
      <c r="W635" s="12" t="str">
        <f t="shared" si="164"/>
        <v>  "btnFollowBack": "Seguir también",</v>
      </c>
      <c r="X635" s="12" t="str">
        <f t="shared" si="165"/>
        <v>  "btnFollowBack": "フォローバック",</v>
      </c>
      <c r="Y635" s="12" t="str">
        <f t="shared" si="166"/>
        <v>  "btnFollowBack": "맞팔로우",</v>
      </c>
      <c r="Z635" s="12" t="str">
        <f t="shared" si="167"/>
        <v>  "btnFollowBack": "Theo dõi lại",</v>
      </c>
      <c r="AA635" s="12" t="str">
        <f t="shared" si="168"/>
        <v>  "btnFollowBack": "Revenir en arrière",</v>
      </c>
      <c r="AB635" s="12" t="str">
        <f t="shared" si="169"/>
        <v>  "btnFollowBack": "Geri takip et",</v>
      </c>
      <c r="AC635" s="12" t="str">
        <f t="shared" si="170"/>
        <v>  "btnFollowBack": "Читать",</v>
      </c>
    </row>
    <row r="636" ht="27.6" customHeight="1" spans="1:29">
      <c r="A636" s="21">
        <f t="shared" si="171"/>
        <v>100634</v>
      </c>
      <c r="B636" s="12" t="s">
        <v>7316</v>
      </c>
      <c r="C636" s="22" t="s">
        <v>7317</v>
      </c>
      <c r="D636" s="22" t="s">
        <v>7318</v>
      </c>
      <c r="E636" s="22" t="s">
        <v>7318</v>
      </c>
      <c r="F636" s="22" t="s">
        <v>7319</v>
      </c>
      <c r="G636" s="25" t="s">
        <v>7320</v>
      </c>
      <c r="H636" s="22" t="s">
        <v>7321</v>
      </c>
      <c r="I636" s="22" t="s">
        <v>7322</v>
      </c>
      <c r="J636" s="22" t="s">
        <v>7323</v>
      </c>
      <c r="K636" s="22" t="s">
        <v>7324</v>
      </c>
      <c r="L636" s="22" t="s">
        <v>7325</v>
      </c>
      <c r="M636" s="22" t="s">
        <v>7326</v>
      </c>
      <c r="N636" s="22" t="s">
        <v>7327</v>
      </c>
      <c r="O636" s="28" t="s">
        <v>7328</v>
      </c>
      <c r="Q636" s="12" t="str">
        <f t="shared" si="158"/>
        <v>  "textAskFailed": "创建失败",</v>
      </c>
      <c r="R636" s="12" t="str">
        <f t="shared" si="159"/>
        <v>  "textAskFailed": "建立失敗",</v>
      </c>
      <c r="S636" s="12" t="str">
        <f t="shared" si="160"/>
        <v>  "textAskFailed": "建立失敗",</v>
      </c>
      <c r="T636" s="12" t="str">
        <f t="shared" si="161"/>
        <v>  "textAskFailed": "Creation failed",</v>
      </c>
      <c r="U636" s="12" t="str">
        <f t="shared" si="162"/>
        <v>  "textAskFailed": "Falha na criação",</v>
      </c>
      <c r="V636" s="12" t="str">
        <f t="shared" si="163"/>
        <v>  "textAskFailed": "Falha ao criar",</v>
      </c>
      <c r="W636" s="12" t="str">
        <f t="shared" si="164"/>
        <v>  "textAskFailed": "Falló la creación",</v>
      </c>
      <c r="X636" s="12" t="str">
        <f t="shared" si="165"/>
        <v>  "textAskFailed": "作成に失敗しました",</v>
      </c>
      <c r="Y636" s="12" t="str">
        <f t="shared" si="166"/>
        <v>  "textAskFailed": "만들지 못함",</v>
      </c>
      <c r="Z636" s="12" t="str">
        <f t="shared" si="167"/>
        <v>  "textAskFailed": "Tạo không thành công",</v>
      </c>
      <c r="AA636" s="12" t="str">
        <f t="shared" si="168"/>
        <v>  "textAskFailed": "Échec de la création",</v>
      </c>
      <c r="AB636" s="12" t="str">
        <f t="shared" si="169"/>
        <v>  "textAskFailed": "Oluşturulamadı",</v>
      </c>
      <c r="AC636" s="12" t="str">
        <f t="shared" si="170"/>
        <v>  "textAskFailed": "Не удалось создать",</v>
      </c>
    </row>
    <row r="637" ht="28.8" customHeight="1" spans="1:29">
      <c r="A637" s="21">
        <f t="shared" si="171"/>
        <v>100635</v>
      </c>
      <c r="B637" s="12" t="s">
        <v>7329</v>
      </c>
      <c r="C637" s="22" t="s">
        <v>7330</v>
      </c>
      <c r="D637" s="22" t="s">
        <v>7331</v>
      </c>
      <c r="E637" s="22" t="s">
        <v>7332</v>
      </c>
      <c r="F637" s="22" t="s">
        <v>7333</v>
      </c>
      <c r="G637" s="25" t="s">
        <v>7334</v>
      </c>
      <c r="H637" s="22" t="s">
        <v>7335</v>
      </c>
      <c r="I637" s="25" t="s">
        <v>7336</v>
      </c>
      <c r="J637" s="22" t="s">
        <v>7337</v>
      </c>
      <c r="K637" s="22" t="s">
        <v>7338</v>
      </c>
      <c r="L637" s="22" t="s">
        <v>7339</v>
      </c>
      <c r="M637" s="22" t="s">
        <v>7340</v>
      </c>
      <c r="N637" s="25" t="s">
        <v>7341</v>
      </c>
      <c r="O637" s="28" t="s">
        <v>7342</v>
      </c>
      <c r="Q637" s="12" t="str">
        <f t="shared" si="158"/>
        <v>  "textImageLoading": "图片正在加载中...",</v>
      </c>
      <c r="R637" s="12" t="str">
        <f t="shared" si="159"/>
        <v>  "textImageLoading": "圖片載入中...",</v>
      </c>
      <c r="S637" s="12" t="str">
        <f t="shared" si="160"/>
        <v>  "textImageLoading": "圖片正在載入中...",</v>
      </c>
      <c r="T637" s="12" t="str">
        <f t="shared" si="161"/>
        <v>  "textImageLoading": "Image is loading...",</v>
      </c>
      <c r="U637" s="12" t="str">
        <f t="shared" si="162"/>
        <v>  "textImageLoading": "A imagem está carregando...",</v>
      </c>
      <c r="V637" s="12" t="str">
        <f t="shared" si="163"/>
        <v>  "textImageLoading": "A imagem está a carregar...",</v>
      </c>
      <c r="W637" s="12" t="str">
        <f t="shared" si="164"/>
        <v>  "textImageLoading": "La imagen está cargando...",</v>
      </c>
      <c r="X637" s="12" t="str">
        <f t="shared" si="165"/>
        <v>  "textImageLoading": "画像が読み込まれています...",</v>
      </c>
      <c r="Y637" s="12" t="str">
        <f t="shared" si="166"/>
        <v>  "textImageLoading": "이미지 로드 중...",</v>
      </c>
      <c r="Z637" s="12" t="str">
        <f t="shared" si="167"/>
        <v>  "textImageLoading": "Đang tải hình ảnh...",</v>
      </c>
      <c r="AA637" s="12" t="str">
        <f t="shared" si="168"/>
        <v>  "textImageLoading": "L’image est en cours de chargement…",</v>
      </c>
      <c r="AB637" s="12" t="str">
        <f t="shared" si="169"/>
        <v>  "textImageLoading": "Görüntü yükleniyor...",</v>
      </c>
      <c r="AC637" s="12" t="str">
        <f t="shared" si="170"/>
        <v>  "textImageLoading": "Изображение загружается...",</v>
      </c>
    </row>
    <row r="638" ht="41.4" customHeight="1" spans="1:29">
      <c r="A638" s="21">
        <f t="shared" si="171"/>
        <v>100636</v>
      </c>
      <c r="B638" s="12" t="s">
        <v>7343</v>
      </c>
      <c r="C638" s="22" t="s">
        <v>7344</v>
      </c>
      <c r="D638" s="22" t="s">
        <v>7345</v>
      </c>
      <c r="E638" s="22" t="s">
        <v>7345</v>
      </c>
      <c r="F638" s="22" t="s">
        <v>7346</v>
      </c>
      <c r="G638" s="25" t="s">
        <v>7347</v>
      </c>
      <c r="H638" s="22" t="s">
        <v>7347</v>
      </c>
      <c r="I638" s="25" t="s">
        <v>7348</v>
      </c>
      <c r="J638" s="22" t="s">
        <v>7349</v>
      </c>
      <c r="K638" s="22" t="s">
        <v>7350</v>
      </c>
      <c r="L638" s="22" t="s">
        <v>7351</v>
      </c>
      <c r="M638" s="22" t="s">
        <v>7352</v>
      </c>
      <c r="N638" s="25" t="s">
        <v>7353</v>
      </c>
      <c r="O638" s="28" t="s">
        <v>7354</v>
      </c>
      <c r="Q638" s="12" t="str">
        <f t="shared" si="158"/>
        <v>  "tipsSelectChannel": "请选择1个频道",</v>
      </c>
      <c r="R638" s="12" t="str">
        <f t="shared" si="159"/>
        <v>  "tipsSelectChannel": "請選擇 1 個頻道",</v>
      </c>
      <c r="S638" s="12" t="str">
        <f t="shared" si="160"/>
        <v>  "tipsSelectChannel": "請選擇 1 個頻道",</v>
      </c>
      <c r="T638" s="12" t="str">
        <f t="shared" si="161"/>
        <v>  "tipsSelectChannel": "Please select a channel",</v>
      </c>
      <c r="U638" s="12" t="str">
        <f t="shared" si="162"/>
        <v>  "tipsSelectChannel": "Selecione um canal",</v>
      </c>
      <c r="V638" s="12" t="str">
        <f t="shared" si="163"/>
        <v>  "tipsSelectChannel": "Selecione um canal",</v>
      </c>
      <c r="W638" s="12" t="str">
        <f t="shared" si="164"/>
        <v>  "tipsSelectChannel": "Por favor, seleccione un canal",</v>
      </c>
      <c r="X638" s="12" t="str">
        <f t="shared" si="165"/>
        <v>  "tipsSelectChannel": "チャンネルを選択してください",</v>
      </c>
      <c r="Y638" s="12" t="str">
        <f t="shared" si="166"/>
        <v>  "tipsSelectChannel": "채널을 선택하십시오",</v>
      </c>
      <c r="Z638" s="12" t="str">
        <f t="shared" si="167"/>
        <v>  "tipsSelectChannel": "Vui lòng chọn một kênh",</v>
      </c>
      <c r="AA638" s="12" t="str">
        <f t="shared" si="168"/>
        <v>  "tipsSelectChannel": "Veuillez sélectionner une chaîne",</v>
      </c>
      <c r="AB638" s="12" t="str">
        <f t="shared" si="169"/>
        <v>  "tipsSelectChannel": "Lütfen bir kanal seçin",</v>
      </c>
      <c r="AC638" s="12" t="str">
        <f t="shared" si="170"/>
        <v>  "tipsSelectChannel": "Пожалуйста, выберите оюин канал",</v>
      </c>
    </row>
    <row r="639" ht="41.4" customHeight="1" spans="1:29">
      <c r="A639" s="21">
        <f t="shared" si="171"/>
        <v>100637</v>
      </c>
      <c r="B639" s="12" t="s">
        <v>7355</v>
      </c>
      <c r="C639" s="22" t="s">
        <v>7356</v>
      </c>
      <c r="D639" s="22" t="s">
        <v>7357</v>
      </c>
      <c r="E639" s="22" t="s">
        <v>7357</v>
      </c>
      <c r="F639" s="22" t="s">
        <v>7358</v>
      </c>
      <c r="G639" s="25" t="s">
        <v>7359</v>
      </c>
      <c r="H639" s="22" t="s">
        <v>7360</v>
      </c>
      <c r="I639" s="25" t="s">
        <v>7361</v>
      </c>
      <c r="J639" s="22" t="s">
        <v>7362</v>
      </c>
      <c r="K639" s="22" t="s">
        <v>7363</v>
      </c>
      <c r="L639" s="22" t="s">
        <v>7364</v>
      </c>
      <c r="M639" s="22" t="s">
        <v>7365</v>
      </c>
      <c r="N639" s="25" t="s">
        <v>7366</v>
      </c>
      <c r="O639" s="28" t="s">
        <v>7367</v>
      </c>
      <c r="Q639" s="12" t="str">
        <f t="shared" si="158"/>
        <v>  "textNewPublicQuestion": "有新趋势问题",</v>
      </c>
      <c r="R639" s="12" t="str">
        <f t="shared" si="159"/>
        <v>  "textNewPublicQuestion": "有新趨勢問題",</v>
      </c>
      <c r="S639" s="12" t="str">
        <f t="shared" si="160"/>
        <v>  "textNewPublicQuestion": "有新趨勢問題",</v>
      </c>
      <c r="T639" s="12" t="str">
        <f t="shared" si="161"/>
        <v>  "textNewPublicQuestion": "New trending questions",</v>
      </c>
      <c r="U639" s="12" t="str">
        <f t="shared" si="162"/>
        <v>  "textNewPublicQuestion": "Novas perguntas públicas",</v>
      </c>
      <c r="V639" s="12" t="str">
        <f t="shared" si="163"/>
        <v>  "textNewPublicQuestion": "Novas perguntas populares",</v>
      </c>
      <c r="W639" s="12" t="str">
        <f t="shared" si="164"/>
        <v>  "textNewPublicQuestion": "Nuevas preguntas de tendencia",</v>
      </c>
      <c r="X639" s="12" t="str">
        <f t="shared" si="165"/>
        <v>  "textNewPublicQuestion": "新しいトレンドの質問",</v>
      </c>
      <c r="Y639" s="12" t="str">
        <f t="shared" si="166"/>
        <v>  "textNewPublicQuestion": "인기 있는 신규 질문",</v>
      </c>
      <c r="Z639" s="12" t="str">
        <f t="shared" si="167"/>
        <v>  "textNewPublicQuestion": "Câu hỏi thịnh hành mới",</v>
      </c>
      <c r="AA639" s="12" t="str">
        <f t="shared" si="168"/>
        <v>  "textNewPublicQuestion": "Nouvelles questions tendance",</v>
      </c>
      <c r="AB639" s="12" t="str">
        <f t="shared" si="169"/>
        <v>  "textNewPublicQuestion": "Yeni çok konuşulan sorular",</v>
      </c>
      <c r="AC639" s="12" t="str">
        <f t="shared" si="170"/>
        <v>  "textNewPublicQuestion": "Новый популярный вопрос",</v>
      </c>
    </row>
    <row r="640" ht="41.4" customHeight="1" spans="1:29">
      <c r="A640" s="21">
        <f t="shared" si="171"/>
        <v>100638</v>
      </c>
      <c r="B640" s="12" t="s">
        <v>7368</v>
      </c>
      <c r="C640" s="22" t="s">
        <v>7369</v>
      </c>
      <c r="D640" s="22" t="s">
        <v>7370</v>
      </c>
      <c r="E640" s="22" t="s">
        <v>7371</v>
      </c>
      <c r="F640" s="22" t="s">
        <v>7372</v>
      </c>
      <c r="G640" s="25" t="s">
        <v>7373</v>
      </c>
      <c r="H640" s="22" t="s">
        <v>7374</v>
      </c>
      <c r="I640" s="25" t="s">
        <v>7375</v>
      </c>
      <c r="J640" s="22" t="s">
        <v>7376</v>
      </c>
      <c r="K640" s="22" t="s">
        <v>7377</v>
      </c>
      <c r="L640" s="22" t="s">
        <v>7378</v>
      </c>
      <c r="M640" s="22" t="s">
        <v>7379</v>
      </c>
      <c r="N640" s="22" t="s">
        <v>7380</v>
      </c>
      <c r="O640" s="28" t="s">
        <v>7381</v>
      </c>
      <c r="Q640" s="12" t="str">
        <f t="shared" si="158"/>
        <v>  "textYourFollowQuestion": "你关注的新问题",</v>
      </c>
      <c r="R640" s="12" t="str">
        <f t="shared" si="159"/>
        <v>  "textYourFollowQuestion": "您關注的新問題",</v>
      </c>
      <c r="S640" s="12" t="str">
        <f t="shared" si="160"/>
        <v>  "textYourFollowQuestion": "你關注的新問題",</v>
      </c>
      <c r="T640" s="12" t="str">
        <f t="shared" si="161"/>
        <v>  "textYourFollowQuestion": "Latest questions",</v>
      </c>
      <c r="U640" s="12" t="str">
        <f t="shared" si="162"/>
        <v>  "textYourFollowQuestion": "Pergunta de acompanhamento",</v>
      </c>
      <c r="V640" s="12" t="str">
        <f t="shared" si="163"/>
        <v>  "textYourFollowQuestion": "Pergunta de seguimento",</v>
      </c>
      <c r="W640" s="12" t="str">
        <f t="shared" si="164"/>
        <v>  "textYourFollowQuestion": "Pregunta que sigue",</v>
      </c>
      <c r="X640" s="12" t="str">
        <f t="shared" si="165"/>
        <v>  "textYourFollowQuestion": "フォローアップ中の質問",</v>
      </c>
      <c r="Y640" s="12" t="str">
        <f t="shared" si="166"/>
        <v>  "textYourFollowQuestion": "후속 질문",</v>
      </c>
      <c r="Z640" s="12" t="str">
        <f t="shared" si="167"/>
        <v>  "textYourFollowQuestion": "Câu hỏi phụ",</v>
      </c>
      <c r="AA640" s="12" t="str">
        <f t="shared" si="168"/>
        <v>  "textYourFollowQuestion": "Question de suivi",</v>
      </c>
      <c r="AB640" s="12" t="str">
        <f t="shared" si="169"/>
        <v>  "textYourFollowQuestion": "Sonraki soru",</v>
      </c>
      <c r="AC640" s="12" t="str">
        <f t="shared" si="170"/>
        <v>  "textYourFollowQuestion": "Новый вопрос, который вы следуете",</v>
      </c>
    </row>
    <row r="641" ht="55.2" customHeight="1" spans="1:29">
      <c r="A641" s="21">
        <f t="shared" si="171"/>
        <v>100639</v>
      </c>
      <c r="B641" s="12" t="s">
        <v>7382</v>
      </c>
      <c r="C641" s="22" t="s">
        <v>3616</v>
      </c>
      <c r="D641" s="22" t="s">
        <v>3617</v>
      </c>
      <c r="E641" s="22" t="s">
        <v>3618</v>
      </c>
      <c r="F641" s="22" t="s">
        <v>7383</v>
      </c>
      <c r="G641" s="25" t="s">
        <v>5688</v>
      </c>
      <c r="H641" s="22" t="s">
        <v>7384</v>
      </c>
      <c r="I641" s="25" t="s">
        <v>7385</v>
      </c>
      <c r="J641" s="22" t="s">
        <v>7386</v>
      </c>
      <c r="K641" s="22" t="s">
        <v>5692</v>
      </c>
      <c r="L641" s="22" t="s">
        <v>5693</v>
      </c>
      <c r="M641" s="22" t="s">
        <v>5694</v>
      </c>
      <c r="N641" s="25" t="s">
        <v>5695</v>
      </c>
      <c r="O641" s="28" t="s">
        <v>7387</v>
      </c>
      <c r="Q641" s="12" t="str">
        <f t="shared" si="158"/>
        <v>  "tipsEmailRegistered": "邮箱已注册",</v>
      </c>
      <c r="R641" s="12" t="str">
        <f t="shared" si="159"/>
        <v>  "tipsEmailRegistered": "電子郵件地址已註冊",</v>
      </c>
      <c r="S641" s="12" t="str">
        <f t="shared" si="160"/>
        <v>  "tipsEmailRegistered": "電郵信箱已註冊",</v>
      </c>
      <c r="T641" s="12" t="str">
        <f t="shared" si="161"/>
        <v>  "tipsEmailRegistered": "The email has been registered",</v>
      </c>
      <c r="U641" s="12" t="str">
        <f t="shared" si="162"/>
        <v>  "tipsEmailRegistered": "O e-mail foi registrado",</v>
      </c>
      <c r="V641" s="12" t="str">
        <f t="shared" si="163"/>
        <v>  "tipsEmailRegistered": "O e-mail foi registado.",</v>
      </c>
      <c r="W641" s="12" t="str">
        <f t="shared" si="164"/>
        <v>  "tipsEmailRegistered": "El correo electrónico ha sido registrado",</v>
      </c>
      <c r="X641" s="12" t="str">
        <f t="shared" si="165"/>
        <v>  "tipsEmailRegistered": "電子メールが登録されました",</v>
      </c>
      <c r="Y641" s="12" t="str">
        <f t="shared" si="166"/>
        <v>  "tipsEmailRegistered": "이메일이 등록되었습니다",</v>
      </c>
      <c r="Z641" s="12" t="str">
        <f t="shared" si="167"/>
        <v>  "tipsEmailRegistered": "Email đã được đăng ký",</v>
      </c>
      <c r="AA641" s="12" t="str">
        <f t="shared" si="168"/>
        <v>  "tipsEmailRegistered": "L’e-mail a été enregistré",</v>
      </c>
      <c r="AB641" s="12" t="str">
        <f t="shared" si="169"/>
        <v>  "tipsEmailRegistered": "E-posta kaydedildi",</v>
      </c>
      <c r="AC641" s="12" t="str">
        <f t="shared" si="170"/>
        <v>  "tipsEmailRegistered": "Почтовый адрес был зарегистрирован",</v>
      </c>
    </row>
    <row r="642" ht="27.6" customHeight="1" spans="1:29">
      <c r="A642" s="21">
        <f t="shared" si="171"/>
        <v>100640</v>
      </c>
      <c r="B642" s="12" t="s">
        <v>7388</v>
      </c>
      <c r="C642" s="22" t="s">
        <v>7389</v>
      </c>
      <c r="D642" s="22" t="s">
        <v>7390</v>
      </c>
      <c r="E642" s="22" t="s">
        <v>7390</v>
      </c>
      <c r="F642" s="22" t="s">
        <v>7391</v>
      </c>
      <c r="G642" s="22" t="s">
        <v>7392</v>
      </c>
      <c r="H642" s="22" t="s">
        <v>7393</v>
      </c>
      <c r="I642" s="22" t="s">
        <v>7393</v>
      </c>
      <c r="J642" s="22" t="s">
        <v>7394</v>
      </c>
      <c r="K642" s="22" t="s">
        <v>7395</v>
      </c>
      <c r="L642" s="22" t="s">
        <v>7396</v>
      </c>
      <c r="M642" s="22" t="s">
        <v>7397</v>
      </c>
      <c r="N642" s="22" t="s">
        <v>7398</v>
      </c>
      <c r="O642" s="28" t="s">
        <v>7399</v>
      </c>
      <c r="Q642" s="12" t="str">
        <f t="shared" si="158"/>
        <v>  "btnPublish": "发布",</v>
      </c>
      <c r="R642" s="12" t="str">
        <f t="shared" si="159"/>
        <v>  "btnPublish": "發佈",</v>
      </c>
      <c r="S642" s="12" t="str">
        <f t="shared" si="160"/>
        <v>  "btnPublish": "發佈",</v>
      </c>
      <c r="T642" s="12" t="str">
        <f t="shared" si="161"/>
        <v>  "btnPublish": "Publish",</v>
      </c>
      <c r="U642" s="12" t="str">
        <f t="shared" si="162"/>
        <v>  "btnPublish": "Publicação",</v>
      </c>
      <c r="V642" s="12" t="str">
        <f t="shared" si="163"/>
        <v>  "btnPublish": "Publicar",</v>
      </c>
      <c r="W642" s="12" t="str">
        <f t="shared" si="164"/>
        <v>  "btnPublish": "Publicar",</v>
      </c>
      <c r="X642" s="12" t="str">
        <f t="shared" si="165"/>
        <v>  "btnPublish": "公開",</v>
      </c>
      <c r="Y642" s="12" t="str">
        <f t="shared" si="166"/>
        <v>  "btnPublish": "게시",</v>
      </c>
      <c r="Z642" s="12" t="str">
        <f t="shared" si="167"/>
        <v>  "btnPublish": "Công bố",</v>
      </c>
      <c r="AA642" s="12" t="str">
        <f t="shared" si="168"/>
        <v>  "btnPublish": "Publier",</v>
      </c>
      <c r="AB642" s="12" t="str">
        <f t="shared" si="169"/>
        <v>  "btnPublish": "Yayınla",</v>
      </c>
      <c r="AC642" s="12" t="str">
        <f t="shared" si="170"/>
        <v>  "btnPublish": "Опубликовать",</v>
      </c>
    </row>
    <row r="643" ht="14.4" customHeight="1" spans="1:29">
      <c r="A643" s="21">
        <f t="shared" si="171"/>
        <v>100641</v>
      </c>
      <c r="B643" s="12" t="s">
        <v>7400</v>
      </c>
      <c r="C643" s="22" t="s">
        <v>7401</v>
      </c>
      <c r="D643" s="22" t="s">
        <v>7401</v>
      </c>
      <c r="E643" s="22" t="s">
        <v>7401</v>
      </c>
      <c r="F643" s="22" t="s">
        <v>7402</v>
      </c>
      <c r="G643" s="22" t="s">
        <v>7403</v>
      </c>
      <c r="H643" s="22" t="s">
        <v>7404</v>
      </c>
      <c r="I643" s="22" t="s">
        <v>7405</v>
      </c>
      <c r="J643" s="22" t="s">
        <v>7406</v>
      </c>
      <c r="K643" s="22" t="s">
        <v>7407</v>
      </c>
      <c r="L643" s="22" t="s">
        <v>7408</v>
      </c>
      <c r="M643" s="22" t="s">
        <v>7409</v>
      </c>
      <c r="N643" s="22" t="s">
        <v>7410</v>
      </c>
      <c r="O643" s="28" t="s">
        <v>7411</v>
      </c>
      <c r="Q643" s="12" t="str">
        <f t="shared" si="158"/>
        <v>  "btnShare": "分享",</v>
      </c>
      <c r="R643" s="12" t="str">
        <f t="shared" si="159"/>
        <v>  "btnShare": "分享",</v>
      </c>
      <c r="S643" s="12" t="str">
        <f t="shared" si="160"/>
        <v>  "btnShare": "分享",</v>
      </c>
      <c r="T643" s="12" t="str">
        <f t="shared" si="161"/>
        <v>  "btnShare": "Share",</v>
      </c>
      <c r="U643" s="12" t="str">
        <f t="shared" si="162"/>
        <v>  "btnShare": "Compartilhar",</v>
      </c>
      <c r="V643" s="12" t="str">
        <f t="shared" si="163"/>
        <v>  "btnShare": "Partilhar",</v>
      </c>
      <c r="W643" s="12" t="str">
        <f t="shared" si="164"/>
        <v>  "btnShare": "Compartir",</v>
      </c>
      <c r="X643" s="12" t="str">
        <f t="shared" si="165"/>
        <v>  "btnShare": "共有",</v>
      </c>
      <c r="Y643" s="12" t="str">
        <f t="shared" si="166"/>
        <v>  "btnShare": "공유",</v>
      </c>
      <c r="Z643" s="12" t="str">
        <f t="shared" si="167"/>
        <v>  "btnShare": "Chia sẻ",</v>
      </c>
      <c r="AA643" s="12" t="str">
        <f t="shared" si="168"/>
        <v>  "btnShare": "Partager",</v>
      </c>
      <c r="AB643" s="12" t="str">
        <f t="shared" si="169"/>
        <v>  "btnShare": "Paylaş",</v>
      </c>
      <c r="AC643" s="12" t="str">
        <f t="shared" si="170"/>
        <v>  "btnShare": "Поделиться",</v>
      </c>
    </row>
    <row r="644" ht="27.6" customHeight="1" spans="1:29">
      <c r="A644" s="21">
        <f t="shared" si="171"/>
        <v>100642</v>
      </c>
      <c r="B644" s="12" t="s">
        <v>7412</v>
      </c>
      <c r="C644" s="22" t="s">
        <v>7413</v>
      </c>
      <c r="D644" s="22" t="s">
        <v>7414</v>
      </c>
      <c r="E644" s="22" t="s">
        <v>7414</v>
      </c>
      <c r="F644" s="22" t="s">
        <v>7415</v>
      </c>
      <c r="G644" s="22" t="s">
        <v>7416</v>
      </c>
      <c r="H644" s="22" t="s">
        <v>7416</v>
      </c>
      <c r="I644" s="22" t="s">
        <v>7417</v>
      </c>
      <c r="J644" s="22" t="s">
        <v>7418</v>
      </c>
      <c r="K644" s="22" t="s">
        <v>7419</v>
      </c>
      <c r="L644" s="22" t="s">
        <v>7420</v>
      </c>
      <c r="M644" s="22" t="s">
        <v>7415</v>
      </c>
      <c r="N644" s="22" t="s">
        <v>7421</v>
      </c>
      <c r="O644" s="28" t="s">
        <v>7422</v>
      </c>
      <c r="Q644" s="12" t="str">
        <f t="shared" si="158"/>
        <v>  "tagInteraction": "问答互动",</v>
      </c>
      <c r="R644" s="12" t="str">
        <f t="shared" si="159"/>
        <v>  "tagInteraction": "問答互動",</v>
      </c>
      <c r="S644" s="12" t="str">
        <f t="shared" si="160"/>
        <v>  "tagInteraction": "問答互動",</v>
      </c>
      <c r="T644" s="12" t="str">
        <f t="shared" si="161"/>
        <v>  "tagInteraction": "Interactions",</v>
      </c>
      <c r="U644" s="12" t="str">
        <f t="shared" si="162"/>
        <v>  "tagInteraction": "Interações",</v>
      </c>
      <c r="V644" s="12" t="str">
        <f t="shared" si="163"/>
        <v>  "tagInteraction": "Interações",</v>
      </c>
      <c r="W644" s="12" t="str">
        <f t="shared" si="164"/>
        <v>  "tagInteraction": "Interacciones",</v>
      </c>
      <c r="X644" s="12" t="str">
        <f t="shared" si="165"/>
        <v>  "tagInteraction": "相互作用",</v>
      </c>
      <c r="Y644" s="12" t="str">
        <f t="shared" si="166"/>
        <v>  "tagInteraction": "상호작용",</v>
      </c>
      <c r="Z644" s="12" t="str">
        <f t="shared" si="167"/>
        <v>  "tagInteraction": "Tương tác",</v>
      </c>
      <c r="AA644" s="12" t="str">
        <f t="shared" si="168"/>
        <v>  "tagInteraction": "Interactions",</v>
      </c>
      <c r="AB644" s="12" t="str">
        <f t="shared" si="169"/>
        <v>  "tagInteraction": "Etkileşimler",</v>
      </c>
      <c r="AC644" s="12" t="str">
        <f t="shared" si="170"/>
        <v>  "tagInteraction": "Взаимодействие",</v>
      </c>
    </row>
    <row r="645" ht="14.4" customHeight="1" spans="1:29">
      <c r="A645" s="21">
        <f t="shared" si="171"/>
        <v>100643</v>
      </c>
      <c r="B645" s="12" t="s">
        <v>7423</v>
      </c>
      <c r="C645" s="22" t="s">
        <v>7424</v>
      </c>
      <c r="D645" s="22" t="s">
        <v>7425</v>
      </c>
      <c r="E645" s="22" t="s">
        <v>7426</v>
      </c>
      <c r="F645" s="22" t="s">
        <v>7427</v>
      </c>
      <c r="G645" s="22" t="s">
        <v>7428</v>
      </c>
      <c r="H645" s="22" t="s">
        <v>7429</v>
      </c>
      <c r="I645" s="22" t="s">
        <v>7430</v>
      </c>
      <c r="J645" s="22" t="s">
        <v>7431</v>
      </c>
      <c r="K645" s="22" t="s">
        <v>7432</v>
      </c>
      <c r="L645" s="22" t="s">
        <v>7433</v>
      </c>
      <c r="M645" s="22" t="s">
        <v>7434</v>
      </c>
      <c r="N645" s="22" t="s">
        <v>7435</v>
      </c>
      <c r="O645" s="28" t="s">
        <v>7436</v>
      </c>
      <c r="Q645" s="12" t="str">
        <f t="shared" si="158"/>
        <v>  "textNotificationLiked": "点赞：",</v>
      </c>
      <c r="R645" s="12" t="str">
        <f t="shared" si="159"/>
        <v>  "textNotificationLiked": "按讚：",</v>
      </c>
      <c r="S645" s="12" t="str">
        <f t="shared" si="160"/>
        <v>  "textNotificationLiked": "讚好：",</v>
      </c>
      <c r="T645" s="12" t="str">
        <f t="shared" si="161"/>
        <v>  "textNotificationLiked": "Liked:",</v>
      </c>
      <c r="U645" s="12" t="str">
        <f t="shared" si="162"/>
        <v>  "textNotificationLiked": "Curtidas:",</v>
      </c>
      <c r="V645" s="12" t="str">
        <f t="shared" si="163"/>
        <v>  "textNotificationLiked": "Gostou:",</v>
      </c>
      <c r="W645" s="12" t="str">
        <f t="shared" si="164"/>
        <v>  "textNotificationLiked": "Eligió Me gusta:",</v>
      </c>
      <c r="X645" s="12" t="str">
        <f t="shared" si="165"/>
        <v>  "textNotificationLiked": "「いいね」：",</v>
      </c>
      <c r="Y645" s="12" t="str">
        <f t="shared" si="166"/>
        <v>  "textNotificationLiked": "좋아요함:",</v>
      </c>
      <c r="Z645" s="12" t="str">
        <f t="shared" si="167"/>
        <v>  "textNotificationLiked": "Đã thích:",</v>
      </c>
      <c r="AA645" s="12" t="str">
        <f t="shared" si="168"/>
        <v>  "textNotificationLiked": "A liké :",</v>
      </c>
      <c r="AB645" s="12" t="str">
        <f t="shared" si="169"/>
        <v>  "textNotificationLiked": "Beğenilenler:",</v>
      </c>
      <c r="AC645" s="12" t="str">
        <f t="shared" si="170"/>
        <v>  "textNotificationLiked": "Кудос:",</v>
      </c>
    </row>
    <row r="646" ht="14.4" customHeight="1" spans="1:29">
      <c r="A646" s="21">
        <f t="shared" si="171"/>
        <v>100644</v>
      </c>
      <c r="B646" s="12" t="s">
        <v>7437</v>
      </c>
      <c r="C646" s="22" t="s">
        <v>7438</v>
      </c>
      <c r="D646" s="22" t="s">
        <v>7439</v>
      </c>
      <c r="E646" s="22" t="s">
        <v>7439</v>
      </c>
      <c r="F646" s="22" t="s">
        <v>7440</v>
      </c>
      <c r="G646" s="22" t="s">
        <v>7441</v>
      </c>
      <c r="H646" s="22" t="s">
        <v>7441</v>
      </c>
      <c r="I646" s="22" t="s">
        <v>7442</v>
      </c>
      <c r="J646" s="22" t="s">
        <v>7443</v>
      </c>
      <c r="K646" s="22" t="s">
        <v>7444</v>
      </c>
      <c r="L646" s="22" t="s">
        <v>7445</v>
      </c>
      <c r="M646" s="22" t="s">
        <v>7446</v>
      </c>
      <c r="N646" s="22" t="s">
        <v>7447</v>
      </c>
      <c r="O646" s="28" t="s">
        <v>7448</v>
      </c>
      <c r="Q646" s="12" t="str">
        <f t="shared" si="158"/>
        <v>  "textNotificationReplied": "回复：",</v>
      </c>
      <c r="R646" s="12" t="str">
        <f t="shared" si="159"/>
        <v>  "textNotificationReplied": "回覆：",</v>
      </c>
      <c r="S646" s="12" t="str">
        <f t="shared" si="160"/>
        <v>  "textNotificationReplied": "回覆：",</v>
      </c>
      <c r="T646" s="12" t="str">
        <f t="shared" si="161"/>
        <v>  "textNotificationReplied": "Replied to:",</v>
      </c>
      <c r="U646" s="12" t="str">
        <f t="shared" si="162"/>
        <v>  "textNotificationReplied": "Respondeu a:",</v>
      </c>
      <c r="V646" s="12" t="str">
        <f t="shared" si="163"/>
        <v>  "textNotificationReplied": "Respondeu a:",</v>
      </c>
      <c r="W646" s="12" t="str">
        <f t="shared" si="164"/>
        <v>  "textNotificationReplied": "Respondió a:",</v>
      </c>
      <c r="X646" s="12" t="str">
        <f t="shared" si="165"/>
        <v>  "textNotificationReplied": "以下に返信：",</v>
      </c>
      <c r="Y646" s="12" t="str">
        <f t="shared" si="166"/>
        <v>  "textNotificationReplied": "답장함:",</v>
      </c>
      <c r="Z646" s="12" t="str">
        <f t="shared" si="167"/>
        <v>  "textNotificationReplied": "Trả lời cho:",</v>
      </c>
      <c r="AA646" s="12" t="str">
        <f t="shared" si="168"/>
        <v>  "textNotificationReplied": "A répondu à :",</v>
      </c>
      <c r="AB646" s="12" t="str">
        <f t="shared" si="169"/>
        <v>  "textNotificationReplied": "Yanıtlananlar:",</v>
      </c>
      <c r="AC646" s="12" t="str">
        <f t="shared" si="170"/>
        <v>  "textNotificationReplied": "Ответ:",</v>
      </c>
    </row>
    <row r="647" ht="43.2" customHeight="1" spans="1:29">
      <c r="A647" s="21">
        <f t="shared" si="171"/>
        <v>100645</v>
      </c>
      <c r="B647" s="12" t="s">
        <v>7449</v>
      </c>
      <c r="C647" s="22" t="s">
        <v>7450</v>
      </c>
      <c r="D647" s="22" t="s">
        <v>7451</v>
      </c>
      <c r="E647" s="22" t="s">
        <v>7452</v>
      </c>
      <c r="F647" s="22" t="s">
        <v>7453</v>
      </c>
      <c r="G647" s="25" t="s">
        <v>7454</v>
      </c>
      <c r="H647" s="22" t="s">
        <v>7455</v>
      </c>
      <c r="I647" s="25" t="s">
        <v>7456</v>
      </c>
      <c r="J647" s="22" t="s">
        <v>7457</v>
      </c>
      <c r="K647" s="22" t="s">
        <v>7458</v>
      </c>
      <c r="L647" s="22" t="s">
        <v>7459</v>
      </c>
      <c r="M647" s="22" t="s">
        <v>7460</v>
      </c>
      <c r="N647" s="25" t="s">
        <v>7461</v>
      </c>
      <c r="O647" s="28" t="s">
        <v>7462</v>
      </c>
      <c r="Q647" s="12" t="str">
        <f t="shared" si="158"/>
        <v>  "textConnectToSite": "连接到这个网站？",</v>
      </c>
      <c r="R647" s="12" t="str">
        <f t="shared" si="159"/>
        <v>  "textConnectToSite": "是否連線至這個網站？",</v>
      </c>
      <c r="S647" s="12" t="str">
        <f t="shared" si="160"/>
        <v>  "textConnectToSite": "連接到這個網站？",</v>
      </c>
      <c r="T647" s="12" t="str">
        <f t="shared" si="161"/>
        <v>  "textConnectToSite": "Connect to this site？",</v>
      </c>
      <c r="U647" s="12" t="str">
        <f t="shared" si="162"/>
        <v>  "textConnectToSite": "Conecte-se a este site?",</v>
      </c>
      <c r="V647" s="12" t="str">
        <f t="shared" si="163"/>
        <v>  "textConnectToSite": "Ligar a este site？",</v>
      </c>
      <c r="W647" s="12" t="str">
        <f t="shared" si="164"/>
        <v>  "textConnectToSite": "¿Desea conectarse a este sitio?",</v>
      </c>
      <c r="X647" s="12" t="str">
        <f t="shared" si="165"/>
        <v>  "textConnectToSite": "このサイトに接続しますか？",</v>
      </c>
      <c r="Y647" s="12" t="str">
        <f t="shared" si="166"/>
        <v>  "textConnectToSite": "이 사이트에 연결하시겠습니까?",</v>
      </c>
      <c r="Z647" s="12" t="str">
        <f t="shared" si="167"/>
        <v>  "textConnectToSite": "Kết nối với trang web này？",</v>
      </c>
      <c r="AA647" s="12" t="str">
        <f t="shared" si="168"/>
        <v>  "textConnectToSite": "Se connecter à ce site ?",</v>
      </c>
      <c r="AB647" s="12" t="str">
        <f t="shared" si="169"/>
        <v>  "textConnectToSite": "Bu siteye bağlansın mı?",</v>
      </c>
      <c r="AC647" s="12" t="str">
        <f t="shared" si="170"/>
        <v>  "textConnectToSite": "Подключиться на этот сайт или нет?",</v>
      </c>
    </row>
    <row r="648" ht="262.2" customHeight="1" spans="1:29">
      <c r="A648" s="21">
        <f t="shared" si="171"/>
        <v>100646</v>
      </c>
      <c r="B648" s="12" t="s">
        <v>7463</v>
      </c>
      <c r="C648" s="22" t="s">
        <v>7464</v>
      </c>
      <c r="D648" s="22" t="s">
        <v>7465</v>
      </c>
      <c r="E648" s="22" t="s">
        <v>7466</v>
      </c>
      <c r="F648" s="22" t="s">
        <v>7467</v>
      </c>
      <c r="G648" s="25" t="s">
        <v>7468</v>
      </c>
      <c r="H648" s="22" t="s">
        <v>7469</v>
      </c>
      <c r="I648" s="25" t="s">
        <v>7470</v>
      </c>
      <c r="J648" s="22" t="s">
        <v>7471</v>
      </c>
      <c r="K648" s="22" t="s">
        <v>7472</v>
      </c>
      <c r="L648" s="22" t="s">
        <v>7473</v>
      </c>
      <c r="M648" s="22" t="s">
        <v>7474</v>
      </c>
      <c r="N648" s="129" t="s">
        <v>7475</v>
      </c>
      <c r="O648" s="28" t="s">
        <v>7476</v>
      </c>
      <c r="Q648" s="12" t="str">
        <f t="shared" si="158"/>
        <v>  "textConnectToSiteDescription": "单击“连接”，即表示您允许此去中心化应用程序查看您的公共地址。 这是保护您的数据免受网络钓鱼风险的重要安全步骤。",</v>
      </c>
      <c r="R648" s="12" t="str">
        <f t="shared" si="159"/>
        <v>  "textConnectToSiteDescription": "按一下「連線」，即表示您允許此去中心化應用程式查看您的公共位址。這是保護您的資料免受網路釣魚風險的重要安全步驟。",</v>
      </c>
      <c r="S648" s="12" t="str">
        <f t="shared" si="160"/>
        <v>  "textConnectToSiteDescription": "按兩下連接，即表示你允許此去中心化應用程式查看你的公共地址。這是保護你的數據免受網絡釣魚風險的重要安全步驟。",</v>
      </c>
      <c r="T648" s="12" t="str">
        <f t="shared" si="161"/>
        <v>  "textConnectToSiteDescription": "By clicking 'Connect', you allow this decentralized application to view your public address. This is an important security step to protect your data against phishing risks.",</v>
      </c>
      <c r="U648" s="12" t="str">
        <f t="shared" si="162"/>
        <v>  "textConnectToSiteDescription": "Ao clicar em 'Conectar', você permite que esse aplicativo descentralizado visualize seu endereço público. Essa é uma importante etapa de segurança para proteger seus dados contra riscos de phishing.",</v>
      </c>
      <c r="V648" s="12" t="str">
        <f t="shared" si="163"/>
        <v>  "textConnectToSiteDescription": "Ao clicar em 'Ligar', está a permitir que esta aplicação descentralizada visualize o seu endereço público. Este é um passo de segurança importante para proteger os seus dados contra ataques de phishing.",</v>
      </c>
      <c r="W648" s="12" t="str">
        <f t="shared" si="164"/>
        <v>  "textConnectToSiteDescription": "Al hacer clic en 'Conectar', permite que esta aplicación descentralizada vea su dirección pública. Este es un paso de seguridad importante para proteger sus datos contra los riesgos de phishing.",</v>
      </c>
      <c r="X648" s="12" t="str">
        <f t="shared" si="165"/>
        <v>  "textConnectToSiteDescription": "「接続」をクリックすると、この分散型アプリケーションがあなたの公開アドレスの表示を許可します。これはフィッシングリスクからあなたのデータを守るための重要なセキュリティステップです。",</v>
      </c>
      <c r="Y648" s="12" t="str">
        <f t="shared" si="166"/>
        <v>  "textConnectToSiteDescription": "연결'을 클릭하면 이 탈중앙화된 애플리케이션에서 공개 주소를 볼 수 있도록 허용합니다. 피싱 위험으로부터 데이터를 보호하기 위해 중요한 보안 단계입니다.",</v>
      </c>
      <c r="Z648" s="12" t="str">
        <f t="shared" si="167"/>
        <v>  "textConnectToSiteDescription": "Bằng cách nhấp vào 'Kết nối', bạn cho phép ứng dụng phi tập trung này xem địa chỉ công khai của bạn. Đây là một bước bảo mật quan trọng để bảo vệ dữ liệu của bạn khỏi các rủi ro lừa đảo.",</v>
      </c>
      <c r="AA648" s="12" t="str">
        <f t="shared" si="168"/>
        <v>  "textConnectToSiteDescription": "En cliquant sur « Se connecter », vous autorisez cette application décentralisée à consulter votre adresse publique. Il s’agit d’une mesure de sécurité importante pour protéger vos données contre les risques d’hameçonnage.",</v>
      </c>
      <c r="AB648" s="12" t="str">
        <f t="shared" si="169"/>
        <v>  "textConnectToSiteDescription": "Bağla' seçeneğine tıklayarak bu merkezi olmayan uygulamanın herkese açık adresinizi görüntülemesine izin verirsiniz. Bu, verilerinizin kimlik avı risklerine karşı korunması bakımından önemli bir güvenlik adımıdır.",</v>
      </c>
      <c r="AC648" s="12" t="str">
        <f t="shared" si="170"/>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49" ht="14.4" customHeight="1" spans="1:29">
      <c r="A649" s="21">
        <f t="shared" si="171"/>
        <v>100647</v>
      </c>
      <c r="B649" s="12" t="s">
        <v>7477</v>
      </c>
      <c r="C649" s="22" t="s">
        <v>7478</v>
      </c>
      <c r="D649" s="22" t="s">
        <v>7479</v>
      </c>
      <c r="E649" s="22" t="s">
        <v>7479</v>
      </c>
      <c r="F649" s="22" t="s">
        <v>7480</v>
      </c>
      <c r="G649" s="22" t="s">
        <v>7481</v>
      </c>
      <c r="H649" s="22" t="s">
        <v>7481</v>
      </c>
      <c r="I649" s="22" t="s">
        <v>7482</v>
      </c>
      <c r="J649" s="22" t="s">
        <v>7483</v>
      </c>
      <c r="K649" s="22" t="s">
        <v>7484</v>
      </c>
      <c r="L649" s="22" t="s">
        <v>7485</v>
      </c>
      <c r="M649" s="22" t="s">
        <v>7486</v>
      </c>
      <c r="N649" s="22" t="s">
        <v>7487</v>
      </c>
      <c r="O649" s="28" t="s">
        <v>7488</v>
      </c>
      <c r="Q649" s="12" t="str">
        <f t="shared" si="158"/>
        <v>  "btnDecline": "拒绝",</v>
      </c>
      <c r="R649" s="12" t="str">
        <f t="shared" si="159"/>
        <v>  "btnDecline": "拒絕",</v>
      </c>
      <c r="S649" s="12" t="str">
        <f t="shared" si="160"/>
        <v>  "btnDecline": "拒絕",</v>
      </c>
      <c r="T649" s="12" t="str">
        <f t="shared" si="161"/>
        <v>  "btnDecline": "Decline",</v>
      </c>
      <c r="U649" s="12" t="str">
        <f t="shared" si="162"/>
        <v>  "btnDecline": "Recusar",</v>
      </c>
      <c r="V649" s="12" t="str">
        <f t="shared" si="163"/>
        <v>  "btnDecline": "Recusar",</v>
      </c>
      <c r="W649" s="12" t="str">
        <f t="shared" si="164"/>
        <v>  "btnDecline": "Declinar",</v>
      </c>
      <c r="X649" s="12" t="str">
        <f t="shared" si="165"/>
        <v>  "btnDecline": "拒否",</v>
      </c>
      <c r="Y649" s="12" t="str">
        <f t="shared" si="166"/>
        <v>  "btnDecline": "거절",</v>
      </c>
      <c r="Z649" s="12" t="str">
        <f t="shared" si="167"/>
        <v>  "btnDecline": "Từ chối",</v>
      </c>
      <c r="AA649" s="12" t="str">
        <f t="shared" si="168"/>
        <v>  "btnDecline": "Refuser",</v>
      </c>
      <c r="AB649" s="12" t="str">
        <f t="shared" si="169"/>
        <v>  "btnDecline": "Reddet",</v>
      </c>
      <c r="AC649" s="12" t="str">
        <f t="shared" si="170"/>
        <v>  "btnDecline": "Отказать",</v>
      </c>
    </row>
    <row r="650" ht="27.6" customHeight="1" spans="1:29">
      <c r="A650" s="21">
        <f t="shared" si="171"/>
        <v>100648</v>
      </c>
      <c r="B650" s="12" t="s">
        <v>7489</v>
      </c>
      <c r="C650" s="22" t="s">
        <v>7490</v>
      </c>
      <c r="D650" s="22" t="s">
        <v>7491</v>
      </c>
      <c r="E650" s="22" t="s">
        <v>7492</v>
      </c>
      <c r="F650" s="22" t="s">
        <v>7493</v>
      </c>
      <c r="G650" s="22" t="s">
        <v>7494</v>
      </c>
      <c r="H650" s="22" t="s">
        <v>7495</v>
      </c>
      <c r="I650" s="22" t="s">
        <v>7494</v>
      </c>
      <c r="J650" s="22" t="s">
        <v>7496</v>
      </c>
      <c r="K650" s="22" t="s">
        <v>7497</v>
      </c>
      <c r="L650" s="22" t="s">
        <v>7498</v>
      </c>
      <c r="M650" s="22" t="s">
        <v>7499</v>
      </c>
      <c r="N650" s="22" t="s">
        <v>7500</v>
      </c>
      <c r="O650" s="28" t="s">
        <v>7501</v>
      </c>
      <c r="Q650" s="12" t="str">
        <f t="shared" si="158"/>
        <v>  "btnConnect": "连接",</v>
      </c>
      <c r="R650" s="12" t="str">
        <f t="shared" si="159"/>
        <v>  "btnConnect": "連線",</v>
      </c>
      <c r="S650" s="12" t="str">
        <f t="shared" si="160"/>
        <v>  "btnConnect": "連接",</v>
      </c>
      <c r="T650" s="12" t="str">
        <f t="shared" si="161"/>
        <v>  "btnConnect": "Connect",</v>
      </c>
      <c r="U650" s="12" t="str">
        <f t="shared" si="162"/>
        <v>  "btnConnect": "Conectar",</v>
      </c>
      <c r="V650" s="12" t="str">
        <f t="shared" si="163"/>
        <v>  "btnConnect": "Ligar",</v>
      </c>
      <c r="W650" s="12" t="str">
        <f t="shared" si="164"/>
        <v>  "btnConnect": "Conectar",</v>
      </c>
      <c r="X650" s="12" t="str">
        <f t="shared" si="165"/>
        <v>  "btnConnect": "接続",</v>
      </c>
      <c r="Y650" s="12" t="str">
        <f t="shared" si="166"/>
        <v>  "btnConnect": "연결",</v>
      </c>
      <c r="Z650" s="12" t="str">
        <f t="shared" si="167"/>
        <v>  "btnConnect": "Kết nối",</v>
      </c>
      <c r="AA650" s="12" t="str">
        <f t="shared" si="168"/>
        <v>  "btnConnect": "Connecter",</v>
      </c>
      <c r="AB650" s="12" t="str">
        <f t="shared" si="169"/>
        <v>  "btnConnect": "Bağla",</v>
      </c>
      <c r="AC650" s="12" t="str">
        <f t="shared" si="170"/>
        <v>  "btnConnect": "Подключиться",</v>
      </c>
    </row>
    <row r="651" ht="55.2" customHeight="1" spans="1:29">
      <c r="A651" s="21">
        <f t="shared" si="171"/>
        <v>100649</v>
      </c>
      <c r="B651" s="12" t="s">
        <v>7502</v>
      </c>
      <c r="C651" s="22" t="s">
        <v>7503</v>
      </c>
      <c r="D651" s="22" t="s">
        <v>7504</v>
      </c>
      <c r="E651" s="22" t="s">
        <v>7505</v>
      </c>
      <c r="F651" s="22" t="s">
        <v>7506</v>
      </c>
      <c r="G651" s="25" t="s">
        <v>7507</v>
      </c>
      <c r="H651" s="22" t="s">
        <v>7508</v>
      </c>
      <c r="I651" s="25" t="s">
        <v>7509</v>
      </c>
      <c r="J651" s="22" t="s">
        <v>7510</v>
      </c>
      <c r="K651" s="22" t="s">
        <v>7511</v>
      </c>
      <c r="L651" s="22" t="s">
        <v>7512</v>
      </c>
      <c r="M651" s="22" t="s">
        <v>7513</v>
      </c>
      <c r="N651" s="25" t="s">
        <v>7514</v>
      </c>
      <c r="O651" s="28" t="s">
        <v>7515</v>
      </c>
      <c r="Q651" s="12" t="str">
        <f t="shared" si="158"/>
        <v>  "textConnectToSocrates": "连接到苏格拉底网页端",</v>
      </c>
      <c r="R651" s="12" t="str">
        <f t="shared" si="159"/>
        <v>  "textConnectToSocrates": "連線至 Socrates 網頁端",</v>
      </c>
      <c r="S651" s="12" t="str">
        <f t="shared" si="160"/>
        <v>  "textConnectToSocrates": "連接到 Socrates 網頁端",</v>
      </c>
      <c r="T651" s="12" t="str">
        <f t="shared" si="161"/>
        <v>  "textConnectToSocrates": "Connected to the Socrates web",</v>
      </c>
      <c r="U651" s="12" t="str">
        <f t="shared" si="162"/>
        <v>  "textConnectToSocrates": "Conectado à web do Socrates",</v>
      </c>
      <c r="V651" s="12" t="str">
        <f t="shared" si="163"/>
        <v>  "textConnectToSocrates": "Ligado à Web do Socrates",</v>
      </c>
      <c r="W651" s="12" t="str">
        <f t="shared" si="164"/>
        <v>  "textConnectToSocrates": "Conectado a la red Socrates",</v>
      </c>
      <c r="X651" s="12" t="str">
        <f t="shared" si="165"/>
        <v>  "textConnectToSocrates": "Socratesウェブに接続中",</v>
      </c>
      <c r="Y651" s="12" t="str">
        <f t="shared" si="166"/>
        <v>  "textConnectToSocrates": "Socrates 웹에 연결됨",</v>
      </c>
      <c r="Z651" s="12" t="str">
        <f t="shared" si="167"/>
        <v>  "textConnectToSocrates": "Kết nối với trang Socrates",</v>
      </c>
      <c r="AA651" s="12" t="str">
        <f t="shared" si="168"/>
        <v>  "textConnectToSocrates": "Connecté au site web Socrates",</v>
      </c>
      <c r="AB651" s="12" t="str">
        <f t="shared" si="169"/>
        <v>  "textConnectToSocrates": "Socrates ağına bağlandı",</v>
      </c>
      <c r="AC651" s="12" t="str">
        <f t="shared" si="170"/>
        <v>  "textConnectToSocrates": "Подключитесь к веб -странице Сократа",</v>
      </c>
    </row>
    <row r="652" ht="55.2" customHeight="1" spans="1:29">
      <c r="A652" s="21">
        <f t="shared" ref="A652:A695" si="172">IF(COUNTA(B652)=1,100000+ROW(B652)-2,"")</f>
        <v>100650</v>
      </c>
      <c r="B652" s="12" t="s">
        <v>7516</v>
      </c>
      <c r="C652" s="22" t="s">
        <v>7517</v>
      </c>
      <c r="D652" s="22" t="s">
        <v>7518</v>
      </c>
      <c r="E652" s="22" t="s">
        <v>7519</v>
      </c>
      <c r="F652" s="22" t="s">
        <v>7520</v>
      </c>
      <c r="G652" s="25" t="s">
        <v>7521</v>
      </c>
      <c r="H652" s="22" t="s">
        <v>7522</v>
      </c>
      <c r="I652" s="25" t="s">
        <v>7523</v>
      </c>
      <c r="J652" s="22" t="s">
        <v>7524</v>
      </c>
      <c r="K652" s="22" t="s">
        <v>7525</v>
      </c>
      <c r="L652" s="22" t="s">
        <v>7526</v>
      </c>
      <c r="M652" s="22" t="s">
        <v>7527</v>
      </c>
      <c r="N652" s="25" t="s">
        <v>7528</v>
      </c>
      <c r="O652" s="28" t="s">
        <v>7529</v>
      </c>
      <c r="Q652" s="12" t="str">
        <f t="shared" si="158"/>
        <v>  "textSessionConnected": "此会话已连接。",</v>
      </c>
      <c r="R652" s="12" t="str">
        <f t="shared" si="159"/>
        <v>  "textSessionConnected": "此工作階段已連線。",</v>
      </c>
      <c r="S652" s="12" t="str">
        <f t="shared" si="160"/>
        <v>  "textSessionConnected": "此工作階段已連接。",</v>
      </c>
      <c r="T652" s="12" t="str">
        <f t="shared" si="161"/>
        <v>  "textSessionConnected": "This session is already connected.",</v>
      </c>
      <c r="U652" s="12" t="str">
        <f t="shared" si="162"/>
        <v>  "textSessionConnected": "Esta sessão já está conectada.",</v>
      </c>
      <c r="V652" s="12" t="str">
        <f t="shared" si="163"/>
        <v>  "textSessionConnected": "Esta sessão já está ligada.",</v>
      </c>
      <c r="W652" s="12" t="str">
        <f t="shared" si="164"/>
        <v>  "textSessionConnected": "Esta sesión ya está conectada.",</v>
      </c>
      <c r="X652" s="12" t="str">
        <f t="shared" si="165"/>
        <v>  "textSessionConnected": "このセッションはすでに接続されています。",</v>
      </c>
      <c r="Y652" s="12" t="str">
        <f t="shared" si="166"/>
        <v>  "textSessionConnected": "이 세션이 이미 연결되었습니다.",</v>
      </c>
      <c r="Z652" s="12" t="str">
        <f t="shared" si="167"/>
        <v>  "textSessionConnected": "Phiên này đã được kết nối.",</v>
      </c>
      <c r="AA652" s="12" t="str">
        <f t="shared" si="168"/>
        <v>  "textSessionConnected": "Cette session est déjà connectée.",</v>
      </c>
      <c r="AB652" s="12" t="str">
        <f t="shared" si="169"/>
        <v>  "textSessionConnected": "Bu oturum zaten bağlı.",</v>
      </c>
      <c r="AC652" s="12" t="str">
        <f t="shared" si="170"/>
        <v>  "textSessionConnected": "Эта сессия была подключена.",</v>
      </c>
    </row>
    <row r="653" ht="82.8" customHeight="1" spans="1:29">
      <c r="A653" s="21">
        <f t="shared" si="172"/>
        <v>100651</v>
      </c>
      <c r="B653" s="12" t="s">
        <v>7530</v>
      </c>
      <c r="C653" s="22" t="s">
        <v>7531</v>
      </c>
      <c r="D653" s="22" t="s">
        <v>7532</v>
      </c>
      <c r="E653" s="22" t="s">
        <v>7532</v>
      </c>
      <c r="F653" s="22" t="s">
        <v>7533</v>
      </c>
      <c r="G653" s="25" t="s">
        <v>7534</v>
      </c>
      <c r="H653" s="22" t="s">
        <v>7534</v>
      </c>
      <c r="I653" s="25" t="s">
        <v>7535</v>
      </c>
      <c r="J653" s="22" t="s">
        <v>7536</v>
      </c>
      <c r="K653" s="22" t="s">
        <v>7537</v>
      </c>
      <c r="L653" s="22" t="s">
        <v>7538</v>
      </c>
      <c r="M653" s="22" t="s">
        <v>7539</v>
      </c>
      <c r="N653" s="25" t="s">
        <v>7540</v>
      </c>
      <c r="O653" s="28" t="s">
        <v>7541</v>
      </c>
      <c r="Q653" s="12" t="str">
        <f t="shared" si="158"/>
        <v>  "textCloseSessionBeforeNew": "在开始新会话之前关闭当前会话。",</v>
      </c>
      <c r="R653" s="12" t="str">
        <f t="shared" si="159"/>
        <v>  "textCloseSessionBeforeNew": "在開始新工作階段之前關閉目前工作階段。",</v>
      </c>
      <c r="S653" s="12" t="str">
        <f t="shared" si="160"/>
        <v>  "textCloseSessionBeforeNew": "在開始新工作階段之前關閉目前工作階段。",</v>
      </c>
      <c r="T653" s="12" t="str">
        <f t="shared" si="161"/>
        <v>  "textCloseSessionBeforeNew": "Close the current session before starting a new one.",</v>
      </c>
      <c r="U653" s="12" t="str">
        <f t="shared" si="162"/>
        <v>  "textCloseSessionBeforeNew": "Feche a sessão atual antes de iniciar uma nova.",</v>
      </c>
      <c r="V653" s="12" t="str">
        <f t="shared" si="163"/>
        <v>  "textCloseSessionBeforeNew": "Feche a sessão atual antes de iniciar uma nova.",</v>
      </c>
      <c r="W653" s="12" t="str">
        <f t="shared" si="164"/>
        <v>  "textCloseSessionBeforeNew": "Cierra la sesión actual antes de iniciar una nueva.",</v>
      </c>
      <c r="X653" s="12" t="str">
        <f t="shared" si="165"/>
        <v>  "textCloseSessionBeforeNew": "新しいセッションを開始する前に、現在のセッションを終了してください。",</v>
      </c>
      <c r="Y653" s="12" t="str">
        <f t="shared" si="166"/>
        <v>  "textCloseSessionBeforeNew": "새 세션을 시작하기 전에 현재 세션을 닫으십시오.",</v>
      </c>
      <c r="Z653" s="12" t="str">
        <f t="shared" si="167"/>
        <v>  "textCloseSessionBeforeNew": "Đóng phiên hiện tại trước khi bắt đầu một phiên mới.",</v>
      </c>
      <c r="AA653" s="12" t="str">
        <f t="shared" si="168"/>
        <v>  "textCloseSessionBeforeNew": "Fermer la session en cours avant d’en démarrer une nouvelle.",</v>
      </c>
      <c r="AB653" s="12" t="str">
        <f t="shared" si="169"/>
        <v>  "textCloseSessionBeforeNew": "Yenisine başlamadan önce mevcut oturumu kapatın.",</v>
      </c>
      <c r="AC653" s="12" t="str">
        <f t="shared" si="170"/>
        <v>  "textCloseSessionBeforeNew": "Закройте текущую сеанс перед началом нового сеанса.",</v>
      </c>
    </row>
    <row r="654" ht="14.4" customHeight="1" spans="1:29">
      <c r="A654" s="21">
        <f t="shared" si="172"/>
        <v>100652</v>
      </c>
      <c r="B654" s="12" t="s">
        <v>7542</v>
      </c>
      <c r="C654" s="22" t="s">
        <v>7543</v>
      </c>
      <c r="D654" s="22" t="s">
        <v>7544</v>
      </c>
      <c r="E654" s="22" t="s">
        <v>7544</v>
      </c>
      <c r="F654" s="22" t="s">
        <v>7545</v>
      </c>
      <c r="G654" s="22" t="s">
        <v>7546</v>
      </c>
      <c r="H654" s="22" t="s">
        <v>7547</v>
      </c>
      <c r="I654" s="22" t="s">
        <v>7548</v>
      </c>
      <c r="J654" s="22" t="s">
        <v>7549</v>
      </c>
      <c r="K654" s="22" t="s">
        <v>7550</v>
      </c>
      <c r="L654" s="22" t="s">
        <v>7551</v>
      </c>
      <c r="M654" s="22" t="s">
        <v>7552</v>
      </c>
      <c r="N654" s="22" t="s">
        <v>7553</v>
      </c>
      <c r="O654" s="28" t="s">
        <v>7554</v>
      </c>
      <c r="Q654" s="12" t="str">
        <f t="shared" si="158"/>
        <v>  "textMessage": "信息：",</v>
      </c>
      <c r="R654" s="12" t="str">
        <f t="shared" si="159"/>
        <v>  "textMessage": "資訊：",</v>
      </c>
      <c r="S654" s="12" t="str">
        <f t="shared" si="160"/>
        <v>  "textMessage": "資訊：",</v>
      </c>
      <c r="T654" s="12" t="str">
        <f t="shared" si="161"/>
        <v>  "textMessage": "Message：",</v>
      </c>
      <c r="U654" s="12" t="str">
        <f t="shared" si="162"/>
        <v>  "textMessage": "Mensagem:",</v>
      </c>
      <c r="V654" s="12" t="str">
        <f t="shared" si="163"/>
        <v>  "textMessage": "Mensagem：",</v>
      </c>
      <c r="W654" s="12" t="str">
        <f t="shared" si="164"/>
        <v>  "textMessage": "Mensaje :",</v>
      </c>
      <c r="X654" s="12" t="str">
        <f t="shared" si="165"/>
        <v>  "textMessage": "メッセージ：",</v>
      </c>
      <c r="Y654" s="12" t="str">
        <f t="shared" si="166"/>
        <v>  "textMessage": "메시지:",</v>
      </c>
      <c r="Z654" s="12" t="str">
        <f t="shared" si="167"/>
        <v>  "textMessage": "Tin nhắn:",</v>
      </c>
      <c r="AA654" s="12" t="str">
        <f t="shared" si="168"/>
        <v>  "textMessage": "Message :",</v>
      </c>
      <c r="AB654" s="12" t="str">
        <f t="shared" si="169"/>
        <v>  "textMessage": "Mesaj:",</v>
      </c>
      <c r="AC654" s="12" t="str">
        <f t="shared" si="170"/>
        <v>  "textMessage": "Информация:",</v>
      </c>
    </row>
    <row r="655" ht="14.4" customHeight="1" spans="1:29">
      <c r="A655" s="21">
        <f t="shared" si="172"/>
        <v>100653</v>
      </c>
      <c r="B655" s="12" t="s">
        <v>7555</v>
      </c>
      <c r="C655" s="22" t="s">
        <v>7556</v>
      </c>
      <c r="D655" s="22" t="s">
        <v>7557</v>
      </c>
      <c r="E655" s="22" t="s">
        <v>7557</v>
      </c>
      <c r="F655" s="22" t="s">
        <v>7558</v>
      </c>
      <c r="G655" s="22" t="s">
        <v>7559</v>
      </c>
      <c r="H655" s="22" t="s">
        <v>7559</v>
      </c>
      <c r="I655" s="22" t="s">
        <v>7560</v>
      </c>
      <c r="J655" s="22" t="s">
        <v>7561</v>
      </c>
      <c r="K655" s="22" t="s">
        <v>7562</v>
      </c>
      <c r="L655" s="22" t="s">
        <v>7563</v>
      </c>
      <c r="M655" s="22" t="s">
        <v>7558</v>
      </c>
      <c r="N655" s="22" t="s">
        <v>7564</v>
      </c>
      <c r="O655" s="28" t="s">
        <v>7565</v>
      </c>
      <c r="Q655" s="12" t="str">
        <f t="shared" ref="Q655:Q718" si="173">"  """&amp;$B655&amp;""": """&amp;C655&amp;""""&amp;IF(COUNTA($B656)=1,",","")</f>
        <v>  "textSignature": "签名",</v>
      </c>
      <c r="R655" s="12" t="str">
        <f t="shared" ref="R655:R718" si="174">"  """&amp;$B655&amp;""": """&amp;D655&amp;""""&amp;IF(COUNTA($B656)=1,",","")</f>
        <v>  "textSignature": "簽名",</v>
      </c>
      <c r="S655" s="12" t="str">
        <f t="shared" ref="S655:S718" si="175">"  """&amp;$B655&amp;""": """&amp;E655&amp;""""&amp;IF(COUNTA($B656)=1,",","")</f>
        <v>  "textSignature": "簽名",</v>
      </c>
      <c r="T655" s="12" t="str">
        <f t="shared" ref="T655:T718" si="176">"  """&amp;$B655&amp;""": """&amp;F655&amp;""""&amp;IF(COUNTA($B656)=1,",","")</f>
        <v>  "textSignature": "Signature",</v>
      </c>
      <c r="U655" s="12" t="str">
        <f t="shared" ref="U655:U718" si="177">"  """&amp;$B655&amp;""": """&amp;G655&amp;""""&amp;IF(COUNTA($B656)=1,",","")</f>
        <v>  "textSignature": "Assinatura",</v>
      </c>
      <c r="V655" s="12" t="str">
        <f t="shared" ref="V655:V718" si="178">"  """&amp;$B655&amp;""": """&amp;H655&amp;""""&amp;IF(COUNTA($B656)=1,",","")</f>
        <v>  "textSignature": "Assinatura",</v>
      </c>
      <c r="W655" s="12" t="str">
        <f t="shared" ref="W655:W718" si="179">"  """&amp;$B655&amp;""": """&amp;I655&amp;""""&amp;IF(COUNTA($B656)=1,",","")</f>
        <v>  "textSignature": "Firma",</v>
      </c>
      <c r="X655" s="12" t="str">
        <f t="shared" ref="X655:X718" si="180">"  """&amp;$B655&amp;""": """&amp;J655&amp;""""&amp;IF(COUNTA($B656)=1,",","")</f>
        <v>  "textSignature": "署名",</v>
      </c>
      <c r="Y655" s="12" t="str">
        <f t="shared" ref="Y655:Y718" si="181">"  """&amp;$B655&amp;""": """&amp;K655&amp;""""&amp;IF(COUNTA($B656)=1,",","")</f>
        <v>  "textSignature": "서명",</v>
      </c>
      <c r="Z655" s="12" t="str">
        <f t="shared" ref="Z655:Z718" si="182">"  """&amp;$B655&amp;""": """&amp;L655&amp;""""&amp;IF(COUNTA($B656)=1,",","")</f>
        <v>  "textSignature": "Chữ ký",</v>
      </c>
      <c r="AA655" s="12" t="str">
        <f t="shared" ref="AA655:AA718" si="183">"  """&amp;$B655&amp;""": """&amp;M655&amp;""""&amp;IF(COUNTA($B656)=1,",","")</f>
        <v>  "textSignature": "Signature",</v>
      </c>
      <c r="AB655" s="12" t="str">
        <f t="shared" ref="AB655:AB718" si="184">"  """&amp;$B655&amp;""": """&amp;N655&amp;""""&amp;IF(COUNTA($B656)=1,",","")</f>
        <v>  "textSignature": "İmza",</v>
      </c>
      <c r="AC655" s="12" t="str">
        <f t="shared" ref="AC655:AC718" si="185">"  """&amp;$B655&amp;""": """&amp;O655&amp;""""&amp;IF(COUNTA($B656)=1,",","")</f>
        <v>  "textSignature": "Подписи",</v>
      </c>
    </row>
    <row r="656" ht="41.4" customHeight="1" spans="1:29">
      <c r="A656" s="21">
        <f t="shared" si="172"/>
        <v>100654</v>
      </c>
      <c r="B656" s="12" t="s">
        <v>7566</v>
      </c>
      <c r="C656" s="22" t="s">
        <v>7567</v>
      </c>
      <c r="D656" s="22" t="s">
        <v>7568</v>
      </c>
      <c r="E656" s="22" t="s">
        <v>7569</v>
      </c>
      <c r="F656" s="22" t="s">
        <v>7570</v>
      </c>
      <c r="G656" s="25" t="s">
        <v>7571</v>
      </c>
      <c r="H656" s="22" t="s">
        <v>7572</v>
      </c>
      <c r="I656" s="25" t="s">
        <v>7573</v>
      </c>
      <c r="J656" s="22" t="s">
        <v>7574</v>
      </c>
      <c r="K656" s="22" t="s">
        <v>7575</v>
      </c>
      <c r="L656" s="22" t="s">
        <v>7576</v>
      </c>
      <c r="M656" s="22" t="s">
        <v>7577</v>
      </c>
      <c r="N656" s="25" t="s">
        <v>7578</v>
      </c>
      <c r="O656" s="28" t="s">
        <v>7579</v>
      </c>
      <c r="Q656" s="12" t="str">
        <f t="shared" si="173"/>
        <v>  "textSignMessage": "签名消息？",</v>
      </c>
      <c r="R656" s="12" t="str">
        <f t="shared" si="174"/>
        <v>  "textSignMessage": "是否在訊息上簽名？",</v>
      </c>
      <c r="S656" s="12" t="str">
        <f t="shared" si="175"/>
        <v>  "textSignMessage": "簽名訊息？",</v>
      </c>
      <c r="T656" s="12" t="str">
        <f t="shared" si="176"/>
        <v>  "textSignMessage": "Sign Messages？",</v>
      </c>
      <c r="U656" s="12" t="str">
        <f t="shared" si="177"/>
        <v>  "textSignMessage": "Assinar mensagens?",</v>
      </c>
      <c r="V656" s="12" t="str">
        <f t="shared" si="178"/>
        <v>  "textSignMessage": "Assinar mensagens？",</v>
      </c>
      <c r="W656" s="12" t="str">
        <f t="shared" si="179"/>
        <v>  "textSignMessage": "¿Desea firmar los mensajes?",</v>
      </c>
      <c r="X656" s="12" t="str">
        <f t="shared" si="180"/>
        <v>  "textSignMessage": "メッセージに署名しますか？",</v>
      </c>
      <c r="Y656" s="12" t="str">
        <f t="shared" si="181"/>
        <v>  "textSignMessage": "메시지에 서명하시겠습니까?",</v>
      </c>
      <c r="Z656" s="12" t="str">
        <f t="shared" si="182"/>
        <v>  "textSignMessage": "Ký tin nhắn?",</v>
      </c>
      <c r="AA656" s="12" t="str">
        <f t="shared" si="183"/>
        <v>  "textSignMessage": "Signer les messages ?",</v>
      </c>
      <c r="AB656" s="12" t="str">
        <f t="shared" si="184"/>
        <v>  "textSignMessage": "Mesajlar İmzalansın mı?",</v>
      </c>
      <c r="AC656" s="12" t="str">
        <f t="shared" si="185"/>
        <v>  "textSignMessage": "Подписанное сообщение?",</v>
      </c>
    </row>
    <row r="657" ht="27.6" customHeight="1" spans="1:29">
      <c r="A657" s="21">
        <f t="shared" si="172"/>
        <v>100655</v>
      </c>
      <c r="B657" s="12" t="s">
        <v>7580</v>
      </c>
      <c r="C657" s="22" t="s">
        <v>7581</v>
      </c>
      <c r="D657" s="22" t="s">
        <v>7582</v>
      </c>
      <c r="E657" s="22" t="s">
        <v>7582</v>
      </c>
      <c r="F657" s="22" t="s">
        <v>7583</v>
      </c>
      <c r="G657" s="25" t="s">
        <v>7584</v>
      </c>
      <c r="H657" s="22" t="s">
        <v>7585</v>
      </c>
      <c r="I657" s="22" t="s">
        <v>7586</v>
      </c>
      <c r="J657" s="22" t="s">
        <v>7587</v>
      </c>
      <c r="K657" s="22" t="s">
        <v>7588</v>
      </c>
      <c r="L657" s="22" t="s">
        <v>7589</v>
      </c>
      <c r="M657" s="22" t="s">
        <v>7590</v>
      </c>
      <c r="N657" s="25" t="s">
        <v>7591</v>
      </c>
      <c r="O657" s="28" t="s">
        <v>7592</v>
      </c>
      <c r="Q657" s="12" t="str">
        <f t="shared" si="173"/>
        <v>  "textCancelSigning": "取消签约",</v>
      </c>
      <c r="R657" s="12" t="str">
        <f t="shared" si="174"/>
        <v>  "textCancelSigning": "取消簽約",</v>
      </c>
      <c r="S657" s="12" t="str">
        <f t="shared" si="175"/>
        <v>  "textCancelSigning": "取消簽約",</v>
      </c>
      <c r="T657" s="12" t="str">
        <f t="shared" si="176"/>
        <v>  "textCancelSigning": "Cancel signing",</v>
      </c>
      <c r="U657" s="12" t="str">
        <f t="shared" si="177"/>
        <v>  "textCancelSigning": "Cancelar registro",</v>
      </c>
      <c r="V657" s="12" t="str">
        <f t="shared" si="178"/>
        <v>  "textCancelSigning": "Cancelar assinatura",</v>
      </c>
      <c r="W657" s="12" t="str">
        <f t="shared" si="179"/>
        <v>  "textCancelSigning": "Cancelar firma",</v>
      </c>
      <c r="X657" s="12" t="str">
        <f t="shared" si="180"/>
        <v>  "textCancelSigning": "署名をキャンセル",</v>
      </c>
      <c r="Y657" s="12" t="str">
        <f t="shared" si="181"/>
        <v>  "textCancelSigning": "서명 취소",</v>
      </c>
      <c r="Z657" s="12" t="str">
        <f t="shared" si="182"/>
        <v>  "textCancelSigning": "Hủy ký",</v>
      </c>
      <c r="AA657" s="12" t="str">
        <f t="shared" si="183"/>
        <v>  "textCancelSigning": "Annuler la signature",</v>
      </c>
      <c r="AB657" s="12" t="str">
        <f t="shared" si="184"/>
        <v>  "textCancelSigning": "İmzalamayı iptal et",</v>
      </c>
      <c r="AC657" s="12" t="str">
        <f t="shared" si="185"/>
        <v>  "textCancelSigning": "Снять подпись",</v>
      </c>
    </row>
    <row r="658" ht="27.6" customHeight="1" spans="1:29">
      <c r="A658" s="21">
        <f t="shared" si="172"/>
        <v>100656</v>
      </c>
      <c r="B658" s="12" t="s">
        <v>7593</v>
      </c>
      <c r="C658" s="22" t="s">
        <v>7594</v>
      </c>
      <c r="D658" s="22" t="s">
        <v>7595</v>
      </c>
      <c r="E658" s="22" t="s">
        <v>7595</v>
      </c>
      <c r="F658" s="22" t="s">
        <v>7596</v>
      </c>
      <c r="G658" s="22" t="s">
        <v>7597</v>
      </c>
      <c r="H658" s="22" t="s">
        <v>7598</v>
      </c>
      <c r="I658" s="22" t="s">
        <v>7599</v>
      </c>
      <c r="J658" s="22" t="s">
        <v>7600</v>
      </c>
      <c r="K658" s="22" t="s">
        <v>7601</v>
      </c>
      <c r="L658" s="22" t="s">
        <v>7602</v>
      </c>
      <c r="M658" s="22" t="s">
        <v>7603</v>
      </c>
      <c r="N658" s="22" t="s">
        <v>7604</v>
      </c>
      <c r="O658" s="28" t="s">
        <v>7605</v>
      </c>
      <c r="Q658" s="12" t="str">
        <f t="shared" si="173"/>
        <v>  "textSigned": "已签名",</v>
      </c>
      <c r="R658" s="12" t="str">
        <f t="shared" si="174"/>
        <v>  "textSigned": "已簽名",</v>
      </c>
      <c r="S658" s="12" t="str">
        <f t="shared" si="175"/>
        <v>  "textSigned": "已簽名",</v>
      </c>
      <c r="T658" s="12" t="str">
        <f t="shared" si="176"/>
        <v>  "textSigned": "Signed",</v>
      </c>
      <c r="U658" s="12" t="str">
        <f t="shared" si="177"/>
        <v>  "textSigned": "Registrado",</v>
      </c>
      <c r="V658" s="12" t="str">
        <f t="shared" si="178"/>
        <v>  "textSigned": "Assinada",</v>
      </c>
      <c r="W658" s="12" t="str">
        <f t="shared" si="179"/>
        <v>  "textSigned": "Firmado",</v>
      </c>
      <c r="X658" s="12" t="str">
        <f t="shared" si="180"/>
        <v>  "textSigned": "署名済み",</v>
      </c>
      <c r="Y658" s="12" t="str">
        <f t="shared" si="181"/>
        <v>  "textSigned": "서명됨",</v>
      </c>
      <c r="Z658" s="12" t="str">
        <f t="shared" si="182"/>
        <v>  "textSigned": "Đã ký",</v>
      </c>
      <c r="AA658" s="12" t="str">
        <f t="shared" si="183"/>
        <v>  "textSigned": "Signé",</v>
      </c>
      <c r="AB658" s="12" t="str">
        <f t="shared" si="184"/>
        <v>  "textSigned": "İmzalandı",</v>
      </c>
      <c r="AC658" s="12" t="str">
        <f t="shared" si="185"/>
        <v>  "textSigned": "Уже подписано",</v>
      </c>
    </row>
    <row r="659" ht="72" customHeight="1" spans="1:29">
      <c r="A659" s="21">
        <f t="shared" si="172"/>
        <v>100657</v>
      </c>
      <c r="B659" s="12" t="s">
        <v>7606</v>
      </c>
      <c r="C659" s="22" t="s">
        <v>7607</v>
      </c>
      <c r="D659" s="22" t="s">
        <v>7608</v>
      </c>
      <c r="E659" s="22" t="s">
        <v>7609</v>
      </c>
      <c r="F659" s="22" t="s">
        <v>7610</v>
      </c>
      <c r="G659" s="25" t="s">
        <v>7611</v>
      </c>
      <c r="H659" s="22" t="s">
        <v>7612</v>
      </c>
      <c r="I659" s="25" t="s">
        <v>7613</v>
      </c>
      <c r="J659" s="22" t="s">
        <v>7614</v>
      </c>
      <c r="K659" s="22" t="s">
        <v>7615</v>
      </c>
      <c r="L659" s="22" t="s">
        <v>7616</v>
      </c>
      <c r="M659" s="22" t="s">
        <v>7617</v>
      </c>
      <c r="N659" s="25" t="s">
        <v>7618</v>
      </c>
      <c r="O659" s="28" t="s">
        <v>7619</v>
      </c>
      <c r="Q659" s="12" t="str">
        <f t="shared" si="173"/>
        <v>  "textPermissionAccess": "允许访问你的{value1}？",</v>
      </c>
      <c r="R659" s="12" t="str">
        <f t="shared" si="174"/>
        <v>  "textPermissionAccess": "是否允許存取您的 {value1}？",</v>
      </c>
      <c r="S659" s="12" t="str">
        <f t="shared" si="175"/>
        <v>  "textPermissionAccess": "允許存取你的 {value1}？",</v>
      </c>
      <c r="T659" s="12" t="str">
        <f t="shared" si="176"/>
        <v>  "textPermissionAccess": "Allow to access your {value1}？",</v>
      </c>
      <c r="U659" s="12" t="str">
        <f t="shared" si="177"/>
        <v>  "textPermissionAccess": "Permitir o acesso ao seu {value1}?",</v>
      </c>
      <c r="V659" s="12" t="str">
        <f t="shared" si="178"/>
        <v>  "textPermissionAccess": "Permitir o acesso ao seu {value1}？",</v>
      </c>
      <c r="W659" s="12" t="str">
        <f t="shared" si="179"/>
        <v>  "textPermissionAccess": "¿Desea permitir el acceso a su {value1} ?",</v>
      </c>
      <c r="X659" s="12" t="str">
        <f t="shared" si="180"/>
        <v>  "textPermissionAccess": "{value1}へのアクセスを許可しますか？",</v>
      </c>
      <c r="Y659" s="12" t="str">
        <f t="shared" si="181"/>
        <v>  "textPermissionAccess": "{value1} 액세스를 허용하시겠습니까?",</v>
      </c>
      <c r="Z659" s="12" t="str">
        <f t="shared" si="182"/>
        <v>  "textPermissionAccess": "Cho phép truy cập {value1} của bạn？",</v>
      </c>
      <c r="AA659" s="12" t="str">
        <f t="shared" si="183"/>
        <v>  "textPermissionAccess": "Autoriser l’accès à votre {value1} ?",</v>
      </c>
      <c r="AB659" s="12" t="str">
        <f t="shared" si="184"/>
        <v>  "textPermissionAccess": "{value1} sisteminize erişime izin verilsin mi?",</v>
      </c>
      <c r="AC659" s="12" t="str">
        <f t="shared" si="185"/>
        <v>  "textPermissionAccess": "Разрешить доступ к вашему {value1}?",</v>
      </c>
    </row>
    <row r="660" ht="151.8" customHeight="1" spans="1:29">
      <c r="A660" s="21">
        <f t="shared" si="172"/>
        <v>100658</v>
      </c>
      <c r="B660" s="12" t="s">
        <v>7620</v>
      </c>
      <c r="C660" s="22" t="s">
        <v>7621</v>
      </c>
      <c r="D660" s="22" t="s">
        <v>7622</v>
      </c>
      <c r="E660" s="22" t="s">
        <v>7623</v>
      </c>
      <c r="F660" s="22" t="s">
        <v>7624</v>
      </c>
      <c r="G660" s="25" t="s">
        <v>7625</v>
      </c>
      <c r="H660" s="22" t="s">
        <v>7626</v>
      </c>
      <c r="I660" s="25" t="s">
        <v>7627</v>
      </c>
      <c r="J660" s="22" t="s">
        <v>7628</v>
      </c>
      <c r="K660" s="22" t="s">
        <v>7629</v>
      </c>
      <c r="L660" s="22" t="s">
        <v>7630</v>
      </c>
      <c r="M660" s="22" t="s">
        <v>7631</v>
      </c>
      <c r="N660" s="25" t="s">
        <v>7632</v>
      </c>
      <c r="O660" s="28" t="s">
        <v>7633</v>
      </c>
      <c r="Q660" s="12" t="str">
        <f t="shared" si="173"/>
        <v>  "textPermissionAccessDescription": "你信任这个网站吗？ 授予此权限意味着您允许该站点访问您的资金。",</v>
      </c>
      <c r="R660" s="12" t="str">
        <f t="shared" si="174"/>
        <v>  "textPermissionAccessDescription": "您是否信任這個網站？授予此權限意味著您允許該網站存取您的資金。",</v>
      </c>
      <c r="S660" s="12" t="str">
        <f t="shared" si="175"/>
        <v>  "textPermissionAccessDescription": "你信任這個網站嗎？授予此許可權意味著你允許該網站存取你的資金。",</v>
      </c>
      <c r="T660" s="12" t="str">
        <f t="shared" si="176"/>
        <v>  "textPermissionAccessDescription": "Do you trust this site? Granting permission means that this site will be able to access your funds.",</v>
      </c>
      <c r="U660" s="12" t="str">
        <f t="shared" si="177"/>
        <v>  "textPermissionAccessDescription": "Você confia nesse site? A concessão de permissão significa que este site poderá acessar seus fundos.",</v>
      </c>
      <c r="V660" s="12" t="str">
        <f t="shared" si="178"/>
        <v>  "textPermissionAccessDescription": "Confia neste site? Conceder permissão quer dizer que este site será capaz de aceder aos seus fundos.",</v>
      </c>
      <c r="W660" s="12" t="str">
        <f t="shared" si="179"/>
        <v>  "textPermissionAccessDescription": "¿Confía en este sitio? Conceder permiso significa que este sitio podrá acceder a sus fondos.",</v>
      </c>
      <c r="X660" s="12" t="str">
        <f t="shared" si="180"/>
        <v>  "textPermissionAccessDescription": "このサイトを信頼しますか？権限を与えるということは、このサイトがあなたの資金にアクセスできることを意味します。",</v>
      </c>
      <c r="Y660" s="12" t="str">
        <f t="shared" si="181"/>
        <v>  "textPermissionAccessDescription": "이 사이트를 신뢰하십니까? 권한을 부여하면 이 사이트에서 자금에 액세스할 수 있게 됩니다.",</v>
      </c>
      <c r="Z660" s="12" t="str">
        <f t="shared" si="182"/>
        <v>  "textPermissionAccessDescription": "Bạn có tin tưởng trang web này không? Việc cấp quyền có nghĩa là trang web này sẽ có thể có thể truy cập vào tiền của bạn.",</v>
      </c>
      <c r="AA660" s="12" t="str">
        <f t="shared" si="183"/>
        <v>  "textPermissionAccessDescription": "Faites-vous confiance à ce site ? Le fait d’accorder cette autorisation signifie que ce site pourra accéder à vos fonds.",</v>
      </c>
      <c r="AB660" s="12" t="str">
        <f t="shared" si="184"/>
        <v>  "textPermissionAccessDescription": "Bu siteye güveniyor musunuz? İzin verilmesi bu sitenin para kaynaklarınıza erişebileceği anlamına gelir.",</v>
      </c>
      <c r="AC660" s="12" t="str">
        <f t="shared" si="185"/>
        <v>  "textPermissionAccessDescription": "Доверяете ли вы этому сайту? Давая такое разрешение, вы разрешаете этому сайту доступ к вашим средствам.",</v>
      </c>
    </row>
    <row r="661" ht="27.6" customHeight="1" spans="1:29">
      <c r="A661" s="21">
        <f t="shared" si="172"/>
        <v>100659</v>
      </c>
      <c r="B661" s="12" t="s">
        <v>7634</v>
      </c>
      <c r="C661" s="22" t="s">
        <v>7635</v>
      </c>
      <c r="D661" s="22" t="s">
        <v>7636</v>
      </c>
      <c r="E661" s="22" t="s">
        <v>7636</v>
      </c>
      <c r="F661" s="22" t="s">
        <v>7637</v>
      </c>
      <c r="G661" s="25" t="s">
        <v>7638</v>
      </c>
      <c r="H661" s="22" t="s">
        <v>7638</v>
      </c>
      <c r="I661" s="22" t="s">
        <v>7639</v>
      </c>
      <c r="J661" s="22" t="s">
        <v>7640</v>
      </c>
      <c r="K661" s="22" t="s">
        <v>7641</v>
      </c>
      <c r="L661" s="22" t="s">
        <v>7642</v>
      </c>
      <c r="M661" s="22" t="s">
        <v>7643</v>
      </c>
      <c r="N661" s="22" t="s">
        <v>7644</v>
      </c>
      <c r="O661" s="28" t="s">
        <v>7645</v>
      </c>
      <c r="Q661" s="12" t="str">
        <f t="shared" si="173"/>
        <v>  "textPaymentLimit": "付款限额：",</v>
      </c>
      <c r="R661" s="12" t="str">
        <f t="shared" si="174"/>
        <v>  "textPaymentLimit": "付款限額：",</v>
      </c>
      <c r="S661" s="12" t="str">
        <f t="shared" si="175"/>
        <v>  "textPaymentLimit": "付款限額：",</v>
      </c>
      <c r="T661" s="12" t="str">
        <f t="shared" si="176"/>
        <v>  "textPaymentLimit": "Payment limit:",</v>
      </c>
      <c r="U661" s="12" t="str">
        <f t="shared" si="177"/>
        <v>  "textPaymentLimit": "Limite de pagamento:",</v>
      </c>
      <c r="V661" s="12" t="str">
        <f t="shared" si="178"/>
        <v>  "textPaymentLimit": "Limite de pagamento:",</v>
      </c>
      <c r="W661" s="12" t="str">
        <f t="shared" si="179"/>
        <v>  "textPaymentLimit": "Límite de pago:",</v>
      </c>
      <c r="X661" s="12" t="str">
        <f t="shared" si="180"/>
        <v>  "textPaymentLimit": "支払限度額：",</v>
      </c>
      <c r="Y661" s="12" t="str">
        <f t="shared" si="181"/>
        <v>  "textPaymentLimit": "결제 한도:",</v>
      </c>
      <c r="Z661" s="12" t="str">
        <f t="shared" si="182"/>
        <v>  "textPaymentLimit": "Hạn mức thanh toán:",</v>
      </c>
      <c r="AA661" s="12" t="str">
        <f t="shared" si="183"/>
        <v>  "textPaymentLimit": "Limite de paiement :",</v>
      </c>
      <c r="AB661" s="12" t="str">
        <f t="shared" si="184"/>
        <v>  "textPaymentLimit": "Ödeme limiti:",</v>
      </c>
      <c r="AC661" s="12" t="str">
        <f t="shared" si="185"/>
        <v>  "textPaymentLimit": "Предел оплаты:",</v>
      </c>
    </row>
    <row r="662" ht="27.6" customHeight="1" spans="1:29">
      <c r="A662" s="21">
        <f t="shared" si="172"/>
        <v>100660</v>
      </c>
      <c r="B662" s="12" t="s">
        <v>7646</v>
      </c>
      <c r="C662" s="22" t="s">
        <v>7647</v>
      </c>
      <c r="D662" s="22" t="s">
        <v>7648</v>
      </c>
      <c r="E662" s="22" t="s">
        <v>7648</v>
      </c>
      <c r="F662" s="22" t="s">
        <v>7649</v>
      </c>
      <c r="G662" s="22" t="s">
        <v>7650</v>
      </c>
      <c r="H662" s="22" t="s">
        <v>7651</v>
      </c>
      <c r="I662" s="22" t="s">
        <v>7652</v>
      </c>
      <c r="J662" s="22" t="s">
        <v>7653</v>
      </c>
      <c r="K662" s="22" t="s">
        <v>7654</v>
      </c>
      <c r="L662" s="22" t="s">
        <v>7655</v>
      </c>
      <c r="M662" s="22" t="s">
        <v>7656</v>
      </c>
      <c r="N662" s="22" t="s">
        <v>7657</v>
      </c>
      <c r="O662" s="28" t="s">
        <v>7658</v>
      </c>
      <c r="Q662" s="12" t="str">
        <f t="shared" si="173"/>
        <v>  "textEditAmount": "编辑金额",</v>
      </c>
      <c r="R662" s="12" t="str">
        <f t="shared" si="174"/>
        <v>  "textEditAmount": "編輯金額",</v>
      </c>
      <c r="S662" s="12" t="str">
        <f t="shared" si="175"/>
        <v>  "textEditAmount": "編輯金額",</v>
      </c>
      <c r="T662" s="12" t="str">
        <f t="shared" si="176"/>
        <v>  "textEditAmount": "Edit amount",</v>
      </c>
      <c r="U662" s="12" t="str">
        <f t="shared" si="177"/>
        <v>  "textEditAmount": "Editar valor",</v>
      </c>
      <c r="V662" s="12" t="str">
        <f t="shared" si="178"/>
        <v>  "textEditAmount": "Editar montante",</v>
      </c>
      <c r="W662" s="12" t="str">
        <f t="shared" si="179"/>
        <v>  "textEditAmount": "Editar cantidad",</v>
      </c>
      <c r="X662" s="12" t="str">
        <f t="shared" si="180"/>
        <v>  "textEditAmount": "金額を編集",</v>
      </c>
      <c r="Y662" s="12" t="str">
        <f t="shared" si="181"/>
        <v>  "textEditAmount": "금액 편집",</v>
      </c>
      <c r="Z662" s="12" t="str">
        <f t="shared" si="182"/>
        <v>  "textEditAmount": "Chỉnh sửa số tiền",</v>
      </c>
      <c r="AA662" s="12" t="str">
        <f t="shared" si="183"/>
        <v>  "textEditAmount": "Modifier le montant",</v>
      </c>
      <c r="AB662" s="12" t="str">
        <f t="shared" si="184"/>
        <v>  "textEditAmount": "Tutarı düzenle",</v>
      </c>
      <c r="AC662" s="12" t="str">
        <f t="shared" si="185"/>
        <v>  "textEditAmount": "Редактировать сумму",</v>
      </c>
    </row>
    <row r="663" ht="14.4" customHeight="1" spans="1:29">
      <c r="A663" s="21">
        <f t="shared" si="172"/>
        <v>100661</v>
      </c>
      <c r="B663" s="12" t="s">
        <v>7659</v>
      </c>
      <c r="C663" s="22" t="s">
        <v>7660</v>
      </c>
      <c r="D663" s="22" t="s">
        <v>7661</v>
      </c>
      <c r="E663" s="22" t="s">
        <v>7660</v>
      </c>
      <c r="F663" s="22" t="s">
        <v>7662</v>
      </c>
      <c r="G663" s="22" t="s">
        <v>7663</v>
      </c>
      <c r="H663" s="22" t="s">
        <v>7663</v>
      </c>
      <c r="I663" s="22" t="s">
        <v>7664</v>
      </c>
      <c r="J663" s="22" t="s">
        <v>7665</v>
      </c>
      <c r="K663" s="22" t="s">
        <v>7666</v>
      </c>
      <c r="L663" s="22" t="s">
        <v>7667</v>
      </c>
      <c r="M663" s="22" t="s">
        <v>7668</v>
      </c>
      <c r="N663" s="22" t="s">
        <v>179</v>
      </c>
      <c r="O663" s="28" t="s">
        <v>7669</v>
      </c>
      <c r="Q663" s="12" t="str">
        <f t="shared" si="173"/>
        <v>  "btnApprove": "批准",</v>
      </c>
      <c r="R663" s="12" t="str">
        <f t="shared" si="174"/>
        <v>  "btnApprove": "核准",</v>
      </c>
      <c r="S663" s="12" t="str">
        <f t="shared" si="175"/>
        <v>  "btnApprove": "批准",</v>
      </c>
      <c r="T663" s="12" t="str">
        <f t="shared" si="176"/>
        <v>  "btnApprove": "Approve",</v>
      </c>
      <c r="U663" s="12" t="str">
        <f t="shared" si="177"/>
        <v>  "btnApprove": "Aprovar",</v>
      </c>
      <c r="V663" s="12" t="str">
        <f t="shared" si="178"/>
        <v>  "btnApprove": "Aprovar",</v>
      </c>
      <c r="W663" s="12" t="str">
        <f t="shared" si="179"/>
        <v>  "btnApprove": "Aprobar",</v>
      </c>
      <c r="X663" s="12" t="str">
        <f t="shared" si="180"/>
        <v>  "btnApprove": "承認",</v>
      </c>
      <c r="Y663" s="12" t="str">
        <f t="shared" si="181"/>
        <v>  "btnApprove": "승인",</v>
      </c>
      <c r="Z663" s="12" t="str">
        <f t="shared" si="182"/>
        <v>  "btnApprove": "Chấp thuận",</v>
      </c>
      <c r="AA663" s="12" t="str">
        <f t="shared" si="183"/>
        <v>  "btnApprove": "Approuver",</v>
      </c>
      <c r="AB663" s="12" t="str">
        <f t="shared" si="184"/>
        <v>  "btnApprove": "Onayla",</v>
      </c>
      <c r="AC663" s="12" t="str">
        <f t="shared" si="185"/>
        <v>  "btnApprove": "Утвердить",</v>
      </c>
    </row>
    <row r="664" ht="55.2" customHeight="1" spans="1:29">
      <c r="A664" s="21">
        <f t="shared" si="172"/>
        <v>100662</v>
      </c>
      <c r="B664" s="12" t="s">
        <v>7670</v>
      </c>
      <c r="C664" s="22" t="s">
        <v>7671</v>
      </c>
      <c r="D664" s="22" t="s">
        <v>7672</v>
      </c>
      <c r="E664" s="22" t="s">
        <v>7673</v>
      </c>
      <c r="F664" s="22" t="s">
        <v>7674</v>
      </c>
      <c r="G664" s="25" t="s">
        <v>7675</v>
      </c>
      <c r="H664" s="22" t="s">
        <v>7676</v>
      </c>
      <c r="I664" s="25" t="s">
        <v>7677</v>
      </c>
      <c r="J664" s="22" t="s">
        <v>7678</v>
      </c>
      <c r="K664" s="22" t="s">
        <v>7679</v>
      </c>
      <c r="L664" s="22" t="s">
        <v>7680</v>
      </c>
      <c r="M664" s="22" t="s">
        <v>7681</v>
      </c>
      <c r="N664" s="25" t="s">
        <v>7682</v>
      </c>
      <c r="O664" s="28" t="s">
        <v>7683</v>
      </c>
      <c r="Q664" s="12" t="str">
        <f t="shared" si="173"/>
        <v>  "textMustAtLeast": "必须至少 {value1}",</v>
      </c>
      <c r="R664" s="12" t="str">
        <f t="shared" si="174"/>
        <v>  "textMustAtLeast": "必需至少 {value1}",</v>
      </c>
      <c r="S664" s="12" t="str">
        <f t="shared" si="175"/>
        <v>  "textMustAtLeast": "必須至少 {value1}",</v>
      </c>
      <c r="T664" s="12" t="str">
        <f t="shared" si="176"/>
        <v>  "textMustAtLeast": "Must be at least {value1}",</v>
      </c>
      <c r="U664" s="12" t="str">
        <f t="shared" si="177"/>
        <v>  "textMustAtLeast": "Deve ter no mínimo {value1}",</v>
      </c>
      <c r="V664" s="12" t="str">
        <f t="shared" si="178"/>
        <v>  "textMustAtLeast": "Deve ser pelo menos {value1}",</v>
      </c>
      <c r="W664" s="12" t="str">
        <f t="shared" si="179"/>
        <v>  "textMustAtLeast": "Debe ser de al menos {value1}",</v>
      </c>
      <c r="X664" s="12" t="str">
        <f t="shared" si="180"/>
        <v>  "textMustAtLeast": "{value1}以上である必要があります",</v>
      </c>
      <c r="Y664" s="12" t="str">
        <f t="shared" si="181"/>
        <v>  "textMustAtLeast": "최소 {value1}여야 함",</v>
      </c>
      <c r="Z664" s="12" t="str">
        <f t="shared" si="182"/>
        <v>  "textMustAtLeast": "Ít nhất là {value1}",</v>
      </c>
      <c r="AA664" s="12" t="str">
        <f t="shared" si="183"/>
        <v>  "textMustAtLeast": "Doit être au moins {value1}",</v>
      </c>
      <c r="AB664" s="12" t="str">
        <f t="shared" si="184"/>
        <v>  "textMustAtLeast": "En az {value1} olmalıdır",</v>
      </c>
      <c r="AC664" s="12" t="str">
        <f t="shared" si="185"/>
        <v>  "textMustAtLeast": "Должен как минимум {value1}",</v>
      </c>
    </row>
    <row r="665" ht="27.6" customHeight="1" spans="1:29">
      <c r="A665" s="21">
        <f t="shared" si="172"/>
        <v>100663</v>
      </c>
      <c r="B665" s="12" t="s">
        <v>7684</v>
      </c>
      <c r="C665" s="22" t="s">
        <v>7685</v>
      </c>
      <c r="D665" s="22" t="s">
        <v>7686</v>
      </c>
      <c r="E665" s="22" t="s">
        <v>7687</v>
      </c>
      <c r="F665" s="22" t="s">
        <v>7688</v>
      </c>
      <c r="G665" s="25" t="s">
        <v>7689</v>
      </c>
      <c r="H665" s="22" t="s">
        <v>7689</v>
      </c>
      <c r="I665" s="22" t="s">
        <v>7690</v>
      </c>
      <c r="J665" s="22" t="s">
        <v>7691</v>
      </c>
      <c r="K665" s="22" t="s">
        <v>7692</v>
      </c>
      <c r="L665" s="22" t="s">
        <v>7693</v>
      </c>
      <c r="M665" s="22" t="s">
        <v>7694</v>
      </c>
      <c r="N665" s="22" t="s">
        <v>7695</v>
      </c>
      <c r="O665" s="28" t="s">
        <v>7696</v>
      </c>
      <c r="Q665" s="12" t="str">
        <f t="shared" si="173"/>
        <v>  "textEditPermission": "编辑权限",</v>
      </c>
      <c r="R665" s="12" t="str">
        <f t="shared" si="174"/>
        <v>  "textEditPermission": "編輯權限",</v>
      </c>
      <c r="S665" s="12" t="str">
        <f t="shared" si="175"/>
        <v>  "textEditPermission": "編輯許可權",</v>
      </c>
      <c r="T665" s="12" t="str">
        <f t="shared" si="176"/>
        <v>  "textEditPermission": "Edit permissions",</v>
      </c>
      <c r="U665" s="12" t="str">
        <f t="shared" si="177"/>
        <v>  "textEditPermission": "Editar permissões",</v>
      </c>
      <c r="V665" s="12" t="str">
        <f t="shared" si="178"/>
        <v>  "textEditPermission": "Editar permissões",</v>
      </c>
      <c r="W665" s="12" t="str">
        <f t="shared" si="179"/>
        <v>  "textEditPermission": "Editar permisos",</v>
      </c>
      <c r="X665" s="12" t="str">
        <f t="shared" si="180"/>
        <v>  "textEditPermission": "権限を編集",</v>
      </c>
      <c r="Y665" s="12" t="str">
        <f t="shared" si="181"/>
        <v>  "textEditPermission": "권한 편집",</v>
      </c>
      <c r="Z665" s="12" t="str">
        <f t="shared" si="182"/>
        <v>  "textEditPermission": "Chỉnh sửa quyền",</v>
      </c>
      <c r="AA665" s="12" t="str">
        <f t="shared" si="183"/>
        <v>  "textEditPermission": "Modifier les autorisations",</v>
      </c>
      <c r="AB665" s="12" t="str">
        <f t="shared" si="184"/>
        <v>  "textEditPermission": "İzinleri düzenle",</v>
      </c>
      <c r="AC665" s="12" t="str">
        <f t="shared" si="185"/>
        <v>  "textEditPermission": "Редактировать авторитет",</v>
      </c>
    </row>
    <row r="666" ht="69" customHeight="1" spans="1:29">
      <c r="A666" s="21">
        <f t="shared" si="172"/>
        <v>100664</v>
      </c>
      <c r="B666" s="12" t="s">
        <v>7697</v>
      </c>
      <c r="C666" s="22" t="s">
        <v>7698</v>
      </c>
      <c r="D666" s="22" t="s">
        <v>7699</v>
      </c>
      <c r="E666" s="22" t="s">
        <v>7700</v>
      </c>
      <c r="F666" s="22" t="s">
        <v>7701</v>
      </c>
      <c r="G666" s="25" t="s">
        <v>7702</v>
      </c>
      <c r="H666" s="22" t="s">
        <v>7703</v>
      </c>
      <c r="I666" s="25" t="s">
        <v>7704</v>
      </c>
      <c r="J666" s="22" t="s">
        <v>7705</v>
      </c>
      <c r="K666" s="22" t="s">
        <v>7706</v>
      </c>
      <c r="L666" s="22" t="s">
        <v>7707</v>
      </c>
      <c r="M666" s="22" t="s">
        <v>7708</v>
      </c>
      <c r="N666" s="25" t="s">
        <v>7709</v>
      </c>
      <c r="O666" s="28" t="s">
        <v>7710</v>
      </c>
      <c r="Q666" s="12" t="str">
        <f t="shared" si="173"/>
        <v>  "textPaymentLimitAuthority": "支付限额权限",</v>
      </c>
      <c r="R666" s="12" t="str">
        <f t="shared" si="174"/>
        <v>  "textPaymentLimitAuthority": "支付限額權限",</v>
      </c>
      <c r="S666" s="12" t="str">
        <f t="shared" si="175"/>
        <v>  "textPaymentLimitAuthority": "支付限額許可權",</v>
      </c>
      <c r="T666" s="12" t="str">
        <f t="shared" si="176"/>
        <v>  "textPaymentLimitAuthority": "Permission for setting the payment limit",</v>
      </c>
      <c r="U666" s="12" t="str">
        <f t="shared" si="177"/>
        <v>  "textPaymentLimitAuthority": "Permissão para definir o limite de pagamento",</v>
      </c>
      <c r="V666" s="12" t="str">
        <f t="shared" si="178"/>
        <v>  "textPaymentLimitAuthority": "Permissão de definição do limite de pagamento",</v>
      </c>
      <c r="W666" s="12" t="str">
        <f t="shared" si="179"/>
        <v>  "textPaymentLimitAuthority": "Permiso para establecer límite de pago",</v>
      </c>
      <c r="X666" s="12" t="str">
        <f t="shared" si="180"/>
        <v>  "textPaymentLimitAuthority": "支払限度額の設定権限",</v>
      </c>
      <c r="Y666" s="12" t="str">
        <f t="shared" si="181"/>
        <v>  "textPaymentLimitAuthority": "결제 한도 설정 권한",</v>
      </c>
      <c r="Z666" s="12" t="str">
        <f t="shared" si="182"/>
        <v>  "textPaymentLimitAuthority": "Quyền thiết lập hạn mức thanh toán",</v>
      </c>
      <c r="AA666" s="12" t="str">
        <f t="shared" si="183"/>
        <v>  "textPaymentLimitAuthority": "Autorisation de fixer la limite de paiement",</v>
      </c>
      <c r="AB666" s="12" t="str">
        <f t="shared" si="184"/>
        <v>  "textPaymentLimitAuthority": "Ödeme limiti belirleme izni",</v>
      </c>
      <c r="AC666" s="12" t="str">
        <f t="shared" si="185"/>
        <v>  "textPaymentLimitAuthority": "Лимитные разрешения на оплату",</v>
      </c>
    </row>
    <row r="667" ht="85.8" customHeight="1" spans="1:29">
      <c r="A667" s="21">
        <f t="shared" si="172"/>
        <v>100665</v>
      </c>
      <c r="B667" s="12" t="s">
        <v>7711</v>
      </c>
      <c r="C667" s="52" t="s">
        <v>7712</v>
      </c>
      <c r="D667" s="52" t="s">
        <v>7713</v>
      </c>
      <c r="E667" s="52" t="s">
        <v>7713</v>
      </c>
      <c r="F667" s="52" t="s">
        <v>7714</v>
      </c>
      <c r="G667" s="53" t="s">
        <v>7715</v>
      </c>
      <c r="H667" s="52" t="s">
        <v>7716</v>
      </c>
      <c r="I667" s="53" t="s">
        <v>7717</v>
      </c>
      <c r="J667" s="52" t="s">
        <v>7718</v>
      </c>
      <c r="K667" s="52" t="s">
        <v>7719</v>
      </c>
      <c r="L667" s="52" t="s">
        <v>7720</v>
      </c>
      <c r="M667" s="52" t="s">
        <v>7721</v>
      </c>
      <c r="N667" s="53" t="s">
        <v>7722</v>
      </c>
      <c r="O667" s="28" t="s">
        <v>7723</v>
      </c>
      <c r="Q667" s="12" t="str">
        <f t="shared" si="173"/>
        <v>  "textAllowSocratesWithdrawAndPay": "允许 Socratesnet.com 提取并支付以下金额：",</v>
      </c>
      <c r="R667" s="12" t="str">
        <f t="shared" si="174"/>
        <v>  "textAllowSocratesWithdrawAndPay": "允許 Socrates net.com 提取並支付以下金額：",</v>
      </c>
      <c r="S667" s="12" t="str">
        <f t="shared" si="175"/>
        <v>  "textAllowSocratesWithdrawAndPay": "允許 Socrates net.com 提取並支付以下金額：",</v>
      </c>
      <c r="T667" s="12" t="str">
        <f t="shared" si="176"/>
        <v>  "textAllowSocratesWithdrawAndPay": "Allow Socratesnet.com to withdraw and pay up to the following amounts:",</v>
      </c>
      <c r="U667" s="12" t="str">
        <f t="shared" si="177"/>
        <v>  "textAllowSocratesWithdrawAndPay": "Permita que Socratesnet.com saque e pague até os seguintes valores:",</v>
      </c>
      <c r="V667" s="12" t="str">
        <f t="shared" si="178"/>
        <v>  "textAllowSocratesWithdrawAndPay": "Autorizar Socratesnet.com a realizar levantamentos e pagamentos até aos seguintes montantes:",</v>
      </c>
      <c r="W667" s="12" t="str">
        <f t="shared" si="179"/>
        <v>  "textAllowSocratesWithdrawAndPay": "Permita que Socratesnet.com retire y pague hasta los siguientes montos:",</v>
      </c>
      <c r="X667" s="12" t="str">
        <f t="shared" si="180"/>
        <v>  "textAllowSocratesWithdrawAndPay": "Socratesnet.comは、以下の金額までの引き出しと支払いを許可します：",</v>
      </c>
      <c r="Y667" s="12" t="str">
        <f t="shared" si="181"/>
        <v>  "textAllowSocratesWithdrawAndPay": "Socratesnet.com에서 최대 다음 금액을 인출 및 결제하도록 허용:",</v>
      </c>
      <c r="Z667" s="12" t="str">
        <f t="shared" si="182"/>
        <v>  "textAllowSocratesWithdrawAndPay": "Cho phép Socratesnet.com để rút và thanh toán số tiền sau:",</v>
      </c>
      <c r="AA667" s="12" t="str">
        <f t="shared" si="183"/>
        <v>  "textAllowSocratesWithdrawAndPay": "Autoriser Socratesnet.com à retirer et à payer à concurrence des montants suivants :",</v>
      </c>
      <c r="AB667" s="12" t="str">
        <f t="shared" si="184"/>
        <v>  "textAllowSocratesWithdrawAndPay": "Socratesnet.com sitesine şu tutarları çekme ve ödeme izni ver:",</v>
      </c>
      <c r="AC667" s="12" t="str">
        <f t="shared" si="185"/>
        <v>  "textAllowSocratesWithdrawAndPay": "Позвольте Socratesnet.com снять и выплачивать следующую сумму:",</v>
      </c>
    </row>
    <row r="668" ht="41.4" customHeight="1" spans="1:29">
      <c r="A668" s="21">
        <f t="shared" si="172"/>
        <v>100666</v>
      </c>
      <c r="B668" s="12" t="s">
        <v>7724</v>
      </c>
      <c r="C668" s="22" t="s">
        <v>7725</v>
      </c>
      <c r="D668" s="22" t="s">
        <v>7726</v>
      </c>
      <c r="E668" s="22" t="s">
        <v>7727</v>
      </c>
      <c r="F668" s="22" t="s">
        <v>7728</v>
      </c>
      <c r="G668" s="25" t="s">
        <v>7729</v>
      </c>
      <c r="H668" s="22" t="s">
        <v>7729</v>
      </c>
      <c r="I668" s="25" t="s">
        <v>7730</v>
      </c>
      <c r="J668" s="22" t="s">
        <v>7731</v>
      </c>
      <c r="K668" s="22" t="s">
        <v>7732</v>
      </c>
      <c r="L668" s="22" t="s">
        <v>7733</v>
      </c>
      <c r="M668" s="22" t="s">
        <v>7734</v>
      </c>
      <c r="N668" s="25" t="s">
        <v>7735</v>
      </c>
      <c r="O668" s="28" t="s">
        <v>7736</v>
      </c>
      <c r="Q668" s="12" t="str">
        <f t="shared" si="173"/>
        <v>  "textSuggestApprovalLimit": "建议批准限额",</v>
      </c>
      <c r="R668" s="12" t="str">
        <f t="shared" si="174"/>
        <v>  "textSuggestApprovalLimit": "建議核准限額",</v>
      </c>
      <c r="S668" s="12" t="str">
        <f t="shared" si="175"/>
        <v>  "textSuggestApprovalLimit": "建議批准限額",</v>
      </c>
      <c r="T668" s="12" t="str">
        <f t="shared" si="176"/>
        <v>  "textSuggestApprovalLimit": "Suggested approval limit",</v>
      </c>
      <c r="U668" s="12" t="str">
        <f t="shared" si="177"/>
        <v>  "textSuggestApprovalLimit": "Limite de aprovação sugerido",</v>
      </c>
      <c r="V668" s="12" t="str">
        <f t="shared" si="178"/>
        <v>  "textSuggestApprovalLimit": "Limite de aprovação sugerido",</v>
      </c>
      <c r="W668" s="12" t="str">
        <f t="shared" si="179"/>
        <v>  "textSuggestApprovalLimit": "Límite de aprobación sugerido",</v>
      </c>
      <c r="X668" s="12" t="str">
        <f t="shared" si="180"/>
        <v>  "textSuggestApprovalLimit": "推奨されている承認限度額",</v>
      </c>
      <c r="Y668" s="12" t="str">
        <f t="shared" si="181"/>
        <v>  "textSuggestApprovalLimit": "제안된 승인 한도",</v>
      </c>
      <c r="Z668" s="12" t="str">
        <f t="shared" si="182"/>
        <v>  "textSuggestApprovalLimit": "Giới hạn phê duyệt đề xuất",</v>
      </c>
      <c r="AA668" s="12" t="str">
        <f t="shared" si="183"/>
        <v>  "textSuggestApprovalLimit": "Limite d’approbation suggérée",</v>
      </c>
      <c r="AB668" s="12" t="str">
        <f t="shared" si="184"/>
        <v>  "textSuggestApprovalLimit": "Önerilen onay limiti",</v>
      </c>
      <c r="AC668" s="12" t="str">
        <f t="shared" si="185"/>
        <v>  "textSuggestApprovalLimit": "Рекомендуемый лимит одобрения",</v>
      </c>
    </row>
    <row r="669" ht="41.4" customHeight="1" spans="1:29">
      <c r="A669" s="21">
        <f t="shared" si="172"/>
        <v>100667</v>
      </c>
      <c r="B669" s="12" t="s">
        <v>7737</v>
      </c>
      <c r="C669" s="22" t="s">
        <v>7738</v>
      </c>
      <c r="D669" s="22" t="s">
        <v>7739</v>
      </c>
      <c r="E669" s="22" t="s">
        <v>7739</v>
      </c>
      <c r="F669" s="22" t="s">
        <v>7740</v>
      </c>
      <c r="G669" s="25" t="s">
        <v>7741</v>
      </c>
      <c r="H669" s="22" t="s">
        <v>7742</v>
      </c>
      <c r="I669" s="25" t="s">
        <v>7743</v>
      </c>
      <c r="J669" s="22" t="s">
        <v>7744</v>
      </c>
      <c r="K669" s="22" t="s">
        <v>7745</v>
      </c>
      <c r="L669" s="22" t="s">
        <v>7746</v>
      </c>
      <c r="M669" s="22" t="s">
        <v>7747</v>
      </c>
      <c r="N669" s="25" t="s">
        <v>7748</v>
      </c>
      <c r="O669" s="28" t="s">
        <v>7749</v>
      </c>
      <c r="Q669" s="12" t="str">
        <f t="shared" si="173"/>
        <v>  "textRequestPaymentLimit": "要求的付款限额：",</v>
      </c>
      <c r="R669" s="12" t="str">
        <f t="shared" si="174"/>
        <v>  "textRequestPaymentLimit": "要求的付款限額：",</v>
      </c>
      <c r="S669" s="12" t="str">
        <f t="shared" si="175"/>
        <v>  "textRequestPaymentLimit": "要求的付款限額：",</v>
      </c>
      <c r="T669" s="12" t="str">
        <f t="shared" si="176"/>
        <v>  "textRequestPaymentLimit": "Requested payment limit:",</v>
      </c>
      <c r="U669" s="12" t="str">
        <f t="shared" si="177"/>
        <v>  "textRequestPaymentLimit": "Limite de pagamento solicitado:",</v>
      </c>
      <c r="V669" s="12" t="str">
        <f t="shared" si="178"/>
        <v>  "textRequestPaymentLimit": "Limite de pagamento pedido:",</v>
      </c>
      <c r="W669" s="12" t="str">
        <f t="shared" si="179"/>
        <v>  "textRequestPaymentLimit": "Límite de pago solicitado:",</v>
      </c>
      <c r="X669" s="12" t="str">
        <f t="shared" si="180"/>
        <v>  "textRequestPaymentLimit": "リクエストされている支払限度額：",</v>
      </c>
      <c r="Y669" s="12" t="str">
        <f t="shared" si="181"/>
        <v>  "textRequestPaymentLimit": "요청된 결제 한도:",</v>
      </c>
      <c r="Z669" s="12" t="str">
        <f t="shared" si="182"/>
        <v>  "textRequestPaymentLimit": "Hạn mức thanh toán yêu cầu:",</v>
      </c>
      <c r="AA669" s="12" t="str">
        <f t="shared" si="183"/>
        <v>  "textRequestPaymentLimit": "Limite de paiement demandée :",</v>
      </c>
      <c r="AB669" s="12" t="str">
        <f t="shared" si="184"/>
        <v>  "textRequestPaymentLimit": "Talep edilen ödeme limiti:",</v>
      </c>
      <c r="AC669" s="12" t="str">
        <f t="shared" si="185"/>
        <v>  "textRequestPaymentLimit": "Требуемые лимиты оплаты:",</v>
      </c>
    </row>
    <row r="670" ht="41.4" customHeight="1" spans="1:29">
      <c r="A670" s="21">
        <f t="shared" si="172"/>
        <v>100668</v>
      </c>
      <c r="B670" s="12" t="s">
        <v>7750</v>
      </c>
      <c r="C670" s="22" t="s">
        <v>7751</v>
      </c>
      <c r="D670" s="22" t="s">
        <v>7752</v>
      </c>
      <c r="E670" s="22" t="s">
        <v>7753</v>
      </c>
      <c r="F670" s="22" t="s">
        <v>7754</v>
      </c>
      <c r="G670" s="25" t="s">
        <v>7755</v>
      </c>
      <c r="H670" s="22" t="s">
        <v>7756</v>
      </c>
      <c r="I670" s="25" t="s">
        <v>7757</v>
      </c>
      <c r="J670" s="22" t="s">
        <v>7758</v>
      </c>
      <c r="K670" s="22" t="s">
        <v>7759</v>
      </c>
      <c r="L670" s="22" t="s">
        <v>7760</v>
      </c>
      <c r="M670" s="22" t="s">
        <v>7761</v>
      </c>
      <c r="N670" s="22" t="s">
        <v>7762</v>
      </c>
      <c r="O670" s="28" t="s">
        <v>7763</v>
      </c>
      <c r="Q670" s="12" t="str">
        <f t="shared" si="173"/>
        <v>  "textCustomApprovalLimit": "自定义批准限制",</v>
      </c>
      <c r="R670" s="12" t="str">
        <f t="shared" si="174"/>
        <v>  "textCustomApprovalLimit": "自訂核准限制",</v>
      </c>
      <c r="S670" s="12" t="str">
        <f t="shared" si="175"/>
        <v>  "textCustomApprovalLimit": "自定義批准限制",</v>
      </c>
      <c r="T670" s="12" t="str">
        <f t="shared" si="176"/>
        <v>  "textCustomApprovalLimit": "Custom approval limit",</v>
      </c>
      <c r="U670" s="12" t="str">
        <f t="shared" si="177"/>
        <v>  "textCustomApprovalLimit": "Personalizar limite de aprovação",</v>
      </c>
      <c r="V670" s="12" t="str">
        <f t="shared" si="178"/>
        <v>  "textCustomApprovalLimit": "Limite de aprovação personalizado",</v>
      </c>
      <c r="W670" s="12" t="str">
        <f t="shared" si="179"/>
        <v>  "textCustomApprovalLimit": "Límite de aprobación personalizado",</v>
      </c>
      <c r="X670" s="12" t="str">
        <f t="shared" si="180"/>
        <v>  "textCustomApprovalLimit": "カスタムされた承認限度額",</v>
      </c>
      <c r="Y670" s="12" t="str">
        <f t="shared" si="181"/>
        <v>  "textCustomApprovalLimit": "사용자 지정 승인 한도",</v>
      </c>
      <c r="Z670" s="12" t="str">
        <f t="shared" si="182"/>
        <v>  "textCustomApprovalLimit": "Giới hạn phê duyệt tùy chỉnh",</v>
      </c>
      <c r="AA670" s="12" t="str">
        <f t="shared" si="183"/>
        <v>  "textCustomApprovalLimit": "Limite d’approbation personnalisée",</v>
      </c>
      <c r="AB670" s="12" t="str">
        <f t="shared" si="184"/>
        <v>  "textCustomApprovalLimit": "Özel onay limiti",</v>
      </c>
      <c r="AC670" s="12" t="str">
        <f t="shared" si="185"/>
        <v>  "textCustomApprovalLimit": "Настраиваемые лимиты утверждения",</v>
      </c>
    </row>
    <row r="671" ht="41.4" customHeight="1" spans="1:29">
      <c r="A671" s="21">
        <f t="shared" si="172"/>
        <v>100669</v>
      </c>
      <c r="B671" s="12" t="s">
        <v>7764</v>
      </c>
      <c r="C671" s="22" t="s">
        <v>7765</v>
      </c>
      <c r="D671" s="22" t="s">
        <v>7766</v>
      </c>
      <c r="E671" s="22" t="s">
        <v>7766</v>
      </c>
      <c r="F671" s="22" t="s">
        <v>7767</v>
      </c>
      <c r="G671" s="25" t="s">
        <v>7768</v>
      </c>
      <c r="H671" s="22" t="s">
        <v>7768</v>
      </c>
      <c r="I671" s="25" t="s">
        <v>7769</v>
      </c>
      <c r="J671" s="22" t="s">
        <v>7770</v>
      </c>
      <c r="K671" s="22" t="s">
        <v>7771</v>
      </c>
      <c r="L671" s="22" t="s">
        <v>7772</v>
      </c>
      <c r="M671" s="22" t="s">
        <v>7773</v>
      </c>
      <c r="N671" s="25" t="s">
        <v>7774</v>
      </c>
      <c r="O671" s="28" t="s">
        <v>7775</v>
      </c>
      <c r="Q671" s="12" t="str">
        <f t="shared" si="173"/>
        <v>  "textEnterMaxPaymentLimit": "输入最高付款限额",</v>
      </c>
      <c r="R671" s="12" t="str">
        <f t="shared" si="174"/>
        <v>  "textEnterMaxPaymentLimit": "輸入最高付款限額",</v>
      </c>
      <c r="S671" s="12" t="str">
        <f t="shared" si="175"/>
        <v>  "textEnterMaxPaymentLimit": "輸入最高付款限額",</v>
      </c>
      <c r="T671" s="12" t="str">
        <f t="shared" si="176"/>
        <v>  "textEnterMaxPaymentLimit": "Enter the maximum payment limit",</v>
      </c>
      <c r="U671" s="12" t="str">
        <f t="shared" si="177"/>
        <v>  "textEnterMaxPaymentLimit": "Insira o limite máximo de pagamento",</v>
      </c>
      <c r="V671" s="12" t="str">
        <f t="shared" si="178"/>
        <v>  "textEnterMaxPaymentLimit": "Insira o limite máximo de pagamento",</v>
      </c>
      <c r="W671" s="12" t="str">
        <f t="shared" si="179"/>
        <v>  "textEnterMaxPaymentLimit": "Ingrese el límite máximo de pago",</v>
      </c>
      <c r="X671" s="12" t="str">
        <f t="shared" si="180"/>
        <v>  "textEnterMaxPaymentLimit": "支払限度額を入力してください",</v>
      </c>
      <c r="Y671" s="12" t="str">
        <f t="shared" si="181"/>
        <v>  "textEnterMaxPaymentLimit": "최대 결제 한도 입력",</v>
      </c>
      <c r="Z671" s="12" t="str">
        <f t="shared" si="182"/>
        <v>  "textEnterMaxPaymentLimit": "Nhập hạn mức thanh toán tối đa",</v>
      </c>
      <c r="AA671" s="12" t="str">
        <f t="shared" si="183"/>
        <v>  "textEnterMaxPaymentLimit": "Saisir la limite maximale de paiement",</v>
      </c>
      <c r="AB671" s="12" t="str">
        <f t="shared" si="184"/>
        <v>  "textEnterMaxPaymentLimit": "Maksimum ödeme limiti gir",</v>
      </c>
      <c r="AC671" s="12" t="str">
        <f t="shared" si="185"/>
        <v>  "textEnterMaxPaymentLimit": "Введите максимальный лимит платежа",</v>
      </c>
    </row>
    <row r="672" ht="27.6" customHeight="1" spans="1:29">
      <c r="A672" s="21">
        <f t="shared" si="172"/>
        <v>100670</v>
      </c>
      <c r="B672" s="12" t="s">
        <v>7776</v>
      </c>
      <c r="C672" s="22" t="s">
        <v>7777</v>
      </c>
      <c r="D672" s="22" t="s">
        <v>184</v>
      </c>
      <c r="E672" s="22" t="s">
        <v>184</v>
      </c>
      <c r="F672" s="22" t="s">
        <v>174</v>
      </c>
      <c r="G672" s="22" t="s">
        <v>175</v>
      </c>
      <c r="H672" s="22" t="s">
        <v>175</v>
      </c>
      <c r="I672" s="22" t="s">
        <v>175</v>
      </c>
      <c r="J672" s="22" t="s">
        <v>173</v>
      </c>
      <c r="K672" s="22" t="s">
        <v>176</v>
      </c>
      <c r="L672" s="22" t="s">
        <v>177</v>
      </c>
      <c r="M672" s="22" t="s">
        <v>178</v>
      </c>
      <c r="N672" s="22" t="s">
        <v>179</v>
      </c>
      <c r="O672" s="28" t="s">
        <v>7778</v>
      </c>
      <c r="Q672" s="12" t="str">
        <f t="shared" si="173"/>
        <v>  "textConfirmPayment": "确认付款",</v>
      </c>
      <c r="R672" s="12" t="str">
        <f t="shared" si="174"/>
        <v>  "textConfirmPayment": "確認付款",</v>
      </c>
      <c r="S672" s="12" t="str">
        <f t="shared" si="175"/>
        <v>  "textConfirmPayment": "確認付款",</v>
      </c>
      <c r="T672" s="12" t="str">
        <f t="shared" si="176"/>
        <v>  "textConfirmPayment": "Confirm",</v>
      </c>
      <c r="U672" s="12" t="str">
        <f t="shared" si="177"/>
        <v>  "textConfirmPayment": "Confirmar",</v>
      </c>
      <c r="V672" s="12" t="str">
        <f t="shared" si="178"/>
        <v>  "textConfirmPayment": "Confirmar",</v>
      </c>
      <c r="W672" s="12" t="str">
        <f t="shared" si="179"/>
        <v>  "textConfirmPayment": "Confirmar",</v>
      </c>
      <c r="X672" s="12" t="str">
        <f t="shared" si="180"/>
        <v>  "textConfirmPayment": "確認",</v>
      </c>
      <c r="Y672" s="12" t="str">
        <f t="shared" si="181"/>
        <v>  "textConfirmPayment": "확인",</v>
      </c>
      <c r="Z672" s="12" t="str">
        <f t="shared" si="182"/>
        <v>  "textConfirmPayment": "Xác nhận",</v>
      </c>
      <c r="AA672" s="12" t="str">
        <f t="shared" si="183"/>
        <v>  "textConfirmPayment": "Confirmer",</v>
      </c>
      <c r="AB672" s="12" t="str">
        <f t="shared" si="184"/>
        <v>  "textConfirmPayment": "Onayla",</v>
      </c>
      <c r="AC672" s="12" t="str">
        <f t="shared" si="185"/>
        <v>  "textConfirmPayment": "Подтвердить платеж",</v>
      </c>
    </row>
    <row r="673" ht="14.4" customHeight="1" spans="1:29">
      <c r="A673" s="21">
        <f t="shared" si="172"/>
        <v>100671</v>
      </c>
      <c r="B673" s="12" t="s">
        <v>7779</v>
      </c>
      <c r="C673" s="22" t="s">
        <v>7780</v>
      </c>
      <c r="D673" s="22" t="s">
        <v>7780</v>
      </c>
      <c r="E673" s="22" t="s">
        <v>7780</v>
      </c>
      <c r="F673" s="22" t="s">
        <v>7781</v>
      </c>
      <c r="G673" s="22" t="s">
        <v>7781</v>
      </c>
      <c r="H673" s="22" t="s">
        <v>7781</v>
      </c>
      <c r="I673" s="22" t="s">
        <v>7781</v>
      </c>
      <c r="J673" s="22" t="s">
        <v>7782</v>
      </c>
      <c r="K673" s="22" t="s">
        <v>7783</v>
      </c>
      <c r="L673" s="22" t="s">
        <v>7784</v>
      </c>
      <c r="M673" s="22" t="s">
        <v>7781</v>
      </c>
      <c r="N673" s="22" t="s">
        <v>7785</v>
      </c>
      <c r="O673" s="28" t="s">
        <v>66</v>
      </c>
      <c r="Q673" s="12" t="str">
        <f t="shared" si="173"/>
        <v>  "textTotal": "全部的",</v>
      </c>
      <c r="R673" s="12" t="str">
        <f t="shared" si="174"/>
        <v>  "textTotal": "全部的",</v>
      </c>
      <c r="S673" s="12" t="str">
        <f t="shared" si="175"/>
        <v>  "textTotal": "全部的",</v>
      </c>
      <c r="T673" s="12" t="str">
        <f t="shared" si="176"/>
        <v>  "textTotal": "Total",</v>
      </c>
      <c r="U673" s="12" t="str">
        <f t="shared" si="177"/>
        <v>  "textTotal": "Total",</v>
      </c>
      <c r="V673" s="12" t="str">
        <f t="shared" si="178"/>
        <v>  "textTotal": "Total",</v>
      </c>
      <c r="W673" s="12" t="str">
        <f t="shared" si="179"/>
        <v>  "textTotal": "Total",</v>
      </c>
      <c r="X673" s="12" t="str">
        <f t="shared" si="180"/>
        <v>  "textTotal": "合計",</v>
      </c>
      <c r="Y673" s="12" t="str">
        <f t="shared" si="181"/>
        <v>  "textTotal": "총",</v>
      </c>
      <c r="Z673" s="12" t="str">
        <f t="shared" si="182"/>
        <v>  "textTotal": "Tổng",</v>
      </c>
      <c r="AA673" s="12" t="str">
        <f t="shared" si="183"/>
        <v>  "textTotal": "Total",</v>
      </c>
      <c r="AB673" s="12" t="str">
        <f t="shared" si="184"/>
        <v>  "textTotal": "Toplam",</v>
      </c>
      <c r="AC673" s="12" t="str">
        <f t="shared" si="185"/>
        <v>  "textTotal": "Все",</v>
      </c>
    </row>
    <row r="674" ht="28.8" customHeight="1" spans="1:29">
      <c r="A674" s="21">
        <f t="shared" si="172"/>
        <v>100672</v>
      </c>
      <c r="B674" s="12" t="s">
        <v>7786</v>
      </c>
      <c r="C674" s="22" t="s">
        <v>7787</v>
      </c>
      <c r="D674" s="22" t="s">
        <v>7787</v>
      </c>
      <c r="E674" s="22" t="s">
        <v>7787</v>
      </c>
      <c r="F674" s="22" t="s">
        <v>7788</v>
      </c>
      <c r="G674" s="25" t="s">
        <v>7789</v>
      </c>
      <c r="H674" s="22" t="s">
        <v>7789</v>
      </c>
      <c r="I674" s="25" t="s">
        <v>7790</v>
      </c>
      <c r="J674" s="22" t="s">
        <v>7791</v>
      </c>
      <c r="K674" s="22" t="s">
        <v>7792</v>
      </c>
      <c r="L674" s="22" t="s">
        <v>7793</v>
      </c>
      <c r="M674" s="22" t="s">
        <v>7794</v>
      </c>
      <c r="N674" s="25" t="s">
        <v>7795</v>
      </c>
      <c r="O674" s="28" t="s">
        <v>7796</v>
      </c>
      <c r="Q674" s="12" t="str">
        <f t="shared" si="173"/>
        <v>  "textCompleted": "{value1} 完全的",</v>
      </c>
      <c r="R674" s="12" t="str">
        <f t="shared" si="174"/>
        <v>  "textCompleted": "{value1} 完全的",</v>
      </c>
      <c r="S674" s="12" t="str">
        <f t="shared" si="175"/>
        <v>  "textCompleted": "{value1} 完全的",</v>
      </c>
      <c r="T674" s="12" t="str">
        <f t="shared" si="176"/>
        <v>  "textCompleted": "{value1} completed",</v>
      </c>
      <c r="U674" s="12" t="str">
        <f t="shared" si="177"/>
        <v>  "textCompleted": "{value1} concluído",</v>
      </c>
      <c r="V674" s="12" t="str">
        <f t="shared" si="178"/>
        <v>  "textCompleted": "{value1} concluído",</v>
      </c>
      <c r="W674" s="12" t="str">
        <f t="shared" si="179"/>
        <v>  "textCompleted": "{value1} completados",</v>
      </c>
      <c r="X674" s="12" t="str">
        <f t="shared" si="180"/>
        <v>  "textCompleted": "{value1}が完成しました",</v>
      </c>
      <c r="Y674" s="12" t="str">
        <f t="shared" si="181"/>
        <v>  "textCompleted": "{value1} 완료됨",</v>
      </c>
      <c r="Z674" s="12" t="str">
        <f t="shared" si="182"/>
        <v>  "textCompleted": "{value1} Đã hoàn thành",</v>
      </c>
      <c r="AA674" s="12" t="str">
        <f t="shared" si="183"/>
        <v>  "textCompleted": "{value1} terminé",</v>
      </c>
      <c r="AB674" s="12" t="str">
        <f t="shared" si="184"/>
        <v>  "textCompleted": "{value1} tamamlandı",</v>
      </c>
      <c r="AC674" s="12" t="str">
        <f t="shared" si="185"/>
        <v>  "textCompleted": "{value1} Полный",</v>
      </c>
    </row>
    <row r="675" ht="43.2" customHeight="1" spans="1:29">
      <c r="A675" s="21">
        <f t="shared" si="172"/>
        <v>100673</v>
      </c>
      <c r="B675" s="12" t="s">
        <v>7797</v>
      </c>
      <c r="C675" s="22" t="s">
        <v>7798</v>
      </c>
      <c r="D675" s="22" t="s">
        <v>7799</v>
      </c>
      <c r="E675" s="22" t="s">
        <v>7800</v>
      </c>
      <c r="F675" s="22" t="s">
        <v>7801</v>
      </c>
      <c r="G675" s="25" t="s">
        <v>7802</v>
      </c>
      <c r="H675" s="22" t="s">
        <v>7803</v>
      </c>
      <c r="I675" s="25" t="s">
        <v>7804</v>
      </c>
      <c r="J675" s="22" t="s">
        <v>7805</v>
      </c>
      <c r="K675" s="22" t="s">
        <v>7806</v>
      </c>
      <c r="L675" s="22" t="s">
        <v>7807</v>
      </c>
      <c r="M675" s="22" t="s">
        <v>7808</v>
      </c>
      <c r="N675" s="25" t="s">
        <v>7809</v>
      </c>
      <c r="O675" s="28" t="s">
        <v>7810</v>
      </c>
      <c r="Q675" s="12" t="str">
        <f t="shared" si="173"/>
        <v>  "textRejectedGrantingPermission": "您已拒绝授予权限",</v>
      </c>
      <c r="R675" s="12" t="str">
        <f t="shared" si="174"/>
        <v>  "textRejectedGrantingPermission": "您已拒絕授予權限",</v>
      </c>
      <c r="S675" s="12" t="str">
        <f t="shared" si="175"/>
        <v>  "textRejectedGrantingPermission": "你已拒絕授予許可權",</v>
      </c>
      <c r="T675" s="12" t="str">
        <f t="shared" si="176"/>
        <v>  "textRejectedGrantingPermission": "You've rejected granting permission",</v>
      </c>
      <c r="U675" s="12" t="str">
        <f t="shared" si="177"/>
        <v>  "textRejectedGrantingPermission": "Você rejeitou a concessão de permissão",</v>
      </c>
      <c r="V675" s="12" t="str">
        <f t="shared" si="178"/>
        <v>  "textRejectedGrantingPermission": "Recusou conceder permissão",</v>
      </c>
      <c r="W675" s="12" t="str">
        <f t="shared" si="179"/>
        <v>  "textRejectedGrantingPermission": "Ha rechazado conceder permiso",</v>
      </c>
      <c r="X675" s="12" t="str">
        <f t="shared" si="180"/>
        <v>  "textRejectedGrantingPermission": "アクセス権限の付与を拒否しました",</v>
      </c>
      <c r="Y675" s="12" t="str">
        <f t="shared" si="181"/>
        <v>  "textRejectedGrantingPermission": "권한 부여를 거부했습니다",</v>
      </c>
      <c r="Z675" s="12" t="str">
        <f t="shared" si="182"/>
        <v>  "textRejectedGrantingPermission": "Bạn đã bị từ chối cấp phép",</v>
      </c>
      <c r="AA675" s="12" t="str">
        <f t="shared" si="183"/>
        <v>  "textRejectedGrantingPermission": "Vous avez refusé d’accorder une autorisation",</v>
      </c>
      <c r="AB675" s="12" t="str">
        <f t="shared" si="184"/>
        <v>  "textRejectedGrantingPermission": "İzin vermeyi iptal ettiniz",</v>
      </c>
      <c r="AC675" s="12" t="str">
        <f t="shared" si="185"/>
        <v>  "textRejectedGrantingPermission": "Вам было отказано в разрешении",</v>
      </c>
    </row>
    <row r="676" ht="41.4" customHeight="1" spans="1:29">
      <c r="A676" s="21">
        <f t="shared" si="172"/>
        <v>100674</v>
      </c>
      <c r="B676" s="12" t="s">
        <v>7811</v>
      </c>
      <c r="C676" s="22" t="s">
        <v>7812</v>
      </c>
      <c r="D676" s="22" t="s">
        <v>7813</v>
      </c>
      <c r="E676" s="22" t="s">
        <v>7813</v>
      </c>
      <c r="F676" s="22" t="s">
        <v>7814</v>
      </c>
      <c r="G676" s="25" t="s">
        <v>7815</v>
      </c>
      <c r="H676" s="22" t="s">
        <v>7816</v>
      </c>
      <c r="I676" s="25" t="s">
        <v>7817</v>
      </c>
      <c r="J676" s="22" t="s">
        <v>7818</v>
      </c>
      <c r="K676" s="22" t="s">
        <v>7819</v>
      </c>
      <c r="L676" s="22" t="s">
        <v>7820</v>
      </c>
      <c r="M676" s="22" t="s">
        <v>7821</v>
      </c>
      <c r="N676" s="25" t="s">
        <v>7822</v>
      </c>
      <c r="O676" s="28" t="s">
        <v>7823</v>
      </c>
      <c r="Q676" s="12" t="str">
        <f t="shared" si="173"/>
        <v>  "textCheckApplication": "请检查应用程序",</v>
      </c>
      <c r="R676" s="12" t="str">
        <f t="shared" si="174"/>
        <v>  "textCheckApplication": "請檢查應用程式",</v>
      </c>
      <c r="S676" s="12" t="str">
        <f t="shared" si="175"/>
        <v>  "textCheckApplication": "請檢查應用程式",</v>
      </c>
      <c r="T676" s="12" t="str">
        <f t="shared" si="176"/>
        <v>  "textCheckApplication": "Please check the application",</v>
      </c>
      <c r="U676" s="12" t="str">
        <f t="shared" si="177"/>
        <v>  "textCheckApplication": "Verifique o aplicativo",</v>
      </c>
      <c r="V676" s="12" t="str">
        <f t="shared" si="178"/>
        <v>  "textCheckApplication": "Verifique a aplicação",</v>
      </c>
      <c r="W676" s="12" t="str">
        <f t="shared" si="179"/>
        <v>  "textCheckApplication": "Por favor, revise la aplicación",</v>
      </c>
      <c r="X676" s="12" t="str">
        <f t="shared" si="180"/>
        <v>  "textCheckApplication": "アプリケーションを確認してください",</v>
      </c>
      <c r="Y676" s="12" t="str">
        <f t="shared" si="181"/>
        <v>  "textCheckApplication": "애플리케이션을 확인하십시오",</v>
      </c>
      <c r="Z676" s="12" t="str">
        <f t="shared" si="182"/>
        <v>  "textCheckApplication": "Vui lòng kiểm tra ứng dụng",</v>
      </c>
      <c r="AA676" s="12" t="str">
        <f t="shared" si="183"/>
        <v>  "textCheckApplication": "Veuillez vérifier l’application",</v>
      </c>
      <c r="AB676" s="12" t="str">
        <f t="shared" si="184"/>
        <v>  "textCheckApplication": "Lütfen başvuruyu kontrol edin",</v>
      </c>
      <c r="AC676" s="12" t="str">
        <f t="shared" si="185"/>
        <v>  "textCheckApplication": "Пожалуйста, проверьте заявление",</v>
      </c>
    </row>
    <row r="677" ht="41.4" customHeight="1" spans="1:29">
      <c r="A677" s="21">
        <f t="shared" si="172"/>
        <v>100675</v>
      </c>
      <c r="B677" s="12" t="s">
        <v>7824</v>
      </c>
      <c r="C677" s="22" t="s">
        <v>7825</v>
      </c>
      <c r="D677" s="22" t="s">
        <v>7826</v>
      </c>
      <c r="E677" s="22" t="s">
        <v>7826</v>
      </c>
      <c r="F677" s="22" t="s">
        <v>7827</v>
      </c>
      <c r="G677" s="25" t="s">
        <v>7828</v>
      </c>
      <c r="H677" s="22" t="s">
        <v>7829</v>
      </c>
      <c r="I677" s="25" t="s">
        <v>7830</v>
      </c>
      <c r="J677" s="22" t="s">
        <v>7831</v>
      </c>
      <c r="K677" s="22" t="s">
        <v>7832</v>
      </c>
      <c r="L677" s="22" t="s">
        <v>7833</v>
      </c>
      <c r="M677" s="22" t="s">
        <v>7834</v>
      </c>
      <c r="N677" s="25" t="s">
        <v>7835</v>
      </c>
      <c r="O677" s="28" t="s">
        <v>7836</v>
      </c>
      <c r="Q677" s="12" t="str">
        <f t="shared" si="173"/>
        <v>  "textContractMethod": "合约方式",</v>
      </c>
      <c r="R677" s="12" t="str">
        <f t="shared" si="174"/>
        <v>  "textContractMethod": "合約方式",</v>
      </c>
      <c r="S677" s="12" t="str">
        <f t="shared" si="175"/>
        <v>  "textContractMethod": "合約方式",</v>
      </c>
      <c r="T677" s="12" t="str">
        <f t="shared" si="176"/>
        <v>  "textContractMethod": "Contract mMATICod",</v>
      </c>
      <c r="U677" s="12" t="str">
        <f t="shared" si="177"/>
        <v>  "textContractMethod": "Contrato mMATICod",</v>
      </c>
      <c r="V677" s="12" t="str">
        <f t="shared" si="178"/>
        <v>  "textContractMethod": "mMATICod contratual",</v>
      </c>
      <c r="W677" s="12" t="str">
        <f t="shared" si="179"/>
        <v>  "textContractMethod": "mMATICod del contrato",</v>
      </c>
      <c r="X677" s="12" t="str">
        <f t="shared" si="180"/>
        <v>  "textContractMethod": "契約mMATIC",</v>
      </c>
      <c r="Y677" s="12" t="str">
        <f t="shared" si="181"/>
        <v>  "textContractMethod": "계약 mMATICod",</v>
      </c>
      <c r="Z677" s="12" t="str">
        <f t="shared" si="182"/>
        <v>  "textContractMethod": "mMATICod hợp đòng",</v>
      </c>
      <c r="AA677" s="12" t="str">
        <f t="shared" si="183"/>
        <v>  "textContractMethod": "Contrat mMATICod",</v>
      </c>
      <c r="AB677" s="12" t="str">
        <f t="shared" si="184"/>
        <v>  "textContractMethod": "Sözleşme mMATICod'u",</v>
      </c>
      <c r="AC677" s="12" t="str">
        <f t="shared" si="185"/>
        <v>  "textContractMethod": "Способ заключения договора",</v>
      </c>
    </row>
    <row r="678" ht="37" customHeight="1" spans="1:29">
      <c r="A678" s="21">
        <f t="shared" si="172"/>
        <v>100676</v>
      </c>
      <c r="B678" s="12" t="s">
        <v>7837</v>
      </c>
      <c r="C678" s="22" t="s">
        <v>7838</v>
      </c>
      <c r="D678" s="22" t="s">
        <v>7839</v>
      </c>
      <c r="E678" s="22" t="s">
        <v>7840</v>
      </c>
      <c r="F678" s="22" t="s">
        <v>7841</v>
      </c>
      <c r="G678" s="25" t="s">
        <v>7842</v>
      </c>
      <c r="H678" s="22" t="s">
        <v>7843</v>
      </c>
      <c r="I678" s="25" t="s">
        <v>7844</v>
      </c>
      <c r="J678" s="22" t="s">
        <v>7845</v>
      </c>
      <c r="K678" s="22" t="s">
        <v>7846</v>
      </c>
      <c r="L678" s="22" t="s">
        <v>7847</v>
      </c>
      <c r="M678" s="22" t="s">
        <v>7848</v>
      </c>
      <c r="N678" s="25" t="s">
        <v>7849</v>
      </c>
      <c r="O678" s="28" t="s">
        <v>7850</v>
      </c>
      <c r="Q678" s="12" t="str">
        <f t="shared" si="173"/>
        <v>  "textHaveCanceledSigning": "您已取消签名",</v>
      </c>
      <c r="R678" s="12" t="str">
        <f t="shared" si="174"/>
        <v>  "textHaveCanceledSigning": "您已取消簽名",</v>
      </c>
      <c r="S678" s="12" t="str">
        <f t="shared" si="175"/>
        <v>  "textHaveCanceledSigning": "你已取消簽名",</v>
      </c>
      <c r="T678" s="12" t="str">
        <f t="shared" si="176"/>
        <v>  "textHaveCanceledSigning": "You have cancelled signing",</v>
      </c>
      <c r="U678" s="12" t="str">
        <f t="shared" si="177"/>
        <v>  "textHaveCanceledSigning": "Você cancelou o registro",</v>
      </c>
      <c r="V678" s="12" t="str">
        <f t="shared" si="178"/>
        <v>  "textHaveCanceledSigning": "Cancelou a assinatura",</v>
      </c>
      <c r="W678" s="12" t="str">
        <f t="shared" si="179"/>
        <v>  "textHaveCanceledSigning": "Ha cancelado la firma",</v>
      </c>
      <c r="X678" s="12" t="str">
        <f t="shared" si="180"/>
        <v>  "textHaveCanceledSigning": "契約をキャンセルしました",</v>
      </c>
      <c r="Y678" s="12" t="str">
        <f t="shared" si="181"/>
        <v>  "textHaveCanceledSigning": "서명을 취소했습니다",</v>
      </c>
      <c r="Z678" s="12" t="str">
        <f t="shared" si="182"/>
        <v>  "textHaveCanceledSigning": "Bạn đã hủy ký",</v>
      </c>
      <c r="AA678" s="12" t="str">
        <f t="shared" si="183"/>
        <v>  "textHaveCanceledSigning": "Vous avez annulé la signature",</v>
      </c>
      <c r="AB678" s="12" t="str">
        <f t="shared" si="184"/>
        <v>  "textHaveCanceledSigning": "İmzalamayı iptal ettiniz",</v>
      </c>
      <c r="AC678" s="12" t="str">
        <f t="shared" si="185"/>
        <v>  "textHaveCanceledSigning": "Вы уже отменили свою подпись",</v>
      </c>
    </row>
    <row r="679" ht="14.4" customHeight="1" spans="1:29">
      <c r="A679" s="21">
        <f t="shared" si="172"/>
        <v>100677</v>
      </c>
      <c r="B679" s="12" t="s">
        <v>7851</v>
      </c>
      <c r="C679" s="22" t="s">
        <v>7852</v>
      </c>
      <c r="D679" s="22" t="s">
        <v>7853</v>
      </c>
      <c r="E679" s="22" t="s">
        <v>7853</v>
      </c>
      <c r="F679" s="22" t="s">
        <v>7854</v>
      </c>
      <c r="G679" s="22" t="s">
        <v>7855</v>
      </c>
      <c r="H679" s="22" t="s">
        <v>7856</v>
      </c>
      <c r="I679" s="22" t="s">
        <v>7857</v>
      </c>
      <c r="J679" s="22" t="s">
        <v>7858</v>
      </c>
      <c r="K679" s="22" t="s">
        <v>7859</v>
      </c>
      <c r="L679" s="22" t="s">
        <v>7860</v>
      </c>
      <c r="M679" s="22" t="s">
        <v>7861</v>
      </c>
      <c r="N679" s="25" t="s">
        <v>7862</v>
      </c>
      <c r="O679" s="28" t="s">
        <v>7863</v>
      </c>
      <c r="Q679" s="12" t="str">
        <f t="shared" si="173"/>
        <v>  "btnCopyLink": "复制链接",</v>
      </c>
      <c r="R679" s="12" t="str">
        <f t="shared" si="174"/>
        <v>  "btnCopyLink": "複製連結",</v>
      </c>
      <c r="S679" s="12" t="str">
        <f t="shared" si="175"/>
        <v>  "btnCopyLink": "複製連結",</v>
      </c>
      <c r="T679" s="12" t="str">
        <f t="shared" si="176"/>
        <v>  "btnCopyLink": "Copy link",</v>
      </c>
      <c r="U679" s="12" t="str">
        <f t="shared" si="177"/>
        <v>  "btnCopyLink": "Copiar link",</v>
      </c>
      <c r="V679" s="12" t="str">
        <f t="shared" si="178"/>
        <v>  "btnCopyLink": "Copiar o link",</v>
      </c>
      <c r="W679" s="12" t="str">
        <f t="shared" si="179"/>
        <v>  "btnCopyLink": "Copiar vínculo",</v>
      </c>
      <c r="X679" s="12" t="str">
        <f t="shared" si="180"/>
        <v>  "btnCopyLink": "リンクをコピー",</v>
      </c>
      <c r="Y679" s="12" t="str">
        <f t="shared" si="181"/>
        <v>  "btnCopyLink": "링크 복사",</v>
      </c>
      <c r="Z679" s="12" t="str">
        <f t="shared" si="182"/>
        <v>  "btnCopyLink": "Sao chép đường dẫn",</v>
      </c>
      <c r="AA679" s="12" t="str">
        <f t="shared" si="183"/>
        <v>  "btnCopyLink": "Copier le lien",</v>
      </c>
      <c r="AB679" s="12" t="str">
        <f t="shared" si="184"/>
        <v>  "btnCopyLink": "Bağlantıyı kopyala",</v>
      </c>
      <c r="AC679" s="12" t="str">
        <f t="shared" si="185"/>
        <v>  "btnCopyLink": "ссылка",</v>
      </c>
    </row>
    <row r="680" ht="27.6" customHeight="1" spans="1:29">
      <c r="A680" s="21">
        <f t="shared" si="172"/>
        <v>100678</v>
      </c>
      <c r="B680" s="12" t="s">
        <v>7864</v>
      </c>
      <c r="C680" s="22" t="s">
        <v>7865</v>
      </c>
      <c r="D680" s="22" t="s">
        <v>7866</v>
      </c>
      <c r="E680" s="22" t="s">
        <v>7866</v>
      </c>
      <c r="F680" s="22" t="s">
        <v>7867</v>
      </c>
      <c r="G680" s="25" t="s">
        <v>7868</v>
      </c>
      <c r="H680" s="22" t="s">
        <v>7869</v>
      </c>
      <c r="I680" s="22" t="s">
        <v>7870</v>
      </c>
      <c r="J680" s="22" t="s">
        <v>7871</v>
      </c>
      <c r="K680" s="22" t="s">
        <v>7872</v>
      </c>
      <c r="L680" s="22" t="s">
        <v>7873</v>
      </c>
      <c r="M680" s="22" t="s">
        <v>7874</v>
      </c>
      <c r="N680" s="25" t="s">
        <v>7875</v>
      </c>
      <c r="O680" s="28" t="s">
        <v>7876</v>
      </c>
      <c r="Q680" s="12" t="str">
        <f t="shared" si="173"/>
        <v>  "btnViewTranslation": "查看翻译",</v>
      </c>
      <c r="R680" s="12" t="str">
        <f t="shared" si="174"/>
        <v>  "btnViewTranslation": "查看翻譯",</v>
      </c>
      <c r="S680" s="12" t="str">
        <f t="shared" si="175"/>
        <v>  "btnViewTranslation": "查看翻譯",</v>
      </c>
      <c r="T680" s="12" t="str">
        <f t="shared" si="176"/>
        <v>  "btnViewTranslation": "View translation",</v>
      </c>
      <c r="U680" s="12" t="str">
        <f t="shared" si="177"/>
        <v>  "btnViewTranslation": "Visualizar tradução",</v>
      </c>
      <c r="V680" s="12" t="str">
        <f t="shared" si="178"/>
        <v>  "btnViewTranslation": "Ver tradução",</v>
      </c>
      <c r="W680" s="12" t="str">
        <f t="shared" si="179"/>
        <v>  "btnViewTranslation": "Ver traducción",</v>
      </c>
      <c r="X680" s="12" t="str">
        <f t="shared" si="180"/>
        <v>  "btnViewTranslation": "翻訳を見る",</v>
      </c>
      <c r="Y680" s="12" t="str">
        <f t="shared" si="181"/>
        <v>  "btnViewTranslation": "번역 보기",</v>
      </c>
      <c r="Z680" s="12" t="str">
        <f t="shared" si="182"/>
        <v>  "btnViewTranslation": "Xem bản dịch",</v>
      </c>
      <c r="AA680" s="12" t="str">
        <f t="shared" si="183"/>
        <v>  "btnViewTranslation": "Afficher la traduction",</v>
      </c>
      <c r="AB680" s="12" t="str">
        <f t="shared" si="184"/>
        <v>  "btnViewTranslation": "Çeviriyi görüntüle",</v>
      </c>
      <c r="AC680" s="12" t="str">
        <f t="shared" si="185"/>
        <v>  "btnViewTranslation": "Посмотреть перевод",</v>
      </c>
    </row>
    <row r="681" ht="14.4" customHeight="1" spans="1:29">
      <c r="A681" s="21">
        <f t="shared" si="172"/>
        <v>100679</v>
      </c>
      <c r="B681" s="12" t="s">
        <v>7877</v>
      </c>
      <c r="C681" s="22" t="s">
        <v>7878</v>
      </c>
      <c r="D681" s="22" t="s">
        <v>7879</v>
      </c>
      <c r="E681" s="22" t="s">
        <v>7879</v>
      </c>
      <c r="F681" s="22" t="s">
        <v>7880</v>
      </c>
      <c r="G681" s="22" t="s">
        <v>7881</v>
      </c>
      <c r="H681" s="22" t="s">
        <v>7882</v>
      </c>
      <c r="I681" s="22" t="s">
        <v>7883</v>
      </c>
      <c r="J681" s="22" t="s">
        <v>7884</v>
      </c>
      <c r="K681" s="22" t="s">
        <v>7885</v>
      </c>
      <c r="L681" s="22" t="s">
        <v>7886</v>
      </c>
      <c r="M681" s="22" t="s">
        <v>7887</v>
      </c>
      <c r="N681" s="22" t="s">
        <v>7888</v>
      </c>
      <c r="O681" s="28" t="s">
        <v>7889</v>
      </c>
      <c r="Q681" s="12" t="str">
        <f t="shared" si="173"/>
        <v>  "textLoading": "加载中...",</v>
      </c>
      <c r="R681" s="12" t="str">
        <f t="shared" si="174"/>
        <v>  "textLoading": "載入中...",</v>
      </c>
      <c r="S681" s="12" t="str">
        <f t="shared" si="175"/>
        <v>  "textLoading": "載入中...",</v>
      </c>
      <c r="T681" s="12" t="str">
        <f t="shared" si="176"/>
        <v>  "textLoading": "Loading...",</v>
      </c>
      <c r="U681" s="12" t="str">
        <f t="shared" si="177"/>
        <v>  "textLoading": "Carregando...",</v>
      </c>
      <c r="V681" s="12" t="str">
        <f t="shared" si="178"/>
        <v>  "textLoading": "A carregar...",</v>
      </c>
      <c r="W681" s="12" t="str">
        <f t="shared" si="179"/>
        <v>  "textLoading": "Cargando...",</v>
      </c>
      <c r="X681" s="12" t="str">
        <f t="shared" si="180"/>
        <v>  "textLoading": "読み込み中...",</v>
      </c>
      <c r="Y681" s="12" t="str">
        <f t="shared" si="181"/>
        <v>  "textLoading": "로드 중...",</v>
      </c>
      <c r="Z681" s="12" t="str">
        <f t="shared" si="182"/>
        <v>  "textLoading": "Đang tải...",</v>
      </c>
      <c r="AA681" s="12" t="str">
        <f t="shared" si="183"/>
        <v>  "textLoading": "Chargement en cours…",</v>
      </c>
      <c r="AB681" s="12" t="str">
        <f t="shared" si="184"/>
        <v>  "textLoading": "Yükleniyor...",</v>
      </c>
      <c r="AC681" s="12" t="str">
        <f t="shared" si="185"/>
        <v>  "textLoading": "Загрузка ...",</v>
      </c>
    </row>
    <row r="682" ht="41.4" customHeight="1" spans="1:29">
      <c r="A682" s="21">
        <f t="shared" si="172"/>
        <v>100680</v>
      </c>
      <c r="B682" s="12" t="s">
        <v>7890</v>
      </c>
      <c r="C682" s="22" t="s">
        <v>7891</v>
      </c>
      <c r="D682" s="22" t="s">
        <v>7891</v>
      </c>
      <c r="E682" s="22" t="s">
        <v>7891</v>
      </c>
      <c r="F682" s="22" t="s">
        <v>7892</v>
      </c>
      <c r="G682" s="25" t="s">
        <v>7893</v>
      </c>
      <c r="H682" s="22" t="s">
        <v>7894</v>
      </c>
      <c r="I682" s="22" t="s">
        <v>7894</v>
      </c>
      <c r="J682" s="22" t="s">
        <v>7895</v>
      </c>
      <c r="K682" s="22" t="s">
        <v>7896</v>
      </c>
      <c r="L682" s="22" t="s">
        <v>7897</v>
      </c>
      <c r="M682" s="22" t="s">
        <v>7898</v>
      </c>
      <c r="N682" s="25" t="s">
        <v>7899</v>
      </c>
      <c r="O682" s="28" t="s">
        <v>7900</v>
      </c>
      <c r="Q682" s="12" t="str">
        <f t="shared" si="173"/>
        <v>  "btnViewOriginal": "查看原文",</v>
      </c>
      <c r="R682" s="12" t="str">
        <f t="shared" si="174"/>
        <v>  "btnViewOriginal": "查看原文",</v>
      </c>
      <c r="S682" s="12" t="str">
        <f t="shared" si="175"/>
        <v>  "btnViewOriginal": "查看原文",</v>
      </c>
      <c r="T682" s="12" t="str">
        <f t="shared" si="176"/>
        <v>  "btnViewOriginal": "View original",</v>
      </c>
      <c r="U682" s="12" t="str">
        <f t="shared" si="177"/>
        <v>  "btnViewOriginal": "Visualizar original",</v>
      </c>
      <c r="V682" s="12" t="str">
        <f t="shared" si="178"/>
        <v>  "btnViewOriginal": "Ver original",</v>
      </c>
      <c r="W682" s="12" t="str">
        <f t="shared" si="179"/>
        <v>  "btnViewOriginal": "Ver original",</v>
      </c>
      <c r="X682" s="12" t="str">
        <f t="shared" si="180"/>
        <v>  "btnViewOriginal": "オリジナルを見る",</v>
      </c>
      <c r="Y682" s="12" t="str">
        <f t="shared" si="181"/>
        <v>  "btnViewOriginal": "원본 보기",</v>
      </c>
      <c r="Z682" s="12" t="str">
        <f t="shared" si="182"/>
        <v>  "btnViewOriginal": "Xem bản gốc",</v>
      </c>
      <c r="AA682" s="12" t="str">
        <f t="shared" si="183"/>
        <v>  "btnViewOriginal": "Afficher l’original",</v>
      </c>
      <c r="AB682" s="12" t="str">
        <f t="shared" si="184"/>
        <v>  "btnViewOriginal": "Orijinalini görüntüle",</v>
      </c>
      <c r="AC682" s="12" t="str">
        <f t="shared" si="185"/>
        <v>  "btnViewOriginal": "Просмотреть исходный текст",</v>
      </c>
    </row>
    <row r="683" ht="82.8" customHeight="1" spans="1:29">
      <c r="A683" s="21">
        <f t="shared" si="172"/>
        <v>100681</v>
      </c>
      <c r="B683" s="12" t="s">
        <v>7901</v>
      </c>
      <c r="C683" s="22" t="s">
        <v>7902</v>
      </c>
      <c r="D683" s="22" t="s">
        <v>7903</v>
      </c>
      <c r="E683" s="22" t="s">
        <v>7904</v>
      </c>
      <c r="F683" s="22" t="s">
        <v>7905</v>
      </c>
      <c r="G683" s="25" t="s">
        <v>7906</v>
      </c>
      <c r="H683" s="22" t="s">
        <v>7907</v>
      </c>
      <c r="I683" s="25" t="s">
        <v>7908</v>
      </c>
      <c r="J683" s="22" t="s">
        <v>7909</v>
      </c>
      <c r="K683" s="22" t="s">
        <v>7910</v>
      </c>
      <c r="L683" s="22" t="s">
        <v>7911</v>
      </c>
      <c r="M683" s="22" t="s">
        <v>7912</v>
      </c>
      <c r="N683" s="25" t="s">
        <v>7913</v>
      </c>
      <c r="O683" s="28" t="s">
        <v>7914</v>
      </c>
      <c r="Q683" s="12" t="str">
        <f t="shared" si="173"/>
        <v>  "btnSetAllPhotoPermission": "点击前往设置获取全部照片权限",</v>
      </c>
      <c r="R683" s="12" t="str">
        <f t="shared" si="174"/>
        <v>  "btnSetAllPhotoPermission": "按一下前往設定取得全部照片權限",</v>
      </c>
      <c r="S683" s="12" t="str">
        <f t="shared" si="175"/>
        <v>  "btnSetAllPhotoPermission": "點擊前往設置獲取全部相片許可權",</v>
      </c>
      <c r="T683" s="12" t="str">
        <f t="shared" si="176"/>
        <v>  "btnSetAllPhotoPermission": "Click to go to settings to get all photo permissions",</v>
      </c>
      <c r="U683" s="12" t="str">
        <f t="shared" si="177"/>
        <v>  "btnSetAllPhotoPermission": "Clique para ir para as configurações e obter todas as permissões de foto",</v>
      </c>
      <c r="V683" s="12" t="str">
        <f t="shared" si="178"/>
        <v>  "btnSetAllPhotoPermission": "Clique para aceder às definições para obter todas as permissões de fotografia",</v>
      </c>
      <c r="W683" s="12" t="str">
        <f t="shared" si="179"/>
        <v>  "btnSetAllPhotoPermission": "Haga clic para ir a la configuración y obtener todos los permisos de fotos.",</v>
      </c>
      <c r="X683" s="12" t="str">
        <f t="shared" si="180"/>
        <v>  "btnSetAllPhotoPermission": "クリックして設定に移動し、すべての写真の許可を取得します",</v>
      </c>
      <c r="Y683" s="12" t="str">
        <f t="shared" si="181"/>
        <v>  "btnSetAllPhotoPermission": "모든 사진 권한을 가져오려면 클릭하여 설정으로 이동",</v>
      </c>
      <c r="Z683" s="12" t="str">
        <f t="shared" si="182"/>
        <v>  "btnSetAllPhotoPermission": "Nhấp để đi tới cài đặt để nhận tất cả các quyền ảnh",</v>
      </c>
      <c r="AA683" s="12" t="str">
        <f t="shared" si="183"/>
        <v>  "btnSetAllPhotoPermission": "Appuyez pour aller dans les paramètres et obtenir toutes les autorisations pour les photos.",</v>
      </c>
      <c r="AB683" s="12" t="str">
        <f t="shared" si="184"/>
        <v>  "btnSetAllPhotoPermission": "Tüm fotoğraf izinlerini almak üzere ayarlara gitmek için tıklayın",</v>
      </c>
      <c r="AC683" s="12" t="str">
        <f t="shared" si="185"/>
        <v>  "btnSetAllPhotoPermission": "Нажмите, чтобы получить все разрешения на фотосъемку в Настройках.",</v>
      </c>
    </row>
    <row r="684" ht="151.8" customHeight="1" spans="1:29">
      <c r="A684" s="21">
        <f t="shared" si="172"/>
        <v>100682</v>
      </c>
      <c r="B684" s="12" t="s">
        <v>7915</v>
      </c>
      <c r="C684" s="22" t="s">
        <v>7916</v>
      </c>
      <c r="D684" s="22" t="s">
        <v>7917</v>
      </c>
      <c r="E684" s="22" t="s">
        <v>7918</v>
      </c>
      <c r="F684" s="22" t="s">
        <v>7919</v>
      </c>
      <c r="G684" s="25" t="s">
        <v>7920</v>
      </c>
      <c r="H684" s="22" t="s">
        <v>7921</v>
      </c>
      <c r="I684" s="25" t="s">
        <v>7922</v>
      </c>
      <c r="J684" s="22" t="s">
        <v>7923</v>
      </c>
      <c r="K684" s="22" t="s">
        <v>7924</v>
      </c>
      <c r="L684" s="22" t="s">
        <v>7925</v>
      </c>
      <c r="M684" s="22" t="s">
        <v>7926</v>
      </c>
      <c r="N684" s="25" t="s">
        <v>7927</v>
      </c>
      <c r="O684" s="28" t="s">
        <v>7928</v>
      </c>
      <c r="Q684" s="12" t="str">
        <f t="shared" si="173"/>
        <v>  "textReferralRule01": "每次邀请好友，好友注册登录后，双方均可领取低级盲盒。",</v>
      </c>
      <c r="R684" s="12" t="str">
        <f t="shared" si="174"/>
        <v>  "textReferralRule01": "每次邀請好友，好友註冊登入後，雙方均可領取低階盲盒。",</v>
      </c>
      <c r="S684" s="12" t="str">
        <f t="shared" si="175"/>
        <v>  "textReferralRule01": "每次邀請好友，好友註冊登入後，雙方均可領取低級盲盒。",</v>
      </c>
      <c r="T684" s="12" t="str">
        <f t="shared" si="176"/>
        <v>  "textReferralRule01": "Every time a friend is invited, they can register and log in, and both parties can receive low-level mystery boxes.",</v>
      </c>
      <c r="U684" s="12" t="str">
        <f t="shared" si="177"/>
        <v>  "textReferralRule01": "Sempre que um amigo for convidado, ele poderá se registrar e fazer login, e ambos poderão receber caixas misteriosas de baixo nível.",</v>
      </c>
      <c r="V684" s="12" t="str">
        <f t="shared" si="178"/>
        <v>  "textReferralRule01": "Sempre que um amigo é convidado, pode registar-se e iniciar sessão, e ambos recebem caixas mistério de nível básico.",</v>
      </c>
      <c r="W684" s="12" t="str">
        <f t="shared" si="179"/>
        <v>  "textReferralRule01": "Cada vez que invita a un amigo, éste puede registrarse e iniciar sesión y ambas partes pueden recibir cajas sorpresa de bajo nivel.",</v>
      </c>
      <c r="X684" s="12" t="str">
        <f t="shared" si="180"/>
        <v>  "textReferralRule01": "友達が招待されるたびに、登録してログインすることができ、両者は低レベルのミステリーボックスを受け取ることができます。",</v>
      </c>
      <c r="Y684" s="12" t="str">
        <f t="shared" si="181"/>
        <v>  "textReferralRule01": "친구를 초대할 때마다 등록하고 로그인할 수 있으며 두 사람은 모두 낮은 레벨의 미스터리 박스를 받을 수 있습니다.",</v>
      </c>
      <c r="Z684" s="12" t="str">
        <f t="shared" si="182"/>
        <v>  "textReferralRule01": "Mỗi khi mời một người bạn, họ có thể đăng ký và đăng nhập, đồng thời cả hai bên đều có thể nhận được hộp bí ẩn cấp thấp.",</v>
      </c>
      <c r="AA684" s="12" t="str">
        <f t="shared" si="183"/>
        <v>  "textReferralRule01": "Chaque fois qu’un ami est invité, il peut s’inscrire et se connecter, et les deux parties peuvent recevoir des boîtes mystères de bas niveau.",</v>
      </c>
      <c r="AB684" s="12" t="str">
        <f t="shared" si="184"/>
        <v>  "textReferralRule01": "Bir arkadaş her davet edildiğinde kaydolup oturum açabilir ve her iki taraf da düşük seviyeli gizemli kutu alabilir.",</v>
      </c>
      <c r="AC684" s="12" t="str">
        <f t="shared" si="185"/>
        <v>  "textReferralRule01": "Каждый раз, когда вы приглашаете друга, и он регистрируется и входит в игру, оба они будут получать низкоуровневую коробку с сюрпризом.",</v>
      </c>
    </row>
    <row r="685" ht="151.8" customHeight="1" spans="1:29">
      <c r="A685" s="21">
        <f t="shared" si="172"/>
        <v>100683</v>
      </c>
      <c r="B685" s="12" t="s">
        <v>7929</v>
      </c>
      <c r="C685" s="22" t="s">
        <v>7930</v>
      </c>
      <c r="D685" s="22" t="s">
        <v>7931</v>
      </c>
      <c r="E685" s="22" t="s">
        <v>7932</v>
      </c>
      <c r="F685" s="22" t="s">
        <v>7933</v>
      </c>
      <c r="G685" s="25" t="s">
        <v>7934</v>
      </c>
      <c r="H685" s="22" t="s">
        <v>7935</v>
      </c>
      <c r="I685" s="25" t="s">
        <v>7936</v>
      </c>
      <c r="J685" s="22" t="s">
        <v>7937</v>
      </c>
      <c r="K685" s="22" t="s">
        <v>7938</v>
      </c>
      <c r="L685" s="22" t="s">
        <v>7939</v>
      </c>
      <c r="M685" s="22" t="s">
        <v>7940</v>
      </c>
      <c r="N685" s="25" t="s">
        <v>7941</v>
      </c>
      <c r="O685" s="28" t="s">
        <v>7942</v>
      </c>
      <c r="Q685" s="12" t="str">
        <f t="shared" si="173"/>
        <v>  "textReferralRule02": "好友购买高级SBT笔后，双方均可获得高级盲盒。",</v>
      </c>
      <c r="R685" s="12" t="str">
        <f t="shared" si="174"/>
        <v>  "textReferralRule02": "好友購買高階 SBT 筆後，雙方均可獲得高階盲盒。",</v>
      </c>
      <c r="S685" s="12" t="str">
        <f t="shared" si="175"/>
        <v>  "textReferralRule02": "好友購買高級 SBT 筆後，雙方均可獲得高級盲盒。",</v>
      </c>
      <c r="T685" s="12" t="str">
        <f t="shared" si="176"/>
        <v>  "textReferralRule02": "After a friend buys a Level 3 SBT Pen, both parties can obtain an advanced mystery box.",</v>
      </c>
      <c r="U685" s="12" t="str">
        <f t="shared" si="177"/>
        <v>  "textReferralRule02": "Depois que um amigo comprar uma Caneta SBT de nível 3, ambos poderão obter uma caixa misteriosa avançada.",</v>
      </c>
      <c r="V685" s="12" t="str">
        <f t="shared" si="178"/>
        <v>  "textReferralRule02": "Depois de um amigo comprar uma caneta SBT de nível 3, ambos podem receber uma caixa mistério avançada.",</v>
      </c>
      <c r="W685" s="12" t="str">
        <f t="shared" si="179"/>
        <v>  "textReferralRule02": "Cada vez que un amigo adquiera un Bolígrafo SBT de Nivel 3, ambas partes podrán obtener una caja sorpresa avanzada.",</v>
      </c>
      <c r="X685" s="12" t="str">
        <f t="shared" si="180"/>
        <v>  "textReferralRule02": "友達がレベル3のSBTペンを購入すると、双方が上級のミステリーボックスを入手できます。",</v>
      </c>
      <c r="Y685" s="12" t="str">
        <f t="shared" si="181"/>
        <v>  "textReferralRule02": "친구가 레벨 3 SBT 펜을 구매하면 두 사람 모두 고급 미스터리 박스를 획득할 수 있습니다.",</v>
      </c>
      <c r="Z685" s="12" t="str">
        <f t="shared" si="182"/>
        <v>  "textReferralRule02": "Sau khi một người bạn mua Bút cấp 3 SBT. cả hai bên có thể nhận được hộp bí ẩn cấp cao.",</v>
      </c>
      <c r="AA685" s="12" t="str">
        <f t="shared" si="183"/>
        <v>  "textReferralRule02": "Lorsqu’un ami achète un stylo SBT de niveau 3, les deux parties peuvent obtenir une boîte mystère avancée.",</v>
      </c>
      <c r="AB685" s="12" t="str">
        <f t="shared" si="184"/>
        <v>  "textReferralRule02": "Bir arkadaş 3. Seviye SBT Kalemi satın aldıktan sonra her iki taraf da ileri seviye gizemli kutu alabilir.",</v>
      </c>
      <c r="AC685" s="12" t="str">
        <f t="shared" si="185"/>
        <v>  "textReferralRule02": "После того, как друг купит усовершенствованную ручку SBT, обе стороны могут получить усовершенствованную загадочную коробку.",</v>
      </c>
    </row>
    <row r="686" ht="27.6" customHeight="1" spans="1:29">
      <c r="A686" s="21">
        <f t="shared" si="172"/>
        <v>100684</v>
      </c>
      <c r="B686" s="12" t="s">
        <v>7943</v>
      </c>
      <c r="C686" s="22" t="s">
        <v>7944</v>
      </c>
      <c r="D686" s="22" t="s">
        <v>7945</v>
      </c>
      <c r="E686" s="22" t="s">
        <v>7945</v>
      </c>
      <c r="F686" s="22" t="s">
        <v>7946</v>
      </c>
      <c r="G686" s="25" t="s">
        <v>7947</v>
      </c>
      <c r="H686" s="22" t="s">
        <v>7947</v>
      </c>
      <c r="I686" s="25" t="s">
        <v>7948</v>
      </c>
      <c r="J686" s="22" t="s">
        <v>7949</v>
      </c>
      <c r="K686" s="22" t="s">
        <v>7950</v>
      </c>
      <c r="L686" s="22" t="s">
        <v>7951</v>
      </c>
      <c r="M686" s="22" t="s">
        <v>7952</v>
      </c>
      <c r="N686" s="22" t="s">
        <v>7953</v>
      </c>
      <c r="O686" s="28" t="s">
        <v>7954</v>
      </c>
      <c r="Q686" s="12" t="str">
        <f t="shared" si="173"/>
        <v>  "textInvitationCode": "邀请码",</v>
      </c>
      <c r="R686" s="12" t="str">
        <f t="shared" si="174"/>
        <v>  "textInvitationCode": "邀請碼",</v>
      </c>
      <c r="S686" s="12" t="str">
        <f t="shared" si="175"/>
        <v>  "textInvitationCode": "邀請碼",</v>
      </c>
      <c r="T686" s="12" t="str">
        <f t="shared" si="176"/>
        <v>  "textInvitationCode": "Invitation code",</v>
      </c>
      <c r="U686" s="12" t="str">
        <f t="shared" si="177"/>
        <v>  "textInvitationCode": "Código do convite",</v>
      </c>
      <c r="V686" s="12" t="str">
        <f t="shared" si="178"/>
        <v>  "textInvitationCode": "Código do convite",</v>
      </c>
      <c r="W686" s="12" t="str">
        <f t="shared" si="179"/>
        <v>  "textInvitationCode": "Código de invitación",</v>
      </c>
      <c r="X686" s="12" t="str">
        <f t="shared" si="180"/>
        <v>  "textInvitationCode": "招待コード",</v>
      </c>
      <c r="Y686" s="12" t="str">
        <f t="shared" si="181"/>
        <v>  "textInvitationCode": "초대 코드",</v>
      </c>
      <c r="Z686" s="12" t="str">
        <f t="shared" si="182"/>
        <v>  "textInvitationCode": "Mã mời",</v>
      </c>
      <c r="AA686" s="12" t="str">
        <f t="shared" si="183"/>
        <v>  "textInvitationCode": "Code d’invitation",</v>
      </c>
      <c r="AB686" s="12" t="str">
        <f t="shared" si="184"/>
        <v>  "textInvitationCode": "Davet kodu",</v>
      </c>
      <c r="AC686" s="12" t="str">
        <f t="shared" si="185"/>
        <v>  "textInvitationCode": "Код приглашения",</v>
      </c>
    </row>
    <row r="687" ht="14.4" customHeight="1" spans="1:29">
      <c r="A687" s="21">
        <f t="shared" si="172"/>
        <v>100685</v>
      </c>
      <c r="B687" s="12" t="s">
        <v>7955</v>
      </c>
      <c r="C687" s="22" t="s">
        <v>4326</v>
      </c>
      <c r="D687" s="22" t="s">
        <v>4327</v>
      </c>
      <c r="E687" s="22" t="s">
        <v>4327</v>
      </c>
      <c r="F687" s="22" t="s">
        <v>7956</v>
      </c>
      <c r="G687" s="22" t="s">
        <v>4329</v>
      </c>
      <c r="H687" s="22" t="s">
        <v>4329</v>
      </c>
      <c r="I687" s="22" t="s">
        <v>4330</v>
      </c>
      <c r="J687" s="22" t="s">
        <v>4331</v>
      </c>
      <c r="K687" s="22" t="s">
        <v>7957</v>
      </c>
      <c r="L687" s="22" t="s">
        <v>7958</v>
      </c>
      <c r="M687" s="22" t="s">
        <v>7956</v>
      </c>
      <c r="N687" s="22" t="s">
        <v>7959</v>
      </c>
      <c r="O687" s="28" t="s">
        <v>7960</v>
      </c>
      <c r="Q687" s="12" t="str">
        <f t="shared" si="173"/>
        <v>  "textImage01": "图片",</v>
      </c>
      <c r="R687" s="12" t="str">
        <f t="shared" si="174"/>
        <v>  "textImage01": "圖片",</v>
      </c>
      <c r="S687" s="12" t="str">
        <f t="shared" si="175"/>
        <v>  "textImage01": "圖片",</v>
      </c>
      <c r="T687" s="12" t="str">
        <f t="shared" si="176"/>
        <v>  "textImage01": "Image",</v>
      </c>
      <c r="U687" s="12" t="str">
        <f t="shared" si="177"/>
        <v>  "textImage01": "Imagem",</v>
      </c>
      <c r="V687" s="12" t="str">
        <f t="shared" si="178"/>
        <v>  "textImage01": "Imagem",</v>
      </c>
      <c r="W687" s="12" t="str">
        <f t="shared" si="179"/>
        <v>  "textImage01": "Imagen",</v>
      </c>
      <c r="X687" s="12" t="str">
        <f t="shared" si="180"/>
        <v>  "textImage01": "画像",</v>
      </c>
      <c r="Y687" s="12" t="str">
        <f t="shared" si="181"/>
        <v>  "textImage01": "이미지",</v>
      </c>
      <c r="Z687" s="12" t="str">
        <f t="shared" si="182"/>
        <v>  "textImage01": "Hình ảnh",</v>
      </c>
      <c r="AA687" s="12" t="str">
        <f t="shared" si="183"/>
        <v>  "textImage01": "Image",</v>
      </c>
      <c r="AB687" s="12" t="str">
        <f t="shared" si="184"/>
        <v>  "textImage01": "Görüntü",</v>
      </c>
      <c r="AC687" s="12" t="str">
        <f t="shared" si="185"/>
        <v>  "textImage01": "Картина",</v>
      </c>
    </row>
    <row r="688" ht="28.8" customHeight="1" spans="1:29">
      <c r="A688" s="21">
        <f t="shared" si="172"/>
        <v>100686</v>
      </c>
      <c r="B688" s="12" t="s">
        <v>7961</v>
      </c>
      <c r="C688" s="22" t="s">
        <v>7962</v>
      </c>
      <c r="D688" s="22" t="s">
        <v>7963</v>
      </c>
      <c r="E688" s="22" t="s">
        <v>7963</v>
      </c>
      <c r="F688" s="22" t="s">
        <v>7964</v>
      </c>
      <c r="G688" s="25" t="s">
        <v>7965</v>
      </c>
      <c r="H688" s="22" t="s">
        <v>7966</v>
      </c>
      <c r="I688" s="25" t="s">
        <v>7967</v>
      </c>
      <c r="J688" s="22" t="s">
        <v>7968</v>
      </c>
      <c r="K688" s="22" t="s">
        <v>7969</v>
      </c>
      <c r="L688" s="22" t="s">
        <v>7970</v>
      </c>
      <c r="M688" s="22" t="s">
        <v>7971</v>
      </c>
      <c r="N688" s="25" t="s">
        <v>7972</v>
      </c>
      <c r="O688" s="28" t="s">
        <v>7973</v>
      </c>
      <c r="Q688" s="12" t="str">
        <f t="shared" si="173"/>
        <v>  "textSaveSuccess": "保存成功",</v>
      </c>
      <c r="R688" s="12" t="str">
        <f t="shared" si="174"/>
        <v>  "textSaveSuccess": "儲存成功",</v>
      </c>
      <c r="S688" s="12" t="str">
        <f t="shared" si="175"/>
        <v>  "textSaveSuccess": "儲存成功",</v>
      </c>
      <c r="T688" s="12" t="str">
        <f t="shared" si="176"/>
        <v>  "textSaveSuccess": "Saved successfully",</v>
      </c>
      <c r="U688" s="12" t="str">
        <f t="shared" si="177"/>
        <v>  "textSaveSuccess": "Salvo com sucesso",</v>
      </c>
      <c r="V688" s="12" t="str">
        <f t="shared" si="178"/>
        <v>  "textSaveSuccess": "Guardada com sucesso",</v>
      </c>
      <c r="W688" s="12" t="str">
        <f t="shared" si="179"/>
        <v>  "textSaveSuccess": "Se guardó con éxito",</v>
      </c>
      <c r="X688" s="12" t="str">
        <f t="shared" si="180"/>
        <v>  "textSaveSuccess": "保存に成功",</v>
      </c>
      <c r="Y688" s="12" t="str">
        <f t="shared" si="181"/>
        <v>  "textSaveSuccess": "저장됨",</v>
      </c>
      <c r="Z688" s="12" t="str">
        <f t="shared" si="182"/>
        <v>  "textSaveSuccess": "Đã lưu thành công",</v>
      </c>
      <c r="AA688" s="12" t="str">
        <f t="shared" si="183"/>
        <v>  "textSaveSuccess": "Enregistrement réussi",</v>
      </c>
      <c r="AB688" s="12" t="str">
        <f t="shared" si="184"/>
        <v>  "textSaveSuccess": "Başarılı bir şekilde kaydedildi",</v>
      </c>
      <c r="AC688" s="12" t="str">
        <f t="shared" si="185"/>
        <v>  "textSaveSuccess": "Сохранение успешно",</v>
      </c>
    </row>
    <row r="689" ht="27.6" customHeight="1" spans="1:29">
      <c r="A689" s="21">
        <f t="shared" si="172"/>
        <v>100687</v>
      </c>
      <c r="B689" s="12" t="s">
        <v>7974</v>
      </c>
      <c r="C689" s="22" t="s">
        <v>7975</v>
      </c>
      <c r="D689" s="22" t="s">
        <v>7976</v>
      </c>
      <c r="E689" s="22" t="s">
        <v>7976</v>
      </c>
      <c r="F689" s="22" t="s">
        <v>7977</v>
      </c>
      <c r="G689" s="22" t="s">
        <v>7978</v>
      </c>
      <c r="H689" s="22" t="s">
        <v>7979</v>
      </c>
      <c r="I689" s="25" t="s">
        <v>7980</v>
      </c>
      <c r="J689" s="22" t="s">
        <v>7981</v>
      </c>
      <c r="K689" s="22" t="s">
        <v>7982</v>
      </c>
      <c r="L689" s="22" t="s">
        <v>7983</v>
      </c>
      <c r="M689" s="22" t="s">
        <v>7984</v>
      </c>
      <c r="N689" s="22" t="s">
        <v>7985</v>
      </c>
      <c r="O689" s="28" t="s">
        <v>7986</v>
      </c>
      <c r="Q689" s="12" t="str">
        <f t="shared" si="173"/>
        <v>  "textSaveFailed": "保存失败",</v>
      </c>
      <c r="R689" s="12" t="str">
        <f t="shared" si="174"/>
        <v>  "textSaveFailed": "儲存失敗",</v>
      </c>
      <c r="S689" s="12" t="str">
        <f t="shared" si="175"/>
        <v>  "textSaveFailed": "儲存失敗",</v>
      </c>
      <c r="T689" s="12" t="str">
        <f t="shared" si="176"/>
        <v>  "textSaveFailed": "Save failed",</v>
      </c>
      <c r="U689" s="12" t="str">
        <f t="shared" si="177"/>
        <v>  "textSaveFailed": "Falha ao salvar",</v>
      </c>
      <c r="V689" s="12" t="str">
        <f t="shared" si="178"/>
        <v>  "textSaveFailed": "Falha ao guardar",</v>
      </c>
      <c r="W689" s="12" t="str">
        <f t="shared" si="179"/>
        <v>  "textSaveFailed": "No se pudo guardar",</v>
      </c>
      <c r="X689" s="12" t="str">
        <f t="shared" si="180"/>
        <v>  "textSaveFailed": "保存に失敗しました",</v>
      </c>
      <c r="Y689" s="12" t="str">
        <f t="shared" si="181"/>
        <v>  "textSaveFailed": "저장 안 됨",</v>
      </c>
      <c r="Z689" s="12" t="str">
        <f t="shared" si="182"/>
        <v>  "textSaveFailed": "Lưu không thành công",</v>
      </c>
      <c r="AA689" s="12" t="str">
        <f t="shared" si="183"/>
        <v>  "textSaveFailed": "L’enregistrement a échoué",</v>
      </c>
      <c r="AB689" s="12" t="str">
        <f t="shared" si="184"/>
        <v>  "textSaveFailed": "Kaydedilemedi",</v>
      </c>
      <c r="AC689" s="12" t="str">
        <f t="shared" si="185"/>
        <v>  "textSaveFailed": "Сохранить не удалось",</v>
      </c>
    </row>
    <row r="690" ht="27.6" customHeight="1" spans="1:29">
      <c r="A690" s="21">
        <f t="shared" si="172"/>
        <v>100688</v>
      </c>
      <c r="B690" s="12" t="s">
        <v>7987</v>
      </c>
      <c r="C690" s="22" t="s">
        <v>7988</v>
      </c>
      <c r="D690" s="22" t="s">
        <v>7989</v>
      </c>
      <c r="E690" s="22" t="s">
        <v>7989</v>
      </c>
      <c r="F690" s="22" t="s">
        <v>7990</v>
      </c>
      <c r="G690" s="22" t="s">
        <v>7991</v>
      </c>
      <c r="H690" s="22" t="s">
        <v>7992</v>
      </c>
      <c r="I690" s="25" t="s">
        <v>7993</v>
      </c>
      <c r="J690" s="22" t="s">
        <v>7994</v>
      </c>
      <c r="K690" s="22" t="s">
        <v>7995</v>
      </c>
      <c r="L690" s="22" t="s">
        <v>7996</v>
      </c>
      <c r="M690" s="22" t="s">
        <v>7997</v>
      </c>
      <c r="N690" s="22" t="s">
        <v>7998</v>
      </c>
      <c r="O690" s="28" t="s">
        <v>7999</v>
      </c>
      <c r="Q690" s="12" t="str">
        <f t="shared" si="173"/>
        <v>  "textSaveToAlbum": "保存到相册",</v>
      </c>
      <c r="R690" s="12" t="str">
        <f t="shared" si="174"/>
        <v>  "textSaveToAlbum": "儲存到相簿",</v>
      </c>
      <c r="S690" s="12" t="str">
        <f t="shared" si="175"/>
        <v>  "textSaveToAlbum": "儲存到相簿",</v>
      </c>
      <c r="T690" s="12" t="str">
        <f t="shared" si="176"/>
        <v>  "textSaveToAlbum": "Save to album",</v>
      </c>
      <c r="U690" s="12" t="str">
        <f t="shared" si="177"/>
        <v>  "textSaveToAlbum": "Salvar no álbum",</v>
      </c>
      <c r="V690" s="12" t="str">
        <f t="shared" si="178"/>
        <v>  "textSaveToAlbum": "Guardar no álbum",</v>
      </c>
      <c r="W690" s="12" t="str">
        <f t="shared" si="179"/>
        <v>  "textSaveToAlbum": "Guardar en álbum",</v>
      </c>
      <c r="X690" s="12" t="str">
        <f t="shared" si="180"/>
        <v>  "textSaveToAlbum": "アルバムに保存",</v>
      </c>
      <c r="Y690" s="12" t="str">
        <f t="shared" si="181"/>
        <v>  "textSaveToAlbum": "앨범에 저장",</v>
      </c>
      <c r="Z690" s="12" t="str">
        <f t="shared" si="182"/>
        <v>  "textSaveToAlbum": "Lưu vào album",</v>
      </c>
      <c r="AA690" s="12" t="str">
        <f t="shared" si="183"/>
        <v>  "textSaveToAlbum": "Enregistrer dans l’album",</v>
      </c>
      <c r="AB690" s="12" t="str">
        <f t="shared" si="184"/>
        <v>  "textSaveToAlbum": "Albüme kaydet",</v>
      </c>
      <c r="AC690" s="12" t="str">
        <f t="shared" si="185"/>
        <v>  "textSaveToAlbum": "Сохранить в альбом",</v>
      </c>
    </row>
    <row r="691" ht="14.4" customHeight="1" spans="1:29">
      <c r="A691" s="21">
        <f t="shared" si="172"/>
        <v>100689</v>
      </c>
      <c r="B691" s="12" t="s">
        <v>8000</v>
      </c>
      <c r="C691" s="22" t="s">
        <v>8001</v>
      </c>
      <c r="D691" s="22" t="s">
        <v>8002</v>
      </c>
      <c r="E691" s="22" t="s">
        <v>8003</v>
      </c>
      <c r="F691" s="22" t="s">
        <v>8004</v>
      </c>
      <c r="G691" s="22" t="s">
        <v>8005</v>
      </c>
      <c r="H691" s="22" t="s">
        <v>8005</v>
      </c>
      <c r="I691" s="22" t="s">
        <v>8006</v>
      </c>
      <c r="J691" s="22" t="s">
        <v>8007</v>
      </c>
      <c r="K691" s="22" t="s">
        <v>8008</v>
      </c>
      <c r="L691" s="22" t="s">
        <v>8009</v>
      </c>
      <c r="M691" s="22" t="s">
        <v>8004</v>
      </c>
      <c r="N691" s="22" t="s">
        <v>8010</v>
      </c>
      <c r="O691" s="28" t="s">
        <v>8011</v>
      </c>
      <c r="Q691" s="12" t="str">
        <f t="shared" si="173"/>
        <v>  "textShareMessage": "短信",</v>
      </c>
      <c r="R691" s="12" t="str">
        <f t="shared" si="174"/>
        <v>  "textShareMessage": "簡訊",</v>
      </c>
      <c r="S691" s="12" t="str">
        <f t="shared" si="175"/>
        <v>  "textShareMessage": "短訊",</v>
      </c>
      <c r="T691" s="12" t="str">
        <f t="shared" si="176"/>
        <v>  "textShareMessage": "Message",</v>
      </c>
      <c r="U691" s="12" t="str">
        <f t="shared" si="177"/>
        <v>  "textShareMessage": "Mensagem",</v>
      </c>
      <c r="V691" s="12" t="str">
        <f t="shared" si="178"/>
        <v>  "textShareMessage": "Mensagem",</v>
      </c>
      <c r="W691" s="12" t="str">
        <f t="shared" si="179"/>
        <v>  "textShareMessage": "Mensaje",</v>
      </c>
      <c r="X691" s="12" t="str">
        <f t="shared" si="180"/>
        <v>  "textShareMessage": "メッセージ",</v>
      </c>
      <c r="Y691" s="12" t="str">
        <f t="shared" si="181"/>
        <v>  "textShareMessage": "메시지",</v>
      </c>
      <c r="Z691" s="12" t="str">
        <f t="shared" si="182"/>
        <v>  "textShareMessage": "Tin nhắn",</v>
      </c>
      <c r="AA691" s="12" t="str">
        <f t="shared" si="183"/>
        <v>  "textShareMessage": "Message",</v>
      </c>
      <c r="AB691" s="12" t="str">
        <f t="shared" si="184"/>
        <v>  "textShareMessage": "Mesaj",</v>
      </c>
      <c r="AC691" s="12" t="str">
        <f t="shared" si="185"/>
        <v>  "textShareMessage": "Сообщение",</v>
      </c>
    </row>
    <row r="692" ht="27.6" customHeight="1" spans="1:29">
      <c r="A692" s="21">
        <f t="shared" si="172"/>
        <v>100690</v>
      </c>
      <c r="B692" s="12" t="s">
        <v>8012</v>
      </c>
      <c r="C692" s="22" t="s">
        <v>8013</v>
      </c>
      <c r="D692" s="22" t="s">
        <v>8014</v>
      </c>
      <c r="E692" s="22" t="s">
        <v>8014</v>
      </c>
      <c r="F692" s="22" t="s">
        <v>8015</v>
      </c>
      <c r="G692" s="22" t="s">
        <v>258</v>
      </c>
      <c r="H692" s="22" t="s">
        <v>8016</v>
      </c>
      <c r="I692" s="22" t="s">
        <v>8017</v>
      </c>
      <c r="J692" s="22" t="s">
        <v>8018</v>
      </c>
      <c r="K692" s="22" t="s">
        <v>8019</v>
      </c>
      <c r="L692" s="22" t="s">
        <v>8020</v>
      </c>
      <c r="M692" s="22" t="s">
        <v>8021</v>
      </c>
      <c r="N692" s="22" t="s">
        <v>8022</v>
      </c>
      <c r="O692" s="28" t="s">
        <v>8023</v>
      </c>
      <c r="Q692" s="12" t="str">
        <f t="shared" si="173"/>
        <v>  "textshareEmail": "邮件",</v>
      </c>
      <c r="R692" s="12" t="str">
        <f t="shared" si="174"/>
        <v>  "textshareEmail": "郵件",</v>
      </c>
      <c r="S692" s="12" t="str">
        <f t="shared" si="175"/>
        <v>  "textshareEmail": "郵件",</v>
      </c>
      <c r="T692" s="12" t="str">
        <f t="shared" si="176"/>
        <v>  "textshareEmail": "Mail",</v>
      </c>
      <c r="U692" s="12" t="str">
        <f t="shared" si="177"/>
        <v>  "textshareEmail": "E-mail",</v>
      </c>
      <c r="V692" s="12" t="str">
        <f t="shared" si="178"/>
        <v>  "textshareEmail": "Correio",</v>
      </c>
      <c r="W692" s="12" t="str">
        <f t="shared" si="179"/>
        <v>  "textshareEmail": "Correo",</v>
      </c>
      <c r="X692" s="12" t="str">
        <f t="shared" si="180"/>
        <v>  "textshareEmail": "メール",</v>
      </c>
      <c r="Y692" s="12" t="str">
        <f t="shared" si="181"/>
        <v>  "textshareEmail": "메일",</v>
      </c>
      <c r="Z692" s="12" t="str">
        <f t="shared" si="182"/>
        <v>  "textshareEmail": "Thư",</v>
      </c>
      <c r="AA692" s="12" t="str">
        <f t="shared" si="183"/>
        <v>  "textshareEmail": "Courrier",</v>
      </c>
      <c r="AB692" s="12" t="str">
        <f t="shared" si="184"/>
        <v>  "textshareEmail": "Posta",</v>
      </c>
      <c r="AC692" s="12" t="str">
        <f t="shared" si="185"/>
        <v>  "textshareEmail": "Почта",</v>
      </c>
    </row>
    <row r="693" ht="55.2" customHeight="1" spans="1:29">
      <c r="A693" s="21">
        <f t="shared" si="172"/>
        <v>100691</v>
      </c>
      <c r="B693" s="12" t="s">
        <v>8024</v>
      </c>
      <c r="C693" s="22" t="s">
        <v>8025</v>
      </c>
      <c r="D693" s="22" t="s">
        <v>8026</v>
      </c>
      <c r="E693" s="22" t="s">
        <v>8026</v>
      </c>
      <c r="F693" s="22" t="s">
        <v>8027</v>
      </c>
      <c r="G693" s="25" t="s">
        <v>8028</v>
      </c>
      <c r="H693" s="22" t="s">
        <v>8029</v>
      </c>
      <c r="I693" s="25" t="s">
        <v>8030</v>
      </c>
      <c r="J693" s="22" t="s">
        <v>8031</v>
      </c>
      <c r="K693" s="22" t="s">
        <v>8032</v>
      </c>
      <c r="L693" s="22" t="s">
        <v>8033</v>
      </c>
      <c r="M693" s="22" t="s">
        <v>8034</v>
      </c>
      <c r="N693" s="25" t="s">
        <v>8035</v>
      </c>
      <c r="O693" s="28" t="s">
        <v>8036</v>
      </c>
      <c r="Q693" s="12" t="str">
        <f t="shared" si="173"/>
        <v>  "textPostedQuestion": "{value1}在Socrates发布的问题",</v>
      </c>
      <c r="R693" s="12" t="str">
        <f t="shared" si="174"/>
        <v>  "textPostedQuestion": "{value1} 在 Socrates 發佈的問題",</v>
      </c>
      <c r="S693" s="12" t="str">
        <f t="shared" si="175"/>
        <v>  "textPostedQuestion": "{value1} 在 Socrates 發佈的問題",</v>
      </c>
      <c r="T693" s="12" t="str">
        <f t="shared" si="176"/>
        <v>  "textPostedQuestion": "Question posted by {value1} in Socrates",</v>
      </c>
      <c r="U693" s="12" t="str">
        <f t="shared" si="177"/>
        <v>  "textPostedQuestion": "Pergunta postada por {value1} em Socrates",</v>
      </c>
      <c r="V693" s="12" t="str">
        <f t="shared" si="178"/>
        <v>  "textPostedQuestion": "Pergunta publicada por {value1} no Socrates",</v>
      </c>
      <c r="W693" s="12" t="str">
        <f t="shared" si="179"/>
        <v>  "textPostedQuestion": "Pregunta publicada por {value1} en Socrates",</v>
      </c>
      <c r="X693" s="12" t="str">
        <f t="shared" si="180"/>
        <v>  "textPostedQuestion": "{value1}年にSocratesに投稿された質問",</v>
      </c>
      <c r="Y693" s="12" t="str">
        <f t="shared" si="181"/>
        <v>  "textPostedQuestion": "Socrates에 {value1}이(가) 게시한 질문",</v>
      </c>
      <c r="Z693" s="12" t="str">
        <f t="shared" si="182"/>
        <v>  "textPostedQuestion": "Câu hỏi được đăng bởi {value1} trong Socrates",</v>
      </c>
      <c r="AA693" s="12" t="str">
        <f t="shared" si="183"/>
        <v>  "textPostedQuestion": "Question posée par {value1} dans Socrates",</v>
      </c>
      <c r="AB693" s="12" t="str">
        <f t="shared" si="184"/>
        <v>  "textPostedQuestion": "Socrates'te {value1} tarafından gönderilen soru",</v>
      </c>
      <c r="AC693" s="12" t="str">
        <f t="shared" si="185"/>
        <v>  "textPostedQuestion": "{value1} Выпуски, опубликованные в Socrates",</v>
      </c>
    </row>
    <row r="694" ht="55.2" customHeight="1" spans="1:29">
      <c r="A694" s="21">
        <f t="shared" si="172"/>
        <v>100692</v>
      </c>
      <c r="B694" s="12" t="s">
        <v>8037</v>
      </c>
      <c r="C694" s="22" t="s">
        <v>8038</v>
      </c>
      <c r="D694" s="22" t="s">
        <v>8039</v>
      </c>
      <c r="E694" s="22" t="s">
        <v>8039</v>
      </c>
      <c r="F694" s="22" t="s">
        <v>8040</v>
      </c>
      <c r="G694" s="25" t="s">
        <v>8041</v>
      </c>
      <c r="H694" s="22" t="s">
        <v>8042</v>
      </c>
      <c r="I694" s="25" t="s">
        <v>8043</v>
      </c>
      <c r="J694" s="22" t="s">
        <v>8044</v>
      </c>
      <c r="K694" s="22" t="s">
        <v>8045</v>
      </c>
      <c r="L694" s="22" t="s">
        <v>8046</v>
      </c>
      <c r="M694" s="22" t="s">
        <v>8047</v>
      </c>
      <c r="N694" s="25" t="s">
        <v>8048</v>
      </c>
      <c r="O694" s="28" t="s">
        <v>8049</v>
      </c>
      <c r="Q694" s="12" t="str">
        <f t="shared" si="173"/>
        <v>  "textPostedAnswer": "{value1}在Socrates发布的回答",</v>
      </c>
      <c r="R694" s="12" t="str">
        <f t="shared" si="174"/>
        <v>  "textPostedAnswer": "{value1} 在 Socrates 發佈的回答",</v>
      </c>
      <c r="S694" s="12" t="str">
        <f t="shared" si="175"/>
        <v>  "textPostedAnswer": "{value1} 在 Socrates 發佈的回答",</v>
      </c>
      <c r="T694" s="12" t="str">
        <f t="shared" si="176"/>
        <v>  "textPostedAnswer": "Answer posted by {value1} in Socrates",</v>
      </c>
      <c r="U694" s="12" t="str">
        <f t="shared" si="177"/>
        <v>  "textPostedAnswer": "Resposta postada por {value1} em Socrates",</v>
      </c>
      <c r="V694" s="12" t="str">
        <f t="shared" si="178"/>
        <v>  "textPostedAnswer": "Resposta publicada por {value1} ino Socrates",</v>
      </c>
      <c r="W694" s="12" t="str">
        <f t="shared" si="179"/>
        <v>  "textPostedAnswer": "Respuesta publicada por {value1} en Socrates",</v>
      </c>
      <c r="X694" s="12" t="str">
        <f t="shared" si="180"/>
        <v>  "textPostedAnswer": "{value1}年にSocratesに投稿された回答",</v>
      </c>
      <c r="Y694" s="12" t="str">
        <f t="shared" si="181"/>
        <v>  "textPostedAnswer": "Socrates에 {value1}이(가) 게시한 답변",</v>
      </c>
      <c r="Z694" s="12" t="str">
        <f t="shared" si="182"/>
        <v>  "textPostedAnswer": "Câu trả lời được đăng bởi {value1} trong Socrates",</v>
      </c>
      <c r="AA694" s="12" t="str">
        <f t="shared" si="183"/>
        <v>  "textPostedAnswer": "Réponse affichée par {value1} dans Socrates",</v>
      </c>
      <c r="AB694" s="12" t="str">
        <f t="shared" si="184"/>
        <v>  "textPostedAnswer": "Socrates'te {value1} tarafından gönderilen cevap",</v>
      </c>
      <c r="AC694" s="12" t="str">
        <f t="shared" si="185"/>
        <v>  "textPostedAnswer": "{value1} Ответы, опубликованные в Socrates",</v>
      </c>
    </row>
    <row r="695" ht="41.4" customHeight="1" spans="1:29">
      <c r="A695" s="21">
        <f t="shared" si="172"/>
        <v>100693</v>
      </c>
      <c r="B695" s="12" t="s">
        <v>8050</v>
      </c>
      <c r="C695" s="22" t="s">
        <v>8051</v>
      </c>
      <c r="D695" s="22" t="s">
        <v>8052</v>
      </c>
      <c r="E695" s="22" t="s">
        <v>8052</v>
      </c>
      <c r="F695" s="22" t="s">
        <v>8053</v>
      </c>
      <c r="G695" s="25" t="s">
        <v>8054</v>
      </c>
      <c r="H695" s="22" t="s">
        <v>8054</v>
      </c>
      <c r="I695" s="25" t="s">
        <v>8055</v>
      </c>
      <c r="J695" s="22" t="s">
        <v>8056</v>
      </c>
      <c r="K695" s="22" t="s">
        <v>8057</v>
      </c>
      <c r="L695" s="22" t="s">
        <v>8058</v>
      </c>
      <c r="M695" s="22" t="s">
        <v>8059</v>
      </c>
      <c r="N695" s="25" t="s">
        <v>8060</v>
      </c>
      <c r="O695" s="28" t="s">
        <v>8061</v>
      </c>
      <c r="Q695" s="12" t="str">
        <f t="shared" si="173"/>
        <v>  "textInvitationCodeOptional": "邀请码（选填）",</v>
      </c>
      <c r="R695" s="12" t="str">
        <f t="shared" si="174"/>
        <v>  "textInvitationCodeOptional": "邀請碼（選填）",</v>
      </c>
      <c r="S695" s="12" t="str">
        <f t="shared" si="175"/>
        <v>  "textInvitationCodeOptional": "邀請碼（選填）",</v>
      </c>
      <c r="T695" s="12" t="str">
        <f t="shared" si="176"/>
        <v>  "textInvitationCodeOptional": "Invitation code (optional)",</v>
      </c>
      <c r="U695" s="12" t="str">
        <f t="shared" si="177"/>
        <v>  "textInvitationCodeOptional": "Código do convite (opcional)",</v>
      </c>
      <c r="V695" s="12" t="str">
        <f t="shared" si="178"/>
        <v>  "textInvitationCodeOptional": "Código do convite (opcional)",</v>
      </c>
      <c r="W695" s="12" t="str">
        <f t="shared" si="179"/>
        <v>  "textInvitationCodeOptional": "Código de invitación (opcional)",</v>
      </c>
      <c r="X695" s="12" t="str">
        <f t="shared" si="180"/>
        <v>  "textInvitationCodeOptional": "招待コード（オプション）",</v>
      </c>
      <c r="Y695" s="12" t="str">
        <f t="shared" si="181"/>
        <v>  "textInvitationCodeOptional": "초대 코드(선택사항)",</v>
      </c>
      <c r="Z695" s="12" t="str">
        <f t="shared" si="182"/>
        <v>  "textInvitationCodeOptional": "Mã lời mời (tùy chọn)",</v>
      </c>
      <c r="AA695" s="12" t="str">
        <f t="shared" si="183"/>
        <v>  "textInvitationCodeOptional": "Code d’invitation (facultatif)",</v>
      </c>
      <c r="AB695" s="12" t="str">
        <f t="shared" si="184"/>
        <v>  "textInvitationCodeOptional": "Davet kodu (gerekli)",</v>
      </c>
      <c r="AC695" s="12" t="str">
        <f t="shared" si="185"/>
        <v>  "textInvitationCodeOptional": "Код приглашения (необязательный)",</v>
      </c>
    </row>
    <row r="696" ht="43.2" customHeight="1" spans="1:29">
      <c r="A696" s="21">
        <f t="shared" ref="A696:A719" si="186">IF(COUNTA(B696)=1,100000+ROW(B696)-2,"")</f>
        <v>100694</v>
      </c>
      <c r="B696" s="12" t="s">
        <v>8062</v>
      </c>
      <c r="C696" s="22" t="s">
        <v>8063</v>
      </c>
      <c r="D696" s="22" t="s">
        <v>8064</v>
      </c>
      <c r="E696" s="22" t="s">
        <v>8065</v>
      </c>
      <c r="F696" s="22" t="s">
        <v>8066</v>
      </c>
      <c r="G696" s="25" t="s">
        <v>8067</v>
      </c>
      <c r="H696" s="22" t="s">
        <v>8068</v>
      </c>
      <c r="I696" s="25" t="s">
        <v>8069</v>
      </c>
      <c r="J696" s="22" t="s">
        <v>8070</v>
      </c>
      <c r="K696" s="22" t="s">
        <v>8071</v>
      </c>
      <c r="L696" s="22" t="s">
        <v>8072</v>
      </c>
      <c r="M696" s="22" t="s">
        <v>8073</v>
      </c>
      <c r="N696" s="25" t="s">
        <v>8074</v>
      </c>
      <c r="O696" s="28" t="s">
        <v>8075</v>
      </c>
      <c r="Q696" s="12" t="str">
        <f t="shared" si="173"/>
        <v>  "textOpeningMysteryBox": "正在开启盲盒...",</v>
      </c>
      <c r="R696" s="12" t="str">
        <f t="shared" si="174"/>
        <v>  "textOpeningMysteryBox": "正在開啟盲盒...",</v>
      </c>
      <c r="S696" s="12" t="str">
        <f t="shared" si="175"/>
        <v>  "textOpeningMysteryBox": "開啟盲盒...",</v>
      </c>
      <c r="T696" s="12" t="str">
        <f t="shared" si="176"/>
        <v>  "textOpeningMysteryBox": "Opening mystery box...",</v>
      </c>
      <c r="U696" s="12" t="str">
        <f t="shared" si="177"/>
        <v>  "textOpeningMysteryBox": "Abrindo a caixa misteriosa...",</v>
      </c>
      <c r="V696" s="12" t="str">
        <f t="shared" si="178"/>
        <v>  "textOpeningMysteryBox": "A abrir caixa mistério...",</v>
      </c>
      <c r="W696" s="12" t="str">
        <f t="shared" si="179"/>
        <v>  "textOpeningMysteryBox": "Abriendo caja sorpresa...",</v>
      </c>
      <c r="X696" s="12" t="str">
        <f t="shared" si="180"/>
        <v>  "textOpeningMysteryBox": "ミステリーボックスを開封中...",</v>
      </c>
      <c r="Y696" s="12" t="str">
        <f t="shared" si="181"/>
        <v>  "textOpeningMysteryBox": "미스터리 박스 여는 중...",</v>
      </c>
      <c r="Z696" s="12" t="str">
        <f t="shared" si="182"/>
        <v>  "textOpeningMysteryBox": "Mở chiếc hộp bí ẩn...",</v>
      </c>
      <c r="AA696" s="12" t="str">
        <f t="shared" si="183"/>
        <v>  "textOpeningMysteryBox": "Ouverture de la boîte mystère…",</v>
      </c>
      <c r="AB696" s="12" t="str">
        <f t="shared" si="184"/>
        <v>  "textOpeningMysteryBox": "Gizemli kutu açılıyor...",</v>
      </c>
      <c r="AC696" s="12" t="str">
        <f t="shared" si="185"/>
        <v>  "textOpeningMysteryBox": "Открыть коробку с сюрпризом ...",</v>
      </c>
    </row>
    <row r="697" ht="27.6" customHeight="1" spans="1:29">
      <c r="A697" s="47">
        <v>100695</v>
      </c>
      <c r="B697" s="47" t="s">
        <v>8076</v>
      </c>
      <c r="C697" s="48" t="s">
        <v>8077</v>
      </c>
      <c r="D697" s="49" t="s">
        <v>8078</v>
      </c>
      <c r="E697" s="49" t="s">
        <v>8078</v>
      </c>
      <c r="F697" s="49" t="s">
        <v>8079</v>
      </c>
      <c r="G697" s="49" t="s">
        <v>8080</v>
      </c>
      <c r="H697" s="49" t="s">
        <v>8081</v>
      </c>
      <c r="I697" s="49" t="s">
        <v>8082</v>
      </c>
      <c r="J697" s="49" t="s">
        <v>8083</v>
      </c>
      <c r="K697" s="49" t="s">
        <v>8084</v>
      </c>
      <c r="L697" s="49" t="s">
        <v>8085</v>
      </c>
      <c r="M697" s="49" t="s">
        <v>8086</v>
      </c>
      <c r="N697" s="49" t="s">
        <v>8087</v>
      </c>
      <c r="O697" s="50" t="s">
        <v>8088</v>
      </c>
      <c r="P697" s="51"/>
      <c r="Q697" s="12" t="str">
        <f t="shared" si="173"/>
        <v>  "textMintingNFT": "创世笔铸造中...",</v>
      </c>
      <c r="R697" s="12" t="str">
        <f t="shared" si="174"/>
        <v>  "textMintingNFT": "創世筆鑄造中...",</v>
      </c>
      <c r="S697" s="12" t="str">
        <f t="shared" si="175"/>
        <v>  "textMintingNFT": "創世筆鑄造中...",</v>
      </c>
      <c r="T697" s="12" t="str">
        <f t="shared" si="176"/>
        <v>  "textMintingNFT": "Minting Genesis Pen...",</v>
      </c>
      <c r="U697" s="12" t="str">
        <f t="shared" si="177"/>
        <v>  "textMintingNFT": "Cunhando a Caneta Genesis...",</v>
      </c>
      <c r="V697" s="12" t="str">
        <f t="shared" si="178"/>
        <v>  "textMintingNFT": "A cunhar a caneta Genesis...",</v>
      </c>
      <c r="W697" s="12" t="str">
        <f t="shared" si="179"/>
        <v>  "textMintingNFT": "Acuñando Bolígrafo Genesis...",</v>
      </c>
      <c r="X697" s="12" t="str">
        <f t="shared" si="180"/>
        <v>  "textMintingNFT": "Genesisペンをミント中...",</v>
      </c>
      <c r="Y697" s="12" t="str">
        <f t="shared" si="181"/>
        <v>  "textMintingNFT": "Genesis 펜 민팅 중...",</v>
      </c>
      <c r="Z697" s="12" t="str">
        <f t="shared" si="182"/>
        <v>  "textMintingNFT": "Đang tạo Bút Genesis...",</v>
      </c>
      <c r="AA697" s="12" t="str">
        <f t="shared" si="183"/>
        <v>  "textMintingNFT": "Monnayage du stylo Genesis…",</v>
      </c>
      <c r="AB697" s="12" t="str">
        <f t="shared" si="184"/>
        <v>  "textMintingNFT": "Genesis Kalemi Mintleniyor...",</v>
      </c>
      <c r="AC697" s="12" t="str">
        <f t="shared" si="185"/>
        <v>  "textMintingNFT": "NFT бросается",</v>
      </c>
    </row>
    <row r="698" ht="27.6" customHeight="1" spans="1:29">
      <c r="A698" s="47">
        <v>100696</v>
      </c>
      <c r="B698" s="47" t="s">
        <v>8089</v>
      </c>
      <c r="C698" s="48" t="s">
        <v>8090</v>
      </c>
      <c r="D698" s="49" t="s">
        <v>8091</v>
      </c>
      <c r="E698" s="49" t="s">
        <v>8091</v>
      </c>
      <c r="F698" s="49" t="s">
        <v>8092</v>
      </c>
      <c r="G698" s="49" t="s">
        <v>8093</v>
      </c>
      <c r="H698" s="49" t="s">
        <v>8094</v>
      </c>
      <c r="I698" s="49" t="s">
        <v>8095</v>
      </c>
      <c r="J698" s="49" t="s">
        <v>8096</v>
      </c>
      <c r="K698" s="49" t="s">
        <v>8097</v>
      </c>
      <c r="L698" s="49" t="s">
        <v>8098</v>
      </c>
      <c r="M698" s="49" t="s">
        <v>8099</v>
      </c>
      <c r="N698" s="49" t="s">
        <v>8100</v>
      </c>
      <c r="O698" s="50" t="s">
        <v>8101</v>
      </c>
      <c r="P698" s="51"/>
      <c r="Q698" s="12" t="str">
        <f t="shared" si="173"/>
        <v>  "textMintNFT": "铸造创世笔",</v>
      </c>
      <c r="R698" s="12" t="str">
        <f t="shared" si="174"/>
        <v>  "textMintNFT": "鑄造創世筆",</v>
      </c>
      <c r="S698" s="12" t="str">
        <f t="shared" si="175"/>
        <v>  "textMintNFT": "鑄造創世筆",</v>
      </c>
      <c r="T698" s="12" t="str">
        <f t="shared" si="176"/>
        <v>  "textMintNFT": "Mint Genesis Pen",</v>
      </c>
      <c r="U698" s="12" t="str">
        <f t="shared" si="177"/>
        <v>  "textMintNFT": "Cunhar Caneta Genesis",</v>
      </c>
      <c r="V698" s="12" t="str">
        <f t="shared" si="178"/>
        <v>  "textMintNFT": "Cunhar caneta Genesis",</v>
      </c>
      <c r="W698" s="12" t="str">
        <f t="shared" si="179"/>
        <v>  "textMintNFT": "Acuñar Bolígrafo Genesis",</v>
      </c>
      <c r="X698" s="12" t="str">
        <f t="shared" si="180"/>
        <v>  "textMintNFT": "Genesisペンをミントする",</v>
      </c>
      <c r="Y698" s="12" t="str">
        <f t="shared" si="181"/>
        <v>  "textMintNFT": "Genesis 펜 민팅",</v>
      </c>
      <c r="Z698" s="12" t="str">
        <f t="shared" si="182"/>
        <v>  "textMintNFT": "Tạo Bút Genesis",</v>
      </c>
      <c r="AA698" s="12" t="str">
        <f t="shared" si="183"/>
        <v>  "textMintNFT": "Monnayer le stylo Genesis",</v>
      </c>
      <c r="AB698" s="12" t="str">
        <f t="shared" si="184"/>
        <v>  "textMintNFT": "Genesis Kalemini mintle",</v>
      </c>
      <c r="AC698" s="12" t="str">
        <f t="shared" si="185"/>
        <v>  "textMintNFT": "Бросать NFT",</v>
      </c>
    </row>
    <row r="699" ht="121" customHeight="1" spans="1:29">
      <c r="A699" s="21">
        <f t="shared" si="186"/>
        <v>100697</v>
      </c>
      <c r="B699" s="12" t="s">
        <v>8102</v>
      </c>
      <c r="C699" s="22" t="s">
        <v>8103</v>
      </c>
      <c r="D699" s="22" t="s">
        <v>8104</v>
      </c>
      <c r="E699" s="22" t="s">
        <v>8105</v>
      </c>
      <c r="F699" s="22" t="s">
        <v>8106</v>
      </c>
      <c r="G699" s="25" t="s">
        <v>8107</v>
      </c>
      <c r="H699" s="22" t="s">
        <v>8108</v>
      </c>
      <c r="I699" s="25" t="s">
        <v>8109</v>
      </c>
      <c r="J699" s="22" t="s">
        <v>8110</v>
      </c>
      <c r="K699" s="22" t="s">
        <v>8111</v>
      </c>
      <c r="L699" s="22" t="s">
        <v>8112</v>
      </c>
      <c r="M699" s="22" t="s">
        <v>8113</v>
      </c>
      <c r="N699" s="25" t="s">
        <v>8114</v>
      </c>
      <c r="O699" s="28" t="s">
        <v>8115</v>
      </c>
      <c r="Q699" s="12" t="str">
        <f t="shared" si="173"/>
        <v>  "textMintNFTDescription": "铸造笔需要一段时间。 铸造成功后，即可继续操作。 建议您稍等",</v>
      </c>
      <c r="R699" s="12" t="str">
        <f t="shared" si="174"/>
        <v>  "textMintNFTDescription": "鑄造筆需要一段時間。鑄造成功後，即可繼續操作。建議您稍等",</v>
      </c>
      <c r="S699" s="12" t="str">
        <f t="shared" si="175"/>
        <v>  "textMintNFTDescription": "鑄造筆需要一段時間。鑄造成功後，即可繼續操作。建議你稍等",</v>
      </c>
      <c r="T699" s="12" t="str">
        <f t="shared" si="176"/>
        <v>  "textMintNFTDescription": "It will take a while to mint the Pen. After the Pen is successfully minted, you will be able to use Socrates. Please be patient.",</v>
      </c>
      <c r="U699" s="12" t="str">
        <f t="shared" si="177"/>
        <v>  "textMintNFTDescription": "Levará algum tempo para cunhar a Caneta. Depois que a Caneta for cunhada com sucesso, você poderá usar o Socrates. Tenha paciência.",</v>
      </c>
      <c r="V699" s="12" t="str">
        <f t="shared" si="178"/>
        <v>  "textMintNFTDescription": "A cunhagem da caneta vai demorar algum tempo. Depois de cunhar a caneta, poderá utilizar o Socrates. Seja paciente.",</v>
      </c>
      <c r="W699" s="12" t="str">
        <f t="shared" si="179"/>
        <v>  "textMintNFTDescription": "Tardará un poco en acuñar el Bolígrafo. Una vez que el Bolígrafo se haya acuñado con éxito, podrá utilizar Socrates. Tenga paciencia, por favor.",</v>
      </c>
      <c r="X699" s="12" t="str">
        <f t="shared" si="180"/>
        <v>  "textMintNFTDescription": "ペンのミントにはしばらく時間がかかります。ペンのミントが完了すると、Socratesを利用できるようになります。しばらくお待ちください。",</v>
      </c>
      <c r="Y699" s="12" t="str">
        <f t="shared" si="181"/>
        <v>  "textMintNFTDescription": "펜을 민팅하는 동안 시간이 약간 소요됩니다. 펜을 성공적으로 민팅하고 나면 Socrates를 사용할 수 있습니다. 잠시만 기다려 주십시오.",</v>
      </c>
      <c r="Z699" s="12" t="str">
        <f t="shared" si="182"/>
        <v>  "textMintNFTDescription": "Sẽ mất một lúc để tạo Bút. Sau khi tạo Bút thành công, bạn sẽ có thể sử dụng Socrates. Hãy kiên nhẫn.",</v>
      </c>
      <c r="AA699" s="12" t="str">
        <f t="shared" si="183"/>
        <v>  "textMintNFTDescription": "Il faudra un certain temps pour monnayer le stylo. Une fois le monnayage du stylo réussi, vous pourrez utiliser Socrates. Veuillez faire preuve de patience.",</v>
      </c>
      <c r="AB699" s="12" t="str">
        <f t="shared" si="184"/>
        <v>  "textMintNFTDescription": "Kalemin mintlenmesi biraz zaman alabilir. Kalem başarılı bir şekilde mintlendikten sonra Socrates'i kullanabileceksiniz. Lütfen bekleyin.",</v>
      </c>
      <c r="AC699" s="12" t="str">
        <f t="shared" si="185"/>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0" ht="55.2" customHeight="1" spans="1:29">
      <c r="A700" s="47">
        <v>100698</v>
      </c>
      <c r="B700" s="47" t="s">
        <v>8116</v>
      </c>
      <c r="C700" s="48" t="s">
        <v>8117</v>
      </c>
      <c r="D700" s="49" t="s">
        <v>8118</v>
      </c>
      <c r="E700" s="49" t="s">
        <v>8118</v>
      </c>
      <c r="F700" s="49" t="s">
        <v>8119</v>
      </c>
      <c r="G700" s="49" t="s">
        <v>8120</v>
      </c>
      <c r="H700" s="49" t="s">
        <v>8121</v>
      </c>
      <c r="I700" s="49" t="s">
        <v>8122</v>
      </c>
      <c r="J700" s="49" t="s">
        <v>8123</v>
      </c>
      <c r="K700" s="49" t="s">
        <v>8124</v>
      </c>
      <c r="L700" s="49" t="s">
        <v>8125</v>
      </c>
      <c r="M700" s="49" t="s">
        <v>8126</v>
      </c>
      <c r="N700" s="49" t="s">
        <v>8127</v>
      </c>
      <c r="O700" s="50" t="s">
        <v>8128</v>
      </c>
      <c r="P700" s="51"/>
      <c r="Q700" s="12" t="str">
        <f t="shared" si="173"/>
        <v>  "textCongratulateNFTPen": "恭喜获得创世笔",</v>
      </c>
      <c r="R700" s="12" t="str">
        <f t="shared" si="174"/>
        <v>  "textCongratulateNFTPen": "恭喜獲得創世筆",</v>
      </c>
      <c r="S700" s="12" t="str">
        <f t="shared" si="175"/>
        <v>  "textCongratulateNFTPen": "恭喜獲得創世筆",</v>
      </c>
      <c r="T700" s="12" t="str">
        <f t="shared" si="176"/>
        <v>  "textCongratulateNFTPen": "Congratulations on receiving a Genesis Pen",</v>
      </c>
      <c r="U700" s="12" t="str">
        <f t="shared" si="177"/>
        <v>  "textCongratulateNFTPen": "Parabéns por receber uma Caneta Genesis",</v>
      </c>
      <c r="V700" s="12" t="str">
        <f t="shared" si="178"/>
        <v>  "textCongratulateNFTPen": "Parabéns por receber uma caneta Genesis",</v>
      </c>
      <c r="W700" s="12" t="str">
        <f t="shared" si="179"/>
        <v>  "textCongratulateNFTPen": "Felicitaciones por recibir un Bolígrafo Genesis",</v>
      </c>
      <c r="X700" s="12" t="str">
        <f t="shared" si="180"/>
        <v>  "textCongratulateNFTPen": "Genesisペンの獲得おめでとうございます",</v>
      </c>
      <c r="Y700" s="12" t="str">
        <f t="shared" si="181"/>
        <v>  "textCongratulateNFTPen": "Genesis 펜을 받으셨습니다.",</v>
      </c>
      <c r="Z700" s="12" t="str">
        <f t="shared" si="182"/>
        <v>  "textCongratulateNFTPen": "Chúc mừng bạn đã nhận được một Bút Genesis",</v>
      </c>
      <c r="AA700" s="12" t="str">
        <f t="shared" si="183"/>
        <v>  "textCongratulateNFTPen": "Félicitations pour avoir reçu un stylo Genesis",</v>
      </c>
      <c r="AB700" s="12" t="str">
        <f t="shared" si="184"/>
        <v>  "textCongratulateNFTPen": "Genesis Kalemi aldığınız için tebrikler",</v>
      </c>
      <c r="AC700" s="12" t="str">
        <f t="shared" si="185"/>
        <v>  "textCongratulateNFTPen": "Поздравляем с приобретением ручки NFT!",</v>
      </c>
    </row>
    <row r="701" ht="27.6" customHeight="1" spans="1:29">
      <c r="A701" s="47">
        <v>100699</v>
      </c>
      <c r="B701" s="47" t="s">
        <v>8129</v>
      </c>
      <c r="C701" s="48" t="s">
        <v>8130</v>
      </c>
      <c r="D701" s="49" t="s">
        <v>8131</v>
      </c>
      <c r="E701" s="49" t="s">
        <v>8131</v>
      </c>
      <c r="F701" s="49" t="s">
        <v>8132</v>
      </c>
      <c r="G701" s="49" t="s">
        <v>8133</v>
      </c>
      <c r="H701" s="49" t="s">
        <v>8133</v>
      </c>
      <c r="I701" s="49" t="s">
        <v>8134</v>
      </c>
      <c r="J701" s="49" t="s">
        <v>8135</v>
      </c>
      <c r="K701" s="49" t="s">
        <v>1143</v>
      </c>
      <c r="L701" s="49" t="s">
        <v>8136</v>
      </c>
      <c r="M701" s="49" t="s">
        <v>8137</v>
      </c>
      <c r="N701" s="49" t="s">
        <v>8138</v>
      </c>
      <c r="O701" s="50" t="s">
        <v>8139</v>
      </c>
      <c r="P701" s="51"/>
      <c r="Q701" s="12" t="str">
        <f t="shared" si="173"/>
        <v>  "textNFTPen": "创世笔！",</v>
      </c>
      <c r="R701" s="12" t="str">
        <f t="shared" si="174"/>
        <v>  "textNFTPen": "創世筆！",</v>
      </c>
      <c r="S701" s="12" t="str">
        <f t="shared" si="175"/>
        <v>  "textNFTPen": "創世筆！",</v>
      </c>
      <c r="T701" s="12" t="str">
        <f t="shared" si="176"/>
        <v>  "textNFTPen": "Genesis Pen!",</v>
      </c>
      <c r="U701" s="12" t="str">
        <f t="shared" si="177"/>
        <v>  "textNFTPen": "Caneta Genesis!",</v>
      </c>
      <c r="V701" s="12" t="str">
        <f t="shared" si="178"/>
        <v>  "textNFTPen": "Caneta Genesis!",</v>
      </c>
      <c r="W701" s="12" t="str">
        <f t="shared" si="179"/>
        <v>  "textNFTPen": "¡Bolígrafo Genesis!",</v>
      </c>
      <c r="X701" s="12" t="str">
        <f t="shared" si="180"/>
        <v>  "textNFTPen": "Genesisペン！",</v>
      </c>
      <c r="Y701" s="12" t="str">
        <f t="shared" si="181"/>
        <v>  "textNFTPen": "Genesis 펜",</v>
      </c>
      <c r="Z701" s="12" t="str">
        <f t="shared" si="182"/>
        <v>  "textNFTPen": "Bút Genesis!",</v>
      </c>
      <c r="AA701" s="12" t="str">
        <f t="shared" si="183"/>
        <v>  "textNFTPen": "Stylo Genesis !",</v>
      </c>
      <c r="AB701" s="12" t="str">
        <f t="shared" si="184"/>
        <v>  "textNFTPen": "Genesis Kalemi!",</v>
      </c>
      <c r="AC701" s="12" t="str">
        <f t="shared" si="185"/>
        <v>  "textNFTPen": "Ручки NFT!",</v>
      </c>
    </row>
    <row r="702" ht="27.6" customHeight="1" spans="1:29">
      <c r="A702" s="47">
        <v>100700</v>
      </c>
      <c r="B702" s="47" t="s">
        <v>8140</v>
      </c>
      <c r="C702" s="48" t="s">
        <v>8141</v>
      </c>
      <c r="D702" s="49" t="s">
        <v>8142</v>
      </c>
      <c r="E702" s="49" t="s">
        <v>8142</v>
      </c>
      <c r="F702" s="49" t="s">
        <v>8143</v>
      </c>
      <c r="G702" s="49" t="s">
        <v>8144</v>
      </c>
      <c r="H702" s="49" t="s">
        <v>8145</v>
      </c>
      <c r="I702" s="49" t="s">
        <v>8146</v>
      </c>
      <c r="J702" s="49" t="s">
        <v>8147</v>
      </c>
      <c r="K702" s="49" t="s">
        <v>8148</v>
      </c>
      <c r="L702" s="49" t="s">
        <v>8149</v>
      </c>
      <c r="M702" s="49" t="s">
        <v>8150</v>
      </c>
      <c r="N702" s="49" t="s">
        <v>8151</v>
      </c>
      <c r="O702" s="50" t="s">
        <v>8152</v>
      </c>
      <c r="P702" s="51"/>
      <c r="Q702" s="12" t="str">
        <f t="shared" si="173"/>
        <v>  "btnBuyNFT": "购买创世笔",</v>
      </c>
      <c r="R702" s="12" t="str">
        <f t="shared" si="174"/>
        <v>  "btnBuyNFT": "購買創世筆",</v>
      </c>
      <c r="S702" s="12" t="str">
        <f t="shared" si="175"/>
        <v>  "btnBuyNFT": "購買創世筆",</v>
      </c>
      <c r="T702" s="12" t="str">
        <f t="shared" si="176"/>
        <v>  "btnBuyNFT": "Buy Genesis Pen",</v>
      </c>
      <c r="U702" s="12" t="str">
        <f t="shared" si="177"/>
        <v>  "btnBuyNFT": "Comprar Caneta Genesis",</v>
      </c>
      <c r="V702" s="12" t="str">
        <f t="shared" si="178"/>
        <v>  "btnBuyNFT": "Comprar caneta Genesis",</v>
      </c>
      <c r="W702" s="12" t="str">
        <f t="shared" si="179"/>
        <v>  "btnBuyNFT": "Comprar Bolígrafo Genesis",</v>
      </c>
      <c r="X702" s="12" t="str">
        <f t="shared" si="180"/>
        <v>  "btnBuyNFT": "Genesisペンを購入",</v>
      </c>
      <c r="Y702" s="12" t="str">
        <f t="shared" si="181"/>
        <v>  "btnBuyNFT": "Genesis 펜 구매",</v>
      </c>
      <c r="Z702" s="12" t="str">
        <f t="shared" si="182"/>
        <v>  "btnBuyNFT": "Mua Bút Genesis",</v>
      </c>
      <c r="AA702" s="12" t="str">
        <f t="shared" si="183"/>
        <v>  "btnBuyNFT": "Acheter un stylo Genesis",</v>
      </c>
      <c r="AB702" s="12" t="str">
        <f t="shared" si="184"/>
        <v>  "btnBuyNFT": "Genesis Kalemi satın al",</v>
      </c>
      <c r="AC702" s="12" t="str">
        <f t="shared" si="185"/>
        <v>  "btnBuyNFT": "Купить NFT",</v>
      </c>
    </row>
    <row r="703" ht="14.4" customHeight="1" spans="1:29">
      <c r="A703" s="21">
        <f t="shared" si="186"/>
        <v>100701</v>
      </c>
      <c r="B703" s="12" t="s">
        <v>8153</v>
      </c>
      <c r="C703" s="22" t="s">
        <v>8154</v>
      </c>
      <c r="D703" s="22" t="s">
        <v>8154</v>
      </c>
      <c r="E703" s="22" t="s">
        <v>8155</v>
      </c>
      <c r="F703" s="22" t="s">
        <v>8156</v>
      </c>
      <c r="G703" s="22" t="s">
        <v>8157</v>
      </c>
      <c r="H703" s="22" t="s">
        <v>8157</v>
      </c>
      <c r="I703" s="22" t="s">
        <v>8157</v>
      </c>
      <c r="J703" s="22" t="s">
        <v>8158</v>
      </c>
      <c r="K703" s="22" t="s">
        <v>8159</v>
      </c>
      <c r="L703" s="22" t="s">
        <v>8160</v>
      </c>
      <c r="M703" s="22" t="s">
        <v>8161</v>
      </c>
      <c r="N703" s="22" t="s">
        <v>8162</v>
      </c>
      <c r="O703" s="28" t="s">
        <v>8163</v>
      </c>
      <c r="Q703" s="12" t="str">
        <f t="shared" si="173"/>
        <v>  "btnPay": "支付",</v>
      </c>
      <c r="R703" s="12" t="str">
        <f t="shared" si="174"/>
        <v>  "btnPay": "支付",</v>
      </c>
      <c r="S703" s="12" t="str">
        <f t="shared" si="175"/>
        <v>  "btnPay": "付款",</v>
      </c>
      <c r="T703" s="12" t="str">
        <f t="shared" si="176"/>
        <v>  "btnPay": "Pay",</v>
      </c>
      <c r="U703" s="12" t="str">
        <f t="shared" si="177"/>
        <v>  "btnPay": "Pagar",</v>
      </c>
      <c r="V703" s="12" t="str">
        <f t="shared" si="178"/>
        <v>  "btnPay": "Pagar",</v>
      </c>
      <c r="W703" s="12" t="str">
        <f t="shared" si="179"/>
        <v>  "btnPay": "Pagar",</v>
      </c>
      <c r="X703" s="12" t="str">
        <f t="shared" si="180"/>
        <v>  "btnPay": "支払う",</v>
      </c>
      <c r="Y703" s="12" t="str">
        <f t="shared" si="181"/>
        <v>  "btnPay": "결제",</v>
      </c>
      <c r="Z703" s="12" t="str">
        <f t="shared" si="182"/>
        <v>  "btnPay": "Trả",</v>
      </c>
      <c r="AA703" s="12" t="str">
        <f t="shared" si="183"/>
        <v>  "btnPay": "Payer",</v>
      </c>
      <c r="AB703" s="12" t="str">
        <f t="shared" si="184"/>
        <v>  "btnPay": "Öde",</v>
      </c>
      <c r="AC703" s="12" t="str">
        <f t="shared" si="185"/>
        <v>  "btnPay": "Платить",</v>
      </c>
    </row>
    <row r="704" ht="14.4" customHeight="1" spans="1:29">
      <c r="A704" s="21">
        <f t="shared" si="186"/>
        <v>100702</v>
      </c>
      <c r="B704" s="12" t="s">
        <v>8164</v>
      </c>
      <c r="C704" s="22" t="s">
        <v>1075</v>
      </c>
      <c r="D704" s="22" t="s">
        <v>1076</v>
      </c>
      <c r="E704" s="22" t="s">
        <v>1076</v>
      </c>
      <c r="F704" s="22" t="s">
        <v>8165</v>
      </c>
      <c r="G704" s="22" t="s">
        <v>8166</v>
      </c>
      <c r="H704" s="22" t="s">
        <v>8166</v>
      </c>
      <c r="I704" s="22" t="s">
        <v>8167</v>
      </c>
      <c r="J704" s="22" t="s">
        <v>8168</v>
      </c>
      <c r="K704" s="22" t="s">
        <v>1081</v>
      </c>
      <c r="L704" s="22" t="s">
        <v>8169</v>
      </c>
      <c r="M704" s="22" t="s">
        <v>8170</v>
      </c>
      <c r="N704" s="22" t="s">
        <v>8171</v>
      </c>
      <c r="O704" s="28" t="s">
        <v>8172</v>
      </c>
      <c r="Q704" s="12" t="str">
        <f t="shared" si="173"/>
        <v>  "btnReferral": "邀请",</v>
      </c>
      <c r="R704" s="12" t="str">
        <f t="shared" si="174"/>
        <v>  "btnReferral": "邀請",</v>
      </c>
      <c r="S704" s="12" t="str">
        <f t="shared" si="175"/>
        <v>  "btnReferral": "邀請",</v>
      </c>
      <c r="T704" s="12" t="str">
        <f t="shared" si="176"/>
        <v>  "btnReferral": "Invite",</v>
      </c>
      <c r="U704" s="12" t="str">
        <f t="shared" si="177"/>
        <v>  "btnReferral": "Convidar",</v>
      </c>
      <c r="V704" s="12" t="str">
        <f t="shared" si="178"/>
        <v>  "btnReferral": "Convidar",</v>
      </c>
      <c r="W704" s="12" t="str">
        <f t="shared" si="179"/>
        <v>  "btnReferral": "Invitar",</v>
      </c>
      <c r="X704" s="12" t="str">
        <f t="shared" si="180"/>
        <v>  "btnReferral": "招待する",</v>
      </c>
      <c r="Y704" s="12" t="str">
        <f t="shared" si="181"/>
        <v>  "btnReferral": "초대",</v>
      </c>
      <c r="Z704" s="12" t="str">
        <f t="shared" si="182"/>
        <v>  "btnReferral": "Mời",</v>
      </c>
      <c r="AA704" s="12" t="str">
        <f t="shared" si="183"/>
        <v>  "btnReferral": "Inviter",</v>
      </c>
      <c r="AB704" s="12" t="str">
        <f t="shared" si="184"/>
        <v>  "btnReferral": "Davet et",</v>
      </c>
      <c r="AC704" s="12" t="str">
        <f t="shared" si="185"/>
        <v>  "btnReferral": "Пригласить",</v>
      </c>
    </row>
    <row r="705" ht="27.6" customHeight="1" spans="1:29">
      <c r="A705" s="21">
        <f t="shared" si="186"/>
        <v>100703</v>
      </c>
      <c r="B705" s="12" t="s">
        <v>8173</v>
      </c>
      <c r="C705" s="22" t="s">
        <v>8174</v>
      </c>
      <c r="D705" s="22" t="s">
        <v>8174</v>
      </c>
      <c r="E705" s="22" t="s">
        <v>8174</v>
      </c>
      <c r="F705" s="22" t="s">
        <v>8175</v>
      </c>
      <c r="G705" s="22" t="s">
        <v>8176</v>
      </c>
      <c r="H705" s="22" t="s">
        <v>8177</v>
      </c>
      <c r="I705" s="22" t="s">
        <v>8178</v>
      </c>
      <c r="J705" s="22" t="s">
        <v>8179</v>
      </c>
      <c r="K705" s="22" t="s">
        <v>8180</v>
      </c>
      <c r="L705" s="22" t="s">
        <v>8181</v>
      </c>
      <c r="M705" s="22" t="s">
        <v>8175</v>
      </c>
      <c r="N705" s="22" t="s">
        <v>8182</v>
      </c>
      <c r="O705" s="28" t="s">
        <v>8183</v>
      </c>
      <c r="Q705" s="12" t="str">
        <f t="shared" si="173"/>
        <v>  "btnBonus": "卡券",</v>
      </c>
      <c r="R705" s="12" t="str">
        <f t="shared" si="174"/>
        <v>  "btnBonus": "卡券",</v>
      </c>
      <c r="S705" s="12" t="str">
        <f t="shared" si="175"/>
        <v>  "btnBonus": "卡券",</v>
      </c>
      <c r="T705" s="12" t="str">
        <f t="shared" si="176"/>
        <v>  "btnBonus": "Coupons",</v>
      </c>
      <c r="U705" s="12" t="str">
        <f t="shared" si="177"/>
        <v>  "btnBonus": "Cupons",</v>
      </c>
      <c r="V705" s="12" t="str">
        <f t="shared" si="178"/>
        <v>  "btnBonus": "Cupões",</v>
      </c>
      <c r="W705" s="12" t="str">
        <f t="shared" si="179"/>
        <v>  "btnBonus": "Cupones",</v>
      </c>
      <c r="X705" s="12" t="str">
        <f t="shared" si="180"/>
        <v>  "btnBonus": "クーポン",</v>
      </c>
      <c r="Y705" s="12" t="str">
        <f t="shared" si="181"/>
        <v>  "btnBonus": "쿠폰",</v>
      </c>
      <c r="Z705" s="12" t="str">
        <f t="shared" si="182"/>
        <v>  "btnBonus": "Phiếu",</v>
      </c>
      <c r="AA705" s="12" t="str">
        <f t="shared" si="183"/>
        <v>  "btnBonus": "Coupons",</v>
      </c>
      <c r="AB705" s="12" t="str">
        <f t="shared" si="184"/>
        <v>  "btnBonus": "Kuponlar",</v>
      </c>
      <c r="AC705" s="12" t="str">
        <f t="shared" si="185"/>
        <v>  "btnBonus": "Карточные ваучеры",</v>
      </c>
    </row>
    <row r="706" ht="14.4" customHeight="1" spans="1:29">
      <c r="A706" s="21">
        <f t="shared" si="186"/>
        <v>100704</v>
      </c>
      <c r="B706" s="12" t="s">
        <v>8184</v>
      </c>
      <c r="C706" s="22" t="s">
        <v>8185</v>
      </c>
      <c r="D706" s="22" t="s">
        <v>8186</v>
      </c>
      <c r="E706" s="22" t="s">
        <v>8186</v>
      </c>
      <c r="F706" s="22" t="s">
        <v>8187</v>
      </c>
      <c r="G706" s="22" t="s">
        <v>8188</v>
      </c>
      <c r="H706" s="22" t="s">
        <v>8189</v>
      </c>
      <c r="I706" s="22" t="s">
        <v>8190</v>
      </c>
      <c r="J706" s="22" t="s">
        <v>8191</v>
      </c>
      <c r="K706" s="22" t="s">
        <v>8192</v>
      </c>
      <c r="L706" s="22" t="s">
        <v>8193</v>
      </c>
      <c r="M706" s="22" t="s">
        <v>8194</v>
      </c>
      <c r="N706" s="22" t="s">
        <v>8195</v>
      </c>
      <c r="O706" s="28" t="s">
        <v>8196</v>
      </c>
      <c r="Q706" s="12" t="str">
        <f t="shared" si="173"/>
        <v>  "textOpenBoxGetNFT": "抽盲盒中NFT",</v>
      </c>
      <c r="R706" s="12" t="str">
        <f t="shared" si="174"/>
        <v>  "textOpenBoxGetNFT": "抽盲盒中 NFT",</v>
      </c>
      <c r="S706" s="12" t="str">
        <f t="shared" si="175"/>
        <v>  "textOpenBoxGetNFT": "抽盲盒中 NFT",</v>
      </c>
      <c r="T706" s="12" t="str">
        <f t="shared" si="176"/>
        <v>  "textOpenBoxGetNFT": "NFT lottery",</v>
      </c>
      <c r="U706" s="12" t="str">
        <f t="shared" si="177"/>
        <v>  "textOpenBoxGetNFT": "Loteria NFT",</v>
      </c>
      <c r="V706" s="12" t="str">
        <f t="shared" si="178"/>
        <v>  "textOpenBoxGetNFT": "Lotaria de NFT",</v>
      </c>
      <c r="W706" s="12" t="str">
        <f t="shared" si="179"/>
        <v>  "textOpenBoxGetNFT": "Lotería NFT",</v>
      </c>
      <c r="X706" s="12" t="str">
        <f t="shared" si="180"/>
        <v>  "textOpenBoxGetNFT": "NFT宝くじ",</v>
      </c>
      <c r="Y706" s="12" t="str">
        <f t="shared" si="181"/>
        <v>  "textOpenBoxGetNFT": "NFT 복권",</v>
      </c>
      <c r="Z706" s="12" t="str">
        <f t="shared" si="182"/>
        <v>  "textOpenBoxGetNFT": "Sổ xố NFT",</v>
      </c>
      <c r="AA706" s="12" t="str">
        <f t="shared" si="183"/>
        <v>  "textOpenBoxGetNFT": "Loterie NFT",</v>
      </c>
      <c r="AB706" s="12" t="str">
        <f t="shared" si="184"/>
        <v>  "textOpenBoxGetNFT": "NFT ikramiyesi",</v>
      </c>
      <c r="AC706" s="12" t="str">
        <f t="shared" si="185"/>
        <v>  "textOpenBoxGetNFT": "лотерея NFT",</v>
      </c>
    </row>
    <row r="707" ht="27.6" customHeight="1" spans="1:29">
      <c r="A707" s="47">
        <v>100705</v>
      </c>
      <c r="B707" s="47" t="s">
        <v>8197</v>
      </c>
      <c r="C707" s="48" t="s">
        <v>8198</v>
      </c>
      <c r="D707" s="49" t="s">
        <v>8199</v>
      </c>
      <c r="E707" s="49" t="s">
        <v>8200</v>
      </c>
      <c r="F707" s="49" t="s">
        <v>8201</v>
      </c>
      <c r="G707" s="49" t="s">
        <v>8202</v>
      </c>
      <c r="H707" s="49" t="s">
        <v>8203</v>
      </c>
      <c r="I707" s="49" t="s">
        <v>8204</v>
      </c>
      <c r="J707" s="49" t="s">
        <v>8205</v>
      </c>
      <c r="K707" s="49" t="s">
        <v>8206</v>
      </c>
      <c r="L707" s="49" t="s">
        <v>8207</v>
      </c>
      <c r="M707" s="49" t="s">
        <v>8208</v>
      </c>
      <c r="N707" s="49" t="s">
        <v>8209</v>
      </c>
      <c r="O707" s="50" t="s">
        <v>8210</v>
      </c>
      <c r="P707" s="51"/>
      <c r="Q707" s="12" t="str">
        <f t="shared" si="173"/>
        <v>  "btnGetNFT": "获取创世笔",</v>
      </c>
      <c r="R707" s="12" t="str">
        <f t="shared" si="174"/>
        <v>  "btnGetNFT": "取得創世筆",</v>
      </c>
      <c r="S707" s="12" t="str">
        <f t="shared" si="175"/>
        <v>  "btnGetNFT": "獲取創世筆",</v>
      </c>
      <c r="T707" s="12" t="str">
        <f t="shared" si="176"/>
        <v>  "btnGetNFT": "Get Genesis Pen",</v>
      </c>
      <c r="U707" s="12" t="str">
        <f t="shared" si="177"/>
        <v>  "btnGetNFT": "Obter Caneta Genesis",</v>
      </c>
      <c r="V707" s="12" t="str">
        <f t="shared" si="178"/>
        <v>  "btnGetNFT": "Obter caneta Genesis",</v>
      </c>
      <c r="W707" s="12" t="str">
        <f t="shared" si="179"/>
        <v>  "btnGetNFT": "Obtener Bolígrafo Genesis",</v>
      </c>
      <c r="X707" s="12" t="str">
        <f t="shared" si="180"/>
        <v>  "btnGetNFT": "Genesisペンを手に入れる",</v>
      </c>
      <c r="Y707" s="12" t="str">
        <f t="shared" si="181"/>
        <v>  "btnGetNFT": "Genesis 펜 받기",</v>
      </c>
      <c r="Z707" s="12" t="str">
        <f t="shared" si="182"/>
        <v>  "btnGetNFT": "Đạt được Bút Genesis",</v>
      </c>
      <c r="AA707" s="12" t="str">
        <f t="shared" si="183"/>
        <v>  "btnGetNFT": "Obtenir un stylo Genesis",</v>
      </c>
      <c r="AB707" s="12" t="str">
        <f t="shared" si="184"/>
        <v>  "btnGetNFT": "Genesis Kalemi al",</v>
      </c>
      <c r="AC707" s="12" t="str">
        <f t="shared" si="185"/>
        <v>  "btnGetNFT": "Получить НМТ",</v>
      </c>
    </row>
    <row r="708" ht="28.8" customHeight="1" spans="1:29">
      <c r="A708" s="21">
        <f t="shared" si="186"/>
        <v>100706</v>
      </c>
      <c r="B708" s="12" t="s">
        <v>8211</v>
      </c>
      <c r="C708" s="22" t="s">
        <v>8212</v>
      </c>
      <c r="D708" s="22" t="s">
        <v>8213</v>
      </c>
      <c r="E708" s="22" t="s">
        <v>8213</v>
      </c>
      <c r="F708" s="22" t="s">
        <v>8214</v>
      </c>
      <c r="G708" s="25" t="s">
        <v>8215</v>
      </c>
      <c r="H708" s="22" t="s">
        <v>8216</v>
      </c>
      <c r="I708" s="25" t="s">
        <v>8217</v>
      </c>
      <c r="J708" s="22" t="s">
        <v>8218</v>
      </c>
      <c r="K708" s="22" t="s">
        <v>8219</v>
      </c>
      <c r="L708" s="22" t="s">
        <v>8220</v>
      </c>
      <c r="M708" s="22" t="s">
        <v>8221</v>
      </c>
      <c r="N708" s="25" t="s">
        <v>8222</v>
      </c>
      <c r="O708" s="28" t="s">
        <v>8223</v>
      </c>
      <c r="Q708" s="12" t="str">
        <f t="shared" si="173"/>
        <v>  "textNFTMysteryBox": "NFT盲盒",</v>
      </c>
      <c r="R708" s="12" t="str">
        <f t="shared" si="174"/>
        <v>  "textNFTMysteryBox": "NFT 盲盒",</v>
      </c>
      <c r="S708" s="12" t="str">
        <f t="shared" si="175"/>
        <v>  "textNFTMysteryBox": "NFT 盲盒",</v>
      </c>
      <c r="T708" s="12" t="str">
        <f t="shared" si="176"/>
        <v>  "textNFTMysteryBox": "NFT mystery box",</v>
      </c>
      <c r="U708" s="12" t="str">
        <f t="shared" si="177"/>
        <v>  "textNFTMysteryBox": "Caixa misteriosa NFT",</v>
      </c>
      <c r="V708" s="12" t="str">
        <f t="shared" si="178"/>
        <v>  "textNFTMysteryBox": "Caixa mistério de NFT",</v>
      </c>
      <c r="W708" s="12" t="str">
        <f t="shared" si="179"/>
        <v>  "textNFTMysteryBox": "Caja sorpresa NFT",</v>
      </c>
      <c r="X708" s="12" t="str">
        <f t="shared" si="180"/>
        <v>  "textNFTMysteryBox": "NFTミステリーボックス",</v>
      </c>
      <c r="Y708" s="12" t="str">
        <f t="shared" si="181"/>
        <v>  "textNFTMysteryBox": "NFT 미스터리 박스",</v>
      </c>
      <c r="Z708" s="12" t="str">
        <f t="shared" si="182"/>
        <v>  "textNFTMysteryBox": "Hộp bí ẩn NFT",</v>
      </c>
      <c r="AA708" s="12" t="str">
        <f t="shared" si="183"/>
        <v>  "textNFTMysteryBox": "Boîte mystère de NFT",</v>
      </c>
      <c r="AB708" s="12" t="str">
        <f t="shared" si="184"/>
        <v>  "textNFTMysteryBox": "NFT gizemli kutusu",</v>
      </c>
      <c r="AC708" s="12" t="str">
        <f t="shared" si="185"/>
        <v>  "textNFTMysteryBox": "Коробку с сюрпризом NFT",</v>
      </c>
    </row>
    <row r="709" ht="41.4" customHeight="1" spans="1:29">
      <c r="A709" s="21">
        <f t="shared" si="186"/>
        <v>100707</v>
      </c>
      <c r="B709" s="12" t="s">
        <v>8224</v>
      </c>
      <c r="C709" s="22" t="s">
        <v>8225</v>
      </c>
      <c r="D709" s="22" t="s">
        <v>8226</v>
      </c>
      <c r="E709" s="22" t="s">
        <v>8226</v>
      </c>
      <c r="F709" s="22" t="s">
        <v>8227</v>
      </c>
      <c r="G709" s="25" t="s">
        <v>8228</v>
      </c>
      <c r="H709" s="22" t="s">
        <v>8229</v>
      </c>
      <c r="I709" s="25" t="s">
        <v>8230</v>
      </c>
      <c r="J709" s="22" t="s">
        <v>8231</v>
      </c>
      <c r="K709" s="22" t="s">
        <v>8232</v>
      </c>
      <c r="L709" s="22" t="s">
        <v>8233</v>
      </c>
      <c r="M709" s="22" t="s">
        <v>8234</v>
      </c>
      <c r="N709" s="25" t="s">
        <v>8235</v>
      </c>
      <c r="O709" s="28" t="s">
        <v>8236</v>
      </c>
      <c r="Q709" s="12" t="str">
        <f t="shared" si="173"/>
        <v>  "tipsMysteryBoxMaxLimit": "不能大于100",</v>
      </c>
      <c r="R709" s="12" t="str">
        <f t="shared" si="174"/>
        <v>  "tipsMysteryBoxMaxLimit": "不能大於 100",</v>
      </c>
      <c r="S709" s="12" t="str">
        <f t="shared" si="175"/>
        <v>  "tipsMysteryBoxMaxLimit": "不能大於 100",</v>
      </c>
      <c r="T709" s="12" t="str">
        <f t="shared" si="176"/>
        <v>  "tipsMysteryBoxMaxLimit": "Cannot be greater than 100",</v>
      </c>
      <c r="U709" s="12" t="str">
        <f t="shared" si="177"/>
        <v>  "tipsMysteryBoxMaxLimit": "Não pode ser maior que 100",</v>
      </c>
      <c r="V709" s="12" t="str">
        <f t="shared" si="178"/>
        <v>  "tipsMysteryBoxMaxLimit": "Não pode ser superior a 100",</v>
      </c>
      <c r="W709" s="12" t="str">
        <f t="shared" si="179"/>
        <v>  "tipsMysteryBoxMaxLimit": "No puede ser más de 100",</v>
      </c>
      <c r="X709" s="12" t="str">
        <f t="shared" si="180"/>
        <v>  "tipsMysteryBoxMaxLimit": "100以上は不可",</v>
      </c>
      <c r="Y709" s="12" t="str">
        <f t="shared" si="181"/>
        <v>  "tipsMysteryBoxMaxLimit": "100 보다 클 수 없습니다",</v>
      </c>
      <c r="Z709" s="12" t="str">
        <f t="shared" si="182"/>
        <v>  "tipsMysteryBoxMaxLimit": "Không thể lớn hơn 100",</v>
      </c>
      <c r="AA709" s="12" t="str">
        <f t="shared" si="183"/>
        <v>  "tipsMysteryBoxMaxLimit": "Ne peut être supérieur à 100",</v>
      </c>
      <c r="AB709" s="12" t="str">
        <f t="shared" si="184"/>
        <v>  "tipsMysteryBoxMaxLimit": "100'den büyük olamaz",</v>
      </c>
      <c r="AC709" s="12" t="str">
        <f t="shared" si="185"/>
        <v>  "tipsMysteryBoxMaxLimit": "Не может быть больше 100",</v>
      </c>
    </row>
    <row r="710" ht="41.4" customHeight="1" spans="1:29">
      <c r="A710" s="21">
        <f t="shared" si="186"/>
        <v>100708</v>
      </c>
      <c r="B710" s="12" t="s">
        <v>8237</v>
      </c>
      <c r="C710" s="22" t="s">
        <v>8238</v>
      </c>
      <c r="D710" s="22" t="s">
        <v>8239</v>
      </c>
      <c r="E710" s="22" t="s">
        <v>8239</v>
      </c>
      <c r="F710" s="22" t="s">
        <v>8240</v>
      </c>
      <c r="G710" s="25" t="s">
        <v>8241</v>
      </c>
      <c r="H710" s="22" t="s">
        <v>8242</v>
      </c>
      <c r="I710" s="25" t="s">
        <v>8243</v>
      </c>
      <c r="J710" s="22" t="s">
        <v>8244</v>
      </c>
      <c r="K710" s="22" t="s">
        <v>8245</v>
      </c>
      <c r="L710" s="22" t="s">
        <v>8246</v>
      </c>
      <c r="M710" s="22" t="s">
        <v>8247</v>
      </c>
      <c r="N710" s="25" t="s">
        <v>8248</v>
      </c>
      <c r="O710" s="28" t="s">
        <v>8249</v>
      </c>
      <c r="Q710" s="12" t="str">
        <f t="shared" si="173"/>
        <v>  "tipsMysteryBoxMinLimit": "不能小于1",</v>
      </c>
      <c r="R710" s="12" t="str">
        <f t="shared" si="174"/>
        <v>  "tipsMysteryBoxMinLimit": "不能小於 1",</v>
      </c>
      <c r="S710" s="12" t="str">
        <f t="shared" si="175"/>
        <v>  "tipsMysteryBoxMinLimit": "不能小於 1",</v>
      </c>
      <c r="T710" s="12" t="str">
        <f t="shared" si="176"/>
        <v>  "tipsMysteryBoxMinLimit": "Cannot be less than 1",</v>
      </c>
      <c r="U710" s="12" t="str">
        <f t="shared" si="177"/>
        <v>  "tipsMysteryBoxMinLimit": "Não pode ser menor que 1",</v>
      </c>
      <c r="V710" s="12" t="str">
        <f t="shared" si="178"/>
        <v>  "tipsMysteryBoxMinLimit": "Não pode ser inferior a 1",</v>
      </c>
      <c r="W710" s="12" t="str">
        <f t="shared" si="179"/>
        <v>  "tipsMysteryBoxMinLimit": "No puede ser menos de 1",</v>
      </c>
      <c r="X710" s="12" t="str">
        <f t="shared" si="180"/>
        <v>  "tipsMysteryBoxMinLimit": "1以下は不可",</v>
      </c>
      <c r="Y710" s="12" t="str">
        <f t="shared" si="181"/>
        <v>  "tipsMysteryBoxMinLimit": "1 보다 작을 수 없습니다",</v>
      </c>
      <c r="Z710" s="12" t="str">
        <f t="shared" si="182"/>
        <v>  "tipsMysteryBoxMinLimit": "Không thể nhỏ hơn 1",</v>
      </c>
      <c r="AA710" s="12" t="str">
        <f t="shared" si="183"/>
        <v>  "tipsMysteryBoxMinLimit": "Ne peut être inférieur à 1",</v>
      </c>
      <c r="AB710" s="12" t="str">
        <f t="shared" si="184"/>
        <v>  "tipsMysteryBoxMinLimit": "1'den küçük olamaz",</v>
      </c>
      <c r="AC710" s="12" t="str">
        <f t="shared" si="185"/>
        <v>  "tipsMysteryBoxMinLimit": "Не может быть меньше 1",</v>
      </c>
    </row>
    <row r="711" ht="57.6" customHeight="1" spans="1:29">
      <c r="A711" s="21">
        <f t="shared" si="186"/>
        <v>100709</v>
      </c>
      <c r="B711" s="12" t="s">
        <v>8250</v>
      </c>
      <c r="C711" s="22" t="s">
        <v>8251</v>
      </c>
      <c r="D711" s="22" t="s">
        <v>8252</v>
      </c>
      <c r="E711" s="22" t="s">
        <v>8253</v>
      </c>
      <c r="F711" s="22" t="s">
        <v>8254</v>
      </c>
      <c r="G711" s="25" t="s">
        <v>8255</v>
      </c>
      <c r="H711" s="22" t="s">
        <v>8256</v>
      </c>
      <c r="I711" s="25" t="s">
        <v>8257</v>
      </c>
      <c r="J711" s="22" t="s">
        <v>8258</v>
      </c>
      <c r="K711" s="22" t="s">
        <v>8259</v>
      </c>
      <c r="L711" s="22" t="s">
        <v>8260</v>
      </c>
      <c r="M711" s="22" t="s">
        <v>8261</v>
      </c>
      <c r="N711" s="25" t="s">
        <v>8262</v>
      </c>
      <c r="O711" s="28" t="s">
        <v>8263</v>
      </c>
      <c r="Q711" s="12" t="str">
        <f t="shared" si="173"/>
        <v>  "textReferralShareEmailTitle": "{value1}邀请你加入Socrates",</v>
      </c>
      <c r="R711" s="12" t="str">
        <f t="shared" si="174"/>
        <v>  "textReferralShareEmailTitle": "{value1} 邀請您加入 Socrates",</v>
      </c>
      <c r="S711" s="12" t="str">
        <f t="shared" si="175"/>
        <v>  "textReferralShareEmailTitle": "{value1} 邀請你加入 Socrates",</v>
      </c>
      <c r="T711" s="12" t="str">
        <f t="shared" si="176"/>
        <v>  "textReferralShareEmailTitle": "{value1} invites you to join Socrates",</v>
      </c>
      <c r="U711" s="12" t="str">
        <f t="shared" si="177"/>
        <v>  "textReferralShareEmailTitle": "{value1} convida você a participar do Socrates",</v>
      </c>
      <c r="V711" s="12" t="str">
        <f t="shared" si="178"/>
        <v>  "textReferralShareEmailTitle": "{value1} convida-o(a) a juntar-se ao Socrates",</v>
      </c>
      <c r="W711" s="12" t="str">
        <f t="shared" si="179"/>
        <v>  "textReferralShareEmailTitle": "{value1} lo invita a unirse a Socrates",</v>
      </c>
      <c r="X711" s="12" t="str">
        <f t="shared" si="180"/>
        <v>  "textReferralShareEmailTitle": "{value1}があなたのSocratesへの参加を招待します",</v>
      </c>
      <c r="Y711" s="12" t="str">
        <f t="shared" si="181"/>
        <v>  "textReferralShareEmailTitle": "{value1}님이 Socrates에 참여하도록 초대했습니다",</v>
      </c>
      <c r="Z711" s="12" t="str">
        <f t="shared" si="182"/>
        <v>  "textReferralShareEmailTitle": "{value1} mời bạn tham gia Socrates",</v>
      </c>
      <c r="AA711" s="12" t="str">
        <f t="shared" si="183"/>
        <v>  "textReferralShareEmailTitle": "{value1} vous invite à rejoindre Socrates",</v>
      </c>
      <c r="AB711" s="12" t="str">
        <f t="shared" si="184"/>
        <v>  "textReferralShareEmailTitle": "{value1}, sizi Socrates'e katılmaya davet ediyor",</v>
      </c>
      <c r="AC711" s="12" t="str">
        <f t="shared" si="185"/>
        <v>  "textReferralShareEmailTitle": "{value1} пригласить вас присоединиться к Socrates",</v>
      </c>
    </row>
    <row r="712" ht="27.6" customHeight="1" spans="1:29">
      <c r="A712" s="21">
        <f t="shared" si="186"/>
        <v>100710</v>
      </c>
      <c r="B712" s="12" t="s">
        <v>8264</v>
      </c>
      <c r="C712" s="22" t="s">
        <v>8265</v>
      </c>
      <c r="D712" s="22" t="s">
        <v>8266</v>
      </c>
      <c r="E712" s="22" t="s">
        <v>8266</v>
      </c>
      <c r="F712" s="22" t="s">
        <v>8267</v>
      </c>
      <c r="G712" s="25" t="s">
        <v>8268</v>
      </c>
      <c r="H712" s="22" t="s">
        <v>8269</v>
      </c>
      <c r="I712" s="25" t="s">
        <v>8270</v>
      </c>
      <c r="J712" s="22" t="s">
        <v>8271</v>
      </c>
      <c r="K712" s="22" t="s">
        <v>8272</v>
      </c>
      <c r="L712" s="22" t="s">
        <v>8273</v>
      </c>
      <c r="M712" s="22" t="s">
        <v>8274</v>
      </c>
      <c r="N712" s="22" t="s">
        <v>8275</v>
      </c>
      <c r="O712" s="28" t="s">
        <v>8276</v>
      </c>
      <c r="Q712" s="12" t="str">
        <f t="shared" si="173"/>
        <v>  "btnConnectWallet": "连接钱包",</v>
      </c>
      <c r="R712" s="12" t="str">
        <f t="shared" si="174"/>
        <v>  "btnConnectWallet": "連接錢包",</v>
      </c>
      <c r="S712" s="12" t="str">
        <f t="shared" si="175"/>
        <v>  "btnConnectWallet": "連接錢包",</v>
      </c>
      <c r="T712" s="12" t="str">
        <f t="shared" si="176"/>
        <v>  "btnConnectWallet": "Connect wallet",</v>
      </c>
      <c r="U712" s="12" t="str">
        <f t="shared" si="177"/>
        <v>  "btnConnectWallet": "Conectar carteira",</v>
      </c>
      <c r="V712" s="12" t="str">
        <f t="shared" si="178"/>
        <v>  "btnConnectWallet": "Ligue uma carteira",</v>
      </c>
      <c r="W712" s="12" t="str">
        <f t="shared" si="179"/>
        <v>  "btnConnectWallet": "Conectar billetera",</v>
      </c>
      <c r="X712" s="12" t="str">
        <f t="shared" si="180"/>
        <v>  "btnConnectWallet": "ウォレットを接続する",</v>
      </c>
      <c r="Y712" s="12" t="str">
        <f t="shared" si="181"/>
        <v>  "btnConnectWallet": "지갑 연결",</v>
      </c>
      <c r="Z712" s="12" t="str">
        <f t="shared" si="182"/>
        <v>  "btnConnectWallet": "Kết nối ví",</v>
      </c>
      <c r="AA712" s="12" t="str">
        <f t="shared" si="183"/>
        <v>  "btnConnectWallet": "Connecter le portefeuille",</v>
      </c>
      <c r="AB712" s="12" t="str">
        <f t="shared" si="184"/>
        <v>  "btnConnectWallet": "Cüzdan bağla",</v>
      </c>
      <c r="AC712" s="12" t="str">
        <f t="shared" si="185"/>
        <v>  "btnConnectWallet": "Соединять кошелек",</v>
      </c>
    </row>
    <row r="713" ht="28.8" customHeight="1" spans="1:29">
      <c r="A713" s="21">
        <f t="shared" si="186"/>
        <v>100711</v>
      </c>
      <c r="B713" s="12" t="s">
        <v>8277</v>
      </c>
      <c r="C713" s="22" t="s">
        <v>8278</v>
      </c>
      <c r="D713" s="22" t="s">
        <v>8279</v>
      </c>
      <c r="E713" s="22" t="s">
        <v>8280</v>
      </c>
      <c r="F713" s="22" t="s">
        <v>8281</v>
      </c>
      <c r="G713" s="22" t="s">
        <v>8282</v>
      </c>
      <c r="H713" s="22" t="s">
        <v>8283</v>
      </c>
      <c r="I713" s="22" t="s">
        <v>8284</v>
      </c>
      <c r="J713" s="22" t="s">
        <v>8285</v>
      </c>
      <c r="K713" s="22" t="s">
        <v>8286</v>
      </c>
      <c r="L713" s="22" t="s">
        <v>8287</v>
      </c>
      <c r="M713" s="22" t="s">
        <v>8288</v>
      </c>
      <c r="N713" s="22" t="s">
        <v>8289</v>
      </c>
      <c r="O713" s="28" t="s">
        <v>8290</v>
      </c>
      <c r="Q713" s="12" t="str">
        <f t="shared" si="173"/>
        <v>  "btnSwitchNetwork": "切换网络",</v>
      </c>
      <c r="R713" s="12" t="str">
        <f t="shared" si="174"/>
        <v>  "btnSwitchNetwork": "切換網路",</v>
      </c>
      <c r="S713" s="12" t="str">
        <f t="shared" si="175"/>
        <v>  "btnSwitchNetwork": "切換網絡",</v>
      </c>
      <c r="T713" s="12" t="str">
        <f t="shared" si="176"/>
        <v>  "btnSwitchNetwork": "Switch network",</v>
      </c>
      <c r="U713" s="12" t="str">
        <f t="shared" si="177"/>
        <v>  "btnSwitchNetwork": "Mudar a rede",</v>
      </c>
      <c r="V713" s="12" t="str">
        <f t="shared" si="178"/>
        <v>  "btnSwitchNetwork": "Mudar de rede",</v>
      </c>
      <c r="W713" s="12" t="str">
        <f t="shared" si="179"/>
        <v>  "btnSwitchNetwork": "Cambiar de red",</v>
      </c>
      <c r="X713" s="12" t="str">
        <f t="shared" si="180"/>
        <v>  "btnSwitchNetwork": "ネットワークの切り替え",</v>
      </c>
      <c r="Y713" s="12" t="str">
        <f t="shared" si="181"/>
        <v>  "btnSwitchNetwork": "네트워크 전환",</v>
      </c>
      <c r="Z713" s="12" t="str">
        <f t="shared" si="182"/>
        <v>  "btnSwitchNetwork": "Chuyển mạng",</v>
      </c>
      <c r="AA713" s="12" t="str">
        <f t="shared" si="183"/>
        <v>  "btnSwitchNetwork": "Changer de réseau",</v>
      </c>
      <c r="AB713" s="12" t="str">
        <f t="shared" si="184"/>
        <v>  "btnSwitchNetwork": "Ağ değiştir",</v>
      </c>
      <c r="AC713" s="12" t="str">
        <f t="shared" si="185"/>
        <v>  "btnSwitchNetwork": "Переключить сеть",</v>
      </c>
    </row>
    <row r="714" ht="69" customHeight="1" spans="1:29">
      <c r="A714" s="21">
        <f t="shared" si="186"/>
        <v>100712</v>
      </c>
      <c r="B714" s="12" t="s">
        <v>8291</v>
      </c>
      <c r="C714" s="22" t="s">
        <v>8292</v>
      </c>
      <c r="D714" s="22" t="s">
        <v>8293</v>
      </c>
      <c r="E714" s="22" t="s">
        <v>8294</v>
      </c>
      <c r="F714" s="22" t="s">
        <v>8295</v>
      </c>
      <c r="G714" s="25" t="s">
        <v>8296</v>
      </c>
      <c r="H714" s="22" t="s">
        <v>8297</v>
      </c>
      <c r="I714" s="25" t="s">
        <v>8298</v>
      </c>
      <c r="J714" s="22" t="s">
        <v>8299</v>
      </c>
      <c r="K714" s="22" t="s">
        <v>8300</v>
      </c>
      <c r="L714" s="22" t="s">
        <v>8301</v>
      </c>
      <c r="M714" s="22" t="s">
        <v>8302</v>
      </c>
      <c r="N714" s="25" t="s">
        <v>8303</v>
      </c>
      <c r="O714" s="28"/>
      <c r="Q714" s="12" t="str">
        <f t="shared" si="173"/>
        <v>  "textWalletNetworkNotSupported": "您钱包的当前网络与账户绑定网络不一致",</v>
      </c>
      <c r="R714" s="12" t="str">
        <f t="shared" si="174"/>
        <v>  "textWalletNetworkNotSupported": "您錢包的目前網路不是帳戶綁定網路",</v>
      </c>
      <c r="S714" s="12" t="str">
        <f t="shared" si="175"/>
        <v>  "textWalletNetworkNotSupported": "你錢包的目前網絡不是帳戶連結網絡",</v>
      </c>
      <c r="T714" s="12" t="str">
        <f t="shared" si="176"/>
        <v>  "textWalletNetworkNotSupported": "Your wallet's current network is not supported",</v>
      </c>
      <c r="U714" s="12" t="str">
        <f t="shared" si="177"/>
        <v>  "textWalletNetworkNotSupported": "A rede atual de sua carteira não é compatível",</v>
      </c>
      <c r="V714" s="12" t="str">
        <f t="shared" si="178"/>
        <v>  "textWalletNetworkNotSupported": "A rede atual da sua carteira não é suportada",</v>
      </c>
      <c r="W714" s="12" t="str">
        <f t="shared" si="179"/>
        <v>  "textWalletNetworkNotSupported": "La red actual de su billetera no es compatible",</v>
      </c>
      <c r="X714" s="12" t="str">
        <f t="shared" si="180"/>
        <v>  "textWalletNetworkNotSupported": "現在お使いのウォレットのネットワークはサポートされていません",</v>
      </c>
      <c r="Y714" s="12" t="str">
        <f t="shared" si="181"/>
        <v>  "textWalletNetworkNotSupported": "지갑의 현재 네트워크가 지원되지 않습니다",</v>
      </c>
      <c r="Z714" s="12" t="str">
        <f t="shared" si="182"/>
        <v>  "textWalletNetworkNotSupported": "Mạng hiện tại của ví của bạn không được hỗ trợ",</v>
      </c>
      <c r="AA714" s="12" t="str">
        <f t="shared" si="183"/>
        <v>  "textWalletNetworkNotSupported": "Le réseau actuel de votre portefeuille n’est pas pris en charge.",</v>
      </c>
      <c r="AB714" s="12" t="str">
        <f t="shared" si="184"/>
        <v>  "textWalletNetworkNotSupported": "Cüzdanınızın mevcut ağı desteklenmiyor",</v>
      </c>
      <c r="AC714" s="12" t="str">
        <f t="shared" si="185"/>
        <v>  "textWalletNetworkNotSupported": "",</v>
      </c>
    </row>
    <row r="715" ht="124.2" customHeight="1" spans="1:29">
      <c r="A715" s="21">
        <f t="shared" si="186"/>
        <v>100713</v>
      </c>
      <c r="B715" s="12" t="s">
        <v>8304</v>
      </c>
      <c r="C715" s="22" t="s">
        <v>8305</v>
      </c>
      <c r="D715" s="22" t="s">
        <v>8306</v>
      </c>
      <c r="E715" s="22" t="s">
        <v>8307</v>
      </c>
      <c r="F715" s="22" t="s">
        <v>8308</v>
      </c>
      <c r="G715" s="25" t="s">
        <v>8309</v>
      </c>
      <c r="H715" s="22" t="s">
        <v>8310</v>
      </c>
      <c r="I715" s="25" t="s">
        <v>8311</v>
      </c>
      <c r="J715" s="22" t="s">
        <v>8312</v>
      </c>
      <c r="K715" s="22" t="s">
        <v>8313</v>
      </c>
      <c r="L715" s="22" t="s">
        <v>8314</v>
      </c>
      <c r="M715" s="22" t="s">
        <v>8315</v>
      </c>
      <c r="N715" s="25" t="s">
        <v>8316</v>
      </c>
      <c r="O715" s="28"/>
      <c r="Q715" s="12" t="str">
        <f t="shared" si="173"/>
        <v>  "textSwitchNetworkDescription": "您已在{value1}网络注册，请切换网络",</v>
      </c>
      <c r="R715" s="12" t="str">
        <f t="shared" si="174"/>
        <v>  "textSwitchNetworkDescription": "您已在 {value1} 網路註冊，請切換網路",</v>
      </c>
      <c r="S715" s="12" t="str">
        <f t="shared" si="175"/>
        <v>  "textSwitchNetworkDescription": "你已在 {value1} 網絡註冊，請切換網絡",</v>
      </c>
      <c r="T715" s="12" t="str">
        <f t="shared" si="176"/>
        <v>  "textSwitchNetworkDescription": "You have already signed up on the {value1} network. Please switch the network.",</v>
      </c>
      <c r="U715" s="12" t="str">
        <f t="shared" si="177"/>
        <v>  "textSwitchNetworkDescription": "Você já se registrou na rede {value1}. Mude de rede.",</v>
      </c>
      <c r="V715" s="12" t="str">
        <f t="shared" si="178"/>
        <v>  "textSwitchNetworkDescription": "Já se registou na rede {value1}. Por favor, mude de rede.",</v>
      </c>
      <c r="W715" s="12" t="str">
        <f t="shared" si="179"/>
        <v>  "textSwitchNetworkDescription": "Ya se ha registrado en la red {value1}. Por favor cambie de red.",</v>
      </c>
      <c r="X715" s="12" t="str">
        <f t="shared" si="180"/>
        <v>  "textSwitchNetworkDescription": "あなたはすでに{value1}ネットワークに登録しています。ネットワークを切り替えてください。",</v>
      </c>
      <c r="Y715" s="12" t="str">
        <f t="shared" si="181"/>
        <v>  "textSwitchNetworkDescription": "이미 {value1} 네트워크에서 가입했습니다. 네트워크를 전환하십시오.",</v>
      </c>
      <c r="Z715" s="12" t="str">
        <f t="shared" si="182"/>
        <v>  "textSwitchNetworkDescription": "Bạn đã đăng ký trên mạng {value1}. Vui lòng chuyển mạng.",</v>
      </c>
      <c r="AA715" s="12" t="str">
        <f t="shared" si="183"/>
        <v>  "textSwitchNetworkDescription": "Vous vous êtes déjà inscrit sur le réseau {value1}. Veuillez changer de réseau.",</v>
      </c>
      <c r="AB715" s="12" t="str">
        <f t="shared" si="184"/>
        <v>  "textSwitchNetworkDescription": "{value1} ağına zaten kaydoldunuz. Lütfen ağı değiştirin.",</v>
      </c>
      <c r="AC715" s="12" t="str">
        <f t="shared" si="185"/>
        <v>  "textSwitchNetworkDescription": "",</v>
      </c>
    </row>
    <row r="716" ht="69" customHeight="1" spans="1:29">
      <c r="A716" s="21">
        <f t="shared" si="186"/>
        <v>100714</v>
      </c>
      <c r="B716" s="12" t="s">
        <v>8317</v>
      </c>
      <c r="C716" s="22" t="s">
        <v>8318</v>
      </c>
      <c r="D716" s="22" t="s">
        <v>8319</v>
      </c>
      <c r="E716" s="22" t="s">
        <v>8320</v>
      </c>
      <c r="F716" s="22" t="s">
        <v>8321</v>
      </c>
      <c r="G716" s="25" t="s">
        <v>8322</v>
      </c>
      <c r="H716" s="22" t="s">
        <v>8323</v>
      </c>
      <c r="I716" s="25" t="s">
        <v>8324</v>
      </c>
      <c r="J716" s="22" t="s">
        <v>8325</v>
      </c>
      <c r="K716" s="22" t="s">
        <v>8326</v>
      </c>
      <c r="L716" s="22" t="s">
        <v>8327</v>
      </c>
      <c r="M716" s="22" t="s">
        <v>8328</v>
      </c>
      <c r="N716" s="25" t="s">
        <v>8329</v>
      </c>
      <c r="O716" s="28" t="s">
        <v>8330</v>
      </c>
      <c r="Q716" s="12" t="str">
        <f t="shared" si="173"/>
        <v>  "textAcceptWalletRequest": "请求已发送到您的钱包，请接受",</v>
      </c>
      <c r="R716" s="12" t="str">
        <f t="shared" si="174"/>
        <v>  "textAcceptWalletRequest": "請求已發送到您的錢包，請接受",</v>
      </c>
      <c r="S716" s="12" t="str">
        <f t="shared" si="175"/>
        <v>  "textAcceptWalletRequest": "請求已發送到你的錢包，請接受",</v>
      </c>
      <c r="T716" s="12" t="str">
        <f t="shared" si="176"/>
        <v>  "textAcceptWalletRequest": "The request has been sent to your wallet, please accept it.",</v>
      </c>
      <c r="U716" s="12" t="str">
        <f t="shared" si="177"/>
        <v>  "textAcceptWalletRequest": "A solicitação foi enviada para sua carteira, aceite-a.",</v>
      </c>
      <c r="V716" s="12" t="str">
        <f t="shared" si="178"/>
        <v>  "textAcceptWalletRequest": "O pedido foi enviado para a sua carteira, aceite-o.",</v>
      </c>
      <c r="W716" s="12" t="str">
        <f t="shared" si="179"/>
        <v>  "textAcceptWalletRequest": "La solicitud ha sido enviada a su billetera, por favor acéptela.",</v>
      </c>
      <c r="X716" s="12" t="str">
        <f t="shared" si="180"/>
        <v>  "textAcceptWalletRequest": "リクエストがあなたのウォレットに送信されましたので、受け取ってください。",</v>
      </c>
      <c r="Y716" s="12" t="str">
        <f t="shared" si="181"/>
        <v>  "textAcceptWalletRequest": "요청을 지갑으로 전송했습니다. 수락해 주십시오.",</v>
      </c>
      <c r="Z716" s="12" t="str">
        <f t="shared" si="182"/>
        <v>  "textAcceptWalletRequest": "Yêu cầu đã được gửi tới ví của bạn, vui lòng chấp nhận.",</v>
      </c>
      <c r="AA716" s="12" t="str">
        <f t="shared" si="183"/>
        <v>  "textAcceptWalletRequest": "La demande a été envoyée à votre portefeuille, veuillez l’accepter.",</v>
      </c>
      <c r="AB716" s="12" t="str">
        <f t="shared" si="184"/>
        <v>  "textAcceptWalletRequest": "Talep cüzdanınıza gönderildi, lütfen kabul edin.",</v>
      </c>
      <c r="AC716" s="12" t="str">
        <f t="shared" si="185"/>
        <v>  "textAcceptWalletRequest": "Запрос был отправлен на ваш кошелек, пожалуйста, примите",</v>
      </c>
    </row>
    <row r="717" ht="41.4" customHeight="1" spans="1:29">
      <c r="A717" s="21">
        <f t="shared" si="186"/>
        <v>100715</v>
      </c>
      <c r="B717" s="12" t="s">
        <v>8331</v>
      </c>
      <c r="C717" s="22" t="s">
        <v>8332</v>
      </c>
      <c r="D717" s="22" t="s">
        <v>8333</v>
      </c>
      <c r="E717" s="22" t="s">
        <v>8333</v>
      </c>
      <c r="F717" s="22" t="s">
        <v>8334</v>
      </c>
      <c r="G717" s="25" t="s">
        <v>8335</v>
      </c>
      <c r="H717" s="22" t="s">
        <v>8336</v>
      </c>
      <c r="I717" s="25" t="s">
        <v>8337</v>
      </c>
      <c r="J717" s="22" t="s">
        <v>8338</v>
      </c>
      <c r="K717" s="22" t="s">
        <v>8339</v>
      </c>
      <c r="L717" s="22" t="s">
        <v>8340</v>
      </c>
      <c r="M717" s="22" t="s">
        <v>8341</v>
      </c>
      <c r="N717" s="25" t="s">
        <v>8342</v>
      </c>
      <c r="O717" s="28" t="s">
        <v>8343</v>
      </c>
      <c r="Q717" s="12" t="str">
        <f t="shared" si="173"/>
        <v>  "textBoxGetPointDescription": "{value1}% 获得 7 积分",</v>
      </c>
      <c r="R717" s="12" t="str">
        <f t="shared" si="174"/>
        <v>  "textBoxGetPointDescription": "{value1}% 獲得 7 積分",</v>
      </c>
      <c r="S717" s="12" t="str">
        <f t="shared" si="175"/>
        <v>  "textBoxGetPointDescription": "{value1}% 獲得 7 積分",</v>
      </c>
      <c r="T717" s="12" t="str">
        <f t="shared" si="176"/>
        <v>  "textBoxGetPointDescription": "{value1}% get 7 points",</v>
      </c>
      <c r="U717" s="12" t="str">
        <f t="shared" si="177"/>
        <v>  "textBoxGetPointDescription": "{value1}% recebem 7 pontos",</v>
      </c>
      <c r="V717" s="12" t="str">
        <f t="shared" si="178"/>
        <v>  "textBoxGetPointDescription": "{value1}% recebe 7 pontos",</v>
      </c>
      <c r="W717" s="12" t="str">
        <f t="shared" si="179"/>
        <v>  "textBoxGetPointDescription": "{value1}% le da 7 puntos",</v>
      </c>
      <c r="X717" s="12" t="str">
        <f t="shared" si="180"/>
        <v>  "textBoxGetPointDescription": "{value1}%が7ポイントを獲得",</v>
      </c>
      <c r="Y717" s="12" t="str">
        <f t="shared" si="181"/>
        <v>  "textBoxGetPointDescription": "{value1}%는 7포인트를 받습니다",</v>
      </c>
      <c r="Z717" s="12" t="str">
        <f t="shared" si="182"/>
        <v>  "textBoxGetPointDescription": "{value1}% kiếm được 7 điểm",</v>
      </c>
      <c r="AA717" s="12" t="str">
        <f t="shared" si="183"/>
        <v>  "textBoxGetPointDescription": "{value1} % obtient 7 points",</v>
      </c>
      <c r="AB717" s="12" t="str">
        <f t="shared" si="184"/>
        <v>  "textBoxGetPointDescription": "%{value1} 7 puan alır",</v>
      </c>
      <c r="AC717" s="12" t="str">
        <f t="shared" si="185"/>
        <v>  "textBoxGetPointDescription": "{value1}% Получите 7 баллов",</v>
      </c>
    </row>
    <row r="718" ht="41.4" customHeight="1" spans="1:29">
      <c r="A718" s="47">
        <v>100716</v>
      </c>
      <c r="B718" s="47" t="s">
        <v>8344</v>
      </c>
      <c r="C718" s="54" t="s">
        <v>8345</v>
      </c>
      <c r="D718" s="55" t="s">
        <v>8346</v>
      </c>
      <c r="E718" s="55" t="s">
        <v>8346</v>
      </c>
      <c r="F718" s="55" t="s">
        <v>8347</v>
      </c>
      <c r="G718" s="55" t="s">
        <v>8348</v>
      </c>
      <c r="H718" s="55" t="s">
        <v>8349</v>
      </c>
      <c r="I718" s="55" t="s">
        <v>8350</v>
      </c>
      <c r="J718" s="55" t="s">
        <v>8351</v>
      </c>
      <c r="K718" s="55" t="s">
        <v>8352</v>
      </c>
      <c r="L718" s="55" t="s">
        <v>8353</v>
      </c>
      <c r="M718" s="55" t="s">
        <v>8354</v>
      </c>
      <c r="N718" s="55" t="s">
        <v>8355</v>
      </c>
      <c r="O718" s="50" t="s">
        <v>8356</v>
      </c>
      <c r="P718" s="51"/>
      <c r="Q718" s="12" t="str">
        <f t="shared" si="173"/>
        <v>  "textBoxGetNFTDescription": "{value1}% 获得 创世笔",</v>
      </c>
      <c r="R718" s="12" t="str">
        <f t="shared" si="174"/>
        <v>  "textBoxGetNFTDescription": "{value1}% 獲得創世筆",</v>
      </c>
      <c r="S718" s="12" t="str">
        <f t="shared" si="175"/>
        <v>  "textBoxGetNFTDescription": "{value1}% 獲得創世筆",</v>
      </c>
      <c r="T718" s="12" t="str">
        <f t="shared" si="176"/>
        <v>  "textBoxGetNFTDescription": "{value1}% get a Genesis Pen",</v>
      </c>
      <c r="U718" s="12" t="str">
        <f t="shared" si="177"/>
        <v>  "textBoxGetNFTDescription": "{value1}% obtêm uma Caneta Genesis",</v>
      </c>
      <c r="V718" s="12" t="str">
        <f t="shared" si="178"/>
        <v>  "textBoxGetNFTDescription": "{value1}% recebe uma caneta Genesis",</v>
      </c>
      <c r="W718" s="12" t="str">
        <f t="shared" si="179"/>
        <v>  "textBoxGetNFTDescription": "{value1}% le da un Bolígrafo Genesis",</v>
      </c>
      <c r="X718" s="12" t="str">
        <f t="shared" si="180"/>
        <v>  "textBoxGetNFTDescription": "{value1}%がGenesisペンを獲得",</v>
      </c>
      <c r="Y718" s="12" t="str">
        <f t="shared" si="181"/>
        <v>  "textBoxGetNFTDescription": "{value1}%는 Genesis 펜을 받습니다",</v>
      </c>
      <c r="Z718" s="12" t="str">
        <f t="shared" si="182"/>
        <v>  "textBoxGetNFTDescription": "{value1}% kiếm được Bút Genesis",</v>
      </c>
      <c r="AA718" s="12" t="str">
        <f t="shared" si="183"/>
        <v>  "textBoxGetNFTDescription": "{value1} % obtient un stylo Genesis",</v>
      </c>
      <c r="AB718" s="12" t="str">
        <f t="shared" si="184"/>
        <v>  "textBoxGetNFTDescription": "%{value1} bir Genesis Kalemi alır",</v>
      </c>
      <c r="AC718" s="12" t="str">
        <f t="shared" si="185"/>
        <v>  "textBoxGetNFTDescription": "{value1}% Получить ручку NFT",</v>
      </c>
    </row>
    <row r="719" ht="110.4" customHeight="1" spans="1:29">
      <c r="A719" s="21">
        <f t="shared" si="186"/>
        <v>100717</v>
      </c>
      <c r="B719" s="12" t="s">
        <v>8357</v>
      </c>
      <c r="C719" s="22" t="s">
        <v>8358</v>
      </c>
      <c r="D719" s="22" t="s">
        <v>8359</v>
      </c>
      <c r="E719" s="22" t="s">
        <v>8360</v>
      </c>
      <c r="F719" s="22" t="s">
        <v>8361</v>
      </c>
      <c r="G719" s="25" t="s">
        <v>8362</v>
      </c>
      <c r="H719" s="22" t="s">
        <v>8363</v>
      </c>
      <c r="I719" s="25" t="s">
        <v>8364</v>
      </c>
      <c r="J719" s="22" t="s">
        <v>8365</v>
      </c>
      <c r="K719" s="22" t="s">
        <v>8366</v>
      </c>
      <c r="L719" s="22" t="s">
        <v>8367</v>
      </c>
      <c r="M719" s="22" t="s">
        <v>8368</v>
      </c>
      <c r="N719" s="25" t="s">
        <v>8369</v>
      </c>
      <c r="O719" s="28" t="s">
        <v>8370</v>
      </c>
      <c r="Q719" s="12" t="str">
        <f t="shared" ref="Q719:Q782" si="187">"  """&amp;$B719&amp;""": """&amp;C719&amp;""""&amp;IF(COUNTA($B720)=1,",","")</f>
        <v>  "textMintNFTChance": "为您预留24小时铸造机会，剩余{value1}",</v>
      </c>
      <c r="R719" s="12" t="str">
        <f t="shared" ref="R719:R782" si="188">"  """&amp;$B719&amp;""": """&amp;D719&amp;""""&amp;IF(COUNTA($B720)=1,",","")</f>
        <v>  "textMintNFTChance": "為您預留 24 小時鑄造機會，剩餘 {value1}",</v>
      </c>
      <c r="S719" s="12" t="str">
        <f t="shared" ref="S719:S782" si="189">"  """&amp;$B719&amp;""": """&amp;E719&amp;""""&amp;IF(COUNTA($B720)=1,",","")</f>
        <v>  "textMintNFTChance": "為你預留 24 小時鑄造機會，剩餘 {value1}",</v>
      </c>
      <c r="T719" s="12" t="str">
        <f t="shared" ref="T719:T782" si="190">"  """&amp;$B719&amp;""": """&amp;F719&amp;""""&amp;IF(COUNTA($B720)=1,",","")</f>
        <v>  "textMintNFTChance": "The opportunity to mint will be reserved for you for 24 hours，remaining {value1}",</v>
      </c>
      <c r="U719" s="12" t="str">
        <f t="shared" ref="U719:U782" si="191">"  """&amp;$B719&amp;""": """&amp;G719&amp;""""&amp;IF(COUNTA($B720)=1,",","")</f>
        <v>  "textMintNFTChance": "A oportunidade de cunhar será reservada para você por 24 horas, restando {value1}",</v>
      </c>
      <c r="V719" s="12" t="str">
        <f t="shared" ref="V719:V782" si="192">"  """&amp;$B719&amp;""": """&amp;H719&amp;""""&amp;IF(COUNTA($B720)=1,",","")</f>
        <v>  "textMintNFTChance": "A capacidade de cunhar será reservada para si durante 24 horas，restam {value1}",</v>
      </c>
      <c r="W719" s="12" t="str">
        <f t="shared" ref="W719:W782" si="193">"  """&amp;$B719&amp;""": """&amp;I719&amp;""""&amp;IF(COUNTA($B720)=1,",","")</f>
        <v>  "textMintNFTChance": "Se reserva para usted la oportunidad de acuñar durante 24 horas, y le quedan {value1}",</v>
      </c>
      <c r="X719" s="12" t="str">
        <f t="shared" ref="X719:X782" si="194">"  """&amp;$B719&amp;""": """&amp;J719&amp;""""&amp;IF(COUNTA($B720)=1,",","")</f>
        <v>  "textMintNFTChance": "ミントの機会は24時間で、残りの{value1}時間はあなたのために確保されます",</v>
      </c>
      <c r="Y719" s="12" t="str">
        <f t="shared" ref="Y719:Y782" si="195">"  """&amp;$B719&amp;""": """&amp;K719&amp;""""&amp;IF(COUNTA($B720)=1,",","")</f>
        <v>  "textMintNFTChance": "민팅 기회는 24시간 동안 유보되며 {value1} 남았습니다.",</v>
      </c>
      <c r="Z719" s="12" t="str">
        <f t="shared" ref="Z719:Z782" si="196">"  """&amp;$B719&amp;""": """&amp;L719&amp;""""&amp;IF(COUNTA($B720)=1,",","")</f>
        <v>  "textMintNFTChance": "Cơ hội tạo sẽ được dành cho bạn trong 24 giờ. còn lại {value1}",</v>
      </c>
      <c r="AA719" s="12" t="str">
        <f t="shared" ref="AA719:AA782" si="197">"  """&amp;$B719&amp;""": """&amp;M719&amp;""""&amp;IF(COUNTA($B720)=1,",","")</f>
        <v>  "textMintNFTChance": "La possibilité de monnayer vous sera réservée pendant 24 heures，il reste {value1}",</v>
      </c>
      <c r="AB719" s="12" t="str">
        <f t="shared" ref="AB719:AB782" si="198">"  """&amp;$B719&amp;""": """&amp;N719&amp;""""&amp;IF(COUNTA($B720)=1,",","")</f>
        <v>  "textMintNFTChance": "Mintleme fırsatı sizin için 24 saat boyunca geçerli kalacak; kalan zaman: {value1}",</v>
      </c>
      <c r="AC719" s="12" t="str">
        <f t="shared" ref="AC719:AC782" si="199">"  """&amp;$B719&amp;""": """&amp;O719&amp;""""&amp;IF(COUNTA($B720)=1,",","")</f>
        <v>  "textMintNFTChance": "Зарезервировать для вас на 24 часа возможностей для литья, оставшиеся {value1}",</v>
      </c>
    </row>
    <row r="720" ht="27.6" customHeight="1" spans="1:29">
      <c r="A720" s="21">
        <f t="shared" ref="A720:A761" si="200">IF(COUNTA(B720)=1,100000+ROW(B720)-2,"")</f>
        <v>100718</v>
      </c>
      <c r="B720" s="12" t="s">
        <v>8371</v>
      </c>
      <c r="C720" s="22" t="s">
        <v>8372</v>
      </c>
      <c r="D720" s="22" t="s">
        <v>8373</v>
      </c>
      <c r="E720" s="22" t="s">
        <v>8374</v>
      </c>
      <c r="F720" s="22" t="s">
        <v>8375</v>
      </c>
      <c r="G720" s="25" t="s">
        <v>8376</v>
      </c>
      <c r="H720" s="22" t="s">
        <v>8377</v>
      </c>
      <c r="I720" s="25" t="s">
        <v>8378</v>
      </c>
      <c r="J720" s="22" t="s">
        <v>8379</v>
      </c>
      <c r="K720" s="22" t="s">
        <v>8380</v>
      </c>
      <c r="L720" s="22" t="s">
        <v>8381</v>
      </c>
      <c r="M720" s="22" t="s">
        <v>8382</v>
      </c>
      <c r="N720" s="25" t="s">
        <v>8383</v>
      </c>
      <c r="O720" s="28" t="s">
        <v>8384</v>
      </c>
      <c r="Q720" s="12" t="str">
        <f t="shared" si="187"/>
        <v>  "textEditAvatar": "编辑头像",</v>
      </c>
      <c r="R720" s="12" t="str">
        <f t="shared" si="188"/>
        <v>  "textEditAvatar": "編輯大頭照",</v>
      </c>
      <c r="S720" s="12" t="str">
        <f t="shared" si="189"/>
        <v>  "textEditAvatar": "編輯頭像",</v>
      </c>
      <c r="T720" s="12" t="str">
        <f t="shared" si="190"/>
        <v>  "textEditAvatar": "Edit profile picture",</v>
      </c>
      <c r="U720" s="12" t="str">
        <f t="shared" si="191"/>
        <v>  "textEditAvatar": "Editar imagem do perfil",</v>
      </c>
      <c r="V720" s="12" t="str">
        <f t="shared" si="192"/>
        <v>  "textEditAvatar": "Editar imagem de perfil",</v>
      </c>
      <c r="W720" s="12" t="str">
        <f t="shared" si="193"/>
        <v>  "textEditAvatar": "Editar imagen del perfil",</v>
      </c>
      <c r="X720" s="12" t="str">
        <f t="shared" si="194"/>
        <v>  "textEditAvatar": "プロフィール画像を編集",</v>
      </c>
      <c r="Y720" s="12" t="str">
        <f t="shared" si="195"/>
        <v>  "textEditAvatar": "프로필 사진 편집",</v>
      </c>
      <c r="Z720" s="12" t="str">
        <f t="shared" si="196"/>
        <v>  "textEditAvatar": "Chỉnh sửa hình đại diện",</v>
      </c>
      <c r="AA720" s="12" t="str">
        <f t="shared" si="197"/>
        <v>  "textEditAvatar": "Modifier la photo de profil",</v>
      </c>
      <c r="AB720" s="12" t="str">
        <f t="shared" si="198"/>
        <v>  "textEditAvatar": "Profil resmini düzenle",</v>
      </c>
      <c r="AC720" s="12" t="str">
        <f t="shared" si="199"/>
        <v>  "textEditAvatar": "Редактировать аватар",</v>
      </c>
    </row>
    <row r="721" ht="14.4" customHeight="1" spans="1:29">
      <c r="A721" s="21">
        <f t="shared" si="200"/>
        <v>100719</v>
      </c>
      <c r="B721" s="12" t="s">
        <v>8385</v>
      </c>
      <c r="C721" s="22" t="s">
        <v>8386</v>
      </c>
      <c r="D721" s="22" t="s">
        <v>8387</v>
      </c>
      <c r="E721" s="22" t="s">
        <v>8388</v>
      </c>
      <c r="F721" s="22" t="s">
        <v>8389</v>
      </c>
      <c r="G721" s="22" t="s">
        <v>8390</v>
      </c>
      <c r="H721" s="22" t="s">
        <v>8390</v>
      </c>
      <c r="I721" s="22" t="s">
        <v>8390</v>
      </c>
      <c r="J721" s="22" t="s">
        <v>8391</v>
      </c>
      <c r="K721" s="22" t="s">
        <v>8392</v>
      </c>
      <c r="L721" s="22" t="s">
        <v>8393</v>
      </c>
      <c r="M721" s="22" t="s">
        <v>8394</v>
      </c>
      <c r="N721" s="22" t="s">
        <v>8395</v>
      </c>
      <c r="O721" s="28" t="s">
        <v>8396</v>
      </c>
      <c r="Q721" s="12" t="str">
        <f t="shared" si="187"/>
        <v>  "btnApply": "应用",</v>
      </c>
      <c r="R721" s="12" t="str">
        <f t="shared" si="188"/>
        <v>  "btnApply": "套用",</v>
      </c>
      <c r="S721" s="12" t="str">
        <f t="shared" si="189"/>
        <v>  "btnApply": "應用",</v>
      </c>
      <c r="T721" s="12" t="str">
        <f t="shared" si="190"/>
        <v>  "btnApply": "Apply",</v>
      </c>
      <c r="U721" s="12" t="str">
        <f t="shared" si="191"/>
        <v>  "btnApply": "Aplicar",</v>
      </c>
      <c r="V721" s="12" t="str">
        <f t="shared" si="192"/>
        <v>  "btnApply": "Aplicar",</v>
      </c>
      <c r="W721" s="12" t="str">
        <f t="shared" si="193"/>
        <v>  "btnApply": "Aplicar",</v>
      </c>
      <c r="X721" s="12" t="str">
        <f t="shared" si="194"/>
        <v>  "btnApply": "適用",</v>
      </c>
      <c r="Y721" s="12" t="str">
        <f t="shared" si="195"/>
        <v>  "btnApply": "적용",</v>
      </c>
      <c r="Z721" s="12" t="str">
        <f t="shared" si="196"/>
        <v>  "btnApply": "Áp dụng",</v>
      </c>
      <c r="AA721" s="12" t="str">
        <f t="shared" si="197"/>
        <v>  "btnApply": "Appliquer",</v>
      </c>
      <c r="AB721" s="12" t="str">
        <f t="shared" si="198"/>
        <v>  "btnApply": "Uygula",</v>
      </c>
      <c r="AC721" s="12" t="str">
        <f t="shared" si="199"/>
        <v>  "btnApply": "Приложение",</v>
      </c>
    </row>
    <row r="722" ht="14.4" customHeight="1" spans="1:29">
      <c r="A722" s="21">
        <f t="shared" si="200"/>
        <v>100720</v>
      </c>
      <c r="B722" s="12" t="s">
        <v>8397</v>
      </c>
      <c r="C722" s="22" t="s">
        <v>1075</v>
      </c>
      <c r="D722" s="22" t="s">
        <v>1076</v>
      </c>
      <c r="E722" s="22" t="s">
        <v>1076</v>
      </c>
      <c r="F722" s="22" t="s">
        <v>8165</v>
      </c>
      <c r="G722" s="22" t="s">
        <v>8166</v>
      </c>
      <c r="H722" s="22" t="s">
        <v>8166</v>
      </c>
      <c r="I722" s="22" t="s">
        <v>8167</v>
      </c>
      <c r="J722" s="22" t="s">
        <v>8168</v>
      </c>
      <c r="K722" s="22" t="s">
        <v>1081</v>
      </c>
      <c r="L722" s="22" t="s">
        <v>8169</v>
      </c>
      <c r="M722" s="22" t="s">
        <v>8170</v>
      </c>
      <c r="N722" s="22" t="s">
        <v>8171</v>
      </c>
      <c r="O722" s="28" t="s">
        <v>8172</v>
      </c>
      <c r="Q722" s="12" t="str">
        <f t="shared" si="187"/>
        <v>  "textReferral": "邀请",</v>
      </c>
      <c r="R722" s="12" t="str">
        <f t="shared" si="188"/>
        <v>  "textReferral": "邀請",</v>
      </c>
      <c r="S722" s="12" t="str">
        <f t="shared" si="189"/>
        <v>  "textReferral": "邀請",</v>
      </c>
      <c r="T722" s="12" t="str">
        <f t="shared" si="190"/>
        <v>  "textReferral": "Invite",</v>
      </c>
      <c r="U722" s="12" t="str">
        <f t="shared" si="191"/>
        <v>  "textReferral": "Convidar",</v>
      </c>
      <c r="V722" s="12" t="str">
        <f t="shared" si="192"/>
        <v>  "textReferral": "Convidar",</v>
      </c>
      <c r="W722" s="12" t="str">
        <f t="shared" si="193"/>
        <v>  "textReferral": "Invitar",</v>
      </c>
      <c r="X722" s="12" t="str">
        <f t="shared" si="194"/>
        <v>  "textReferral": "招待する",</v>
      </c>
      <c r="Y722" s="12" t="str">
        <f t="shared" si="195"/>
        <v>  "textReferral": "초대",</v>
      </c>
      <c r="Z722" s="12" t="str">
        <f t="shared" si="196"/>
        <v>  "textReferral": "Mời",</v>
      </c>
      <c r="AA722" s="12" t="str">
        <f t="shared" si="197"/>
        <v>  "textReferral": "Inviter",</v>
      </c>
      <c r="AB722" s="12" t="str">
        <f t="shared" si="198"/>
        <v>  "textReferral": "Davet et",</v>
      </c>
      <c r="AC722" s="12" t="str">
        <f t="shared" si="199"/>
        <v>  "textReferral": "Пригласить",</v>
      </c>
    </row>
    <row r="723" ht="14.4" customHeight="1" spans="1:29">
      <c r="A723" s="21">
        <f t="shared" si="200"/>
        <v>100721</v>
      </c>
      <c r="B723" s="12" t="s">
        <v>8398</v>
      </c>
      <c r="C723" s="22" t="s">
        <v>8174</v>
      </c>
      <c r="D723" s="22" t="s">
        <v>8174</v>
      </c>
      <c r="E723" s="22" t="s">
        <v>8174</v>
      </c>
      <c r="F723" s="22" t="s">
        <v>8175</v>
      </c>
      <c r="G723" s="22" t="s">
        <v>8176</v>
      </c>
      <c r="H723" s="22" t="s">
        <v>8177</v>
      </c>
      <c r="I723" s="22" t="s">
        <v>8178</v>
      </c>
      <c r="J723" s="22" t="s">
        <v>8179</v>
      </c>
      <c r="K723" s="22" t="s">
        <v>8180</v>
      </c>
      <c r="L723" s="22" t="s">
        <v>8181</v>
      </c>
      <c r="M723" s="22" t="s">
        <v>8175</v>
      </c>
      <c r="N723" s="22" t="s">
        <v>8182</v>
      </c>
      <c r="O723" s="28" t="s">
        <v>8399</v>
      </c>
      <c r="Q723" s="12" t="str">
        <f t="shared" si="187"/>
        <v>  "textBonus": "卡券",</v>
      </c>
      <c r="R723" s="12" t="str">
        <f t="shared" si="188"/>
        <v>  "textBonus": "卡券",</v>
      </c>
      <c r="S723" s="12" t="str">
        <f t="shared" si="189"/>
        <v>  "textBonus": "卡券",</v>
      </c>
      <c r="T723" s="12" t="str">
        <f t="shared" si="190"/>
        <v>  "textBonus": "Coupons",</v>
      </c>
      <c r="U723" s="12" t="str">
        <f t="shared" si="191"/>
        <v>  "textBonus": "Cupons",</v>
      </c>
      <c r="V723" s="12" t="str">
        <f t="shared" si="192"/>
        <v>  "textBonus": "Cupões",</v>
      </c>
      <c r="W723" s="12" t="str">
        <f t="shared" si="193"/>
        <v>  "textBonus": "Cupones",</v>
      </c>
      <c r="X723" s="12" t="str">
        <f t="shared" si="194"/>
        <v>  "textBonus": "クーポン",</v>
      </c>
      <c r="Y723" s="12" t="str">
        <f t="shared" si="195"/>
        <v>  "textBonus": "쿠폰",</v>
      </c>
      <c r="Z723" s="12" t="str">
        <f t="shared" si="196"/>
        <v>  "textBonus": "Phiếu",</v>
      </c>
      <c r="AA723" s="12" t="str">
        <f t="shared" si="197"/>
        <v>  "textBonus": "Coupons",</v>
      </c>
      <c r="AB723" s="12" t="str">
        <f t="shared" si="198"/>
        <v>  "textBonus": "Kuponlar",</v>
      </c>
      <c r="AC723" s="12" t="str">
        <f t="shared" si="199"/>
        <v>  "textBonus": "Премия",</v>
      </c>
    </row>
    <row r="724" ht="28.8" customHeight="1" spans="1:29">
      <c r="A724" s="21">
        <f t="shared" si="200"/>
        <v>100722</v>
      </c>
      <c r="B724" s="12" t="s">
        <v>8400</v>
      </c>
      <c r="C724" s="22" t="s">
        <v>8401</v>
      </c>
      <c r="D724" s="22" t="s">
        <v>8402</v>
      </c>
      <c r="E724" s="22" t="s">
        <v>8403</v>
      </c>
      <c r="F724" s="22" t="s">
        <v>8404</v>
      </c>
      <c r="G724" s="25" t="s">
        <v>8405</v>
      </c>
      <c r="H724" s="22" t="s">
        <v>8406</v>
      </c>
      <c r="I724" s="25" t="s">
        <v>8407</v>
      </c>
      <c r="J724" s="22" t="s">
        <v>8408</v>
      </c>
      <c r="K724" s="22" t="s">
        <v>8409</v>
      </c>
      <c r="L724" s="22" t="s">
        <v>8410</v>
      </c>
      <c r="M724" s="22" t="s">
        <v>8411</v>
      </c>
      <c r="N724" s="25" t="s">
        <v>8412</v>
      </c>
      <c r="O724" s="28" t="s">
        <v>8413</v>
      </c>
      <c r="Q724" s="12" t="str">
        <f t="shared" si="187"/>
        <v>  "tagMysteryBoxReferral": "盲盒返佣",</v>
      </c>
      <c r="R724" s="12" t="str">
        <f t="shared" si="188"/>
        <v>  "tagMysteryBoxReferral": "盲盒退佣",</v>
      </c>
      <c r="S724" s="12" t="str">
        <f t="shared" si="189"/>
        <v>  "tagMysteryBoxReferral": "盲盒回佣",</v>
      </c>
      <c r="T724" s="12" t="str">
        <f t="shared" si="190"/>
        <v>  "tagMysteryBoxReferral": "Mystery box referral",</v>
      </c>
      <c r="U724" s="12" t="str">
        <f t="shared" si="191"/>
        <v>  "tagMysteryBoxReferral": "Indicação de caixa misteriosa",</v>
      </c>
      <c r="V724" s="12" t="str">
        <f t="shared" si="192"/>
        <v>  "tagMysteryBoxReferral": "Recomendação de caixa mistério",</v>
      </c>
      <c r="W724" s="12" t="str">
        <f t="shared" si="193"/>
        <v>  "tagMysteryBoxReferral": "Referencia con caja sorpresa",</v>
      </c>
      <c r="X724" s="12" t="str">
        <f t="shared" si="194"/>
        <v>  "tagMysteryBoxReferral": "ミステリーボックスの紹介",</v>
      </c>
      <c r="Y724" s="12" t="str">
        <f t="shared" si="195"/>
        <v>  "tagMysteryBoxReferral": "미스터리 박스 추천",</v>
      </c>
      <c r="Z724" s="12" t="str">
        <f t="shared" si="196"/>
        <v>  "tagMysteryBoxReferral": "Giới thiệu hộp bí ẩn",</v>
      </c>
      <c r="AA724" s="12" t="str">
        <f t="shared" si="197"/>
        <v>  "tagMysteryBoxReferral": "Recommandation d’une boîte mystère",</v>
      </c>
      <c r="AB724" s="12" t="str">
        <f t="shared" si="198"/>
        <v>  "tagMysteryBoxReferral": "Gizemli kutu tavsiyesi",</v>
      </c>
      <c r="AC724" s="12" t="str">
        <f t="shared" si="199"/>
        <v>  "tagMysteryBoxReferral": "Тайная коробка",</v>
      </c>
    </row>
    <row r="725" ht="27.6" customHeight="1" spans="1:29">
      <c r="A725" s="21">
        <f t="shared" si="200"/>
        <v>100723</v>
      </c>
      <c r="B725" s="12" t="s">
        <v>8414</v>
      </c>
      <c r="C725" s="22" t="s">
        <v>8415</v>
      </c>
      <c r="D725" s="22" t="s">
        <v>8416</v>
      </c>
      <c r="E725" s="22" t="s">
        <v>8416</v>
      </c>
      <c r="F725" s="22" t="s">
        <v>8417</v>
      </c>
      <c r="G725" s="25" t="s">
        <v>8418</v>
      </c>
      <c r="H725" s="22" t="s">
        <v>8419</v>
      </c>
      <c r="I725" s="25" t="s">
        <v>8420</v>
      </c>
      <c r="J725" s="22" t="s">
        <v>8421</v>
      </c>
      <c r="K725" s="22" t="s">
        <v>8422</v>
      </c>
      <c r="L725" s="22" t="s">
        <v>8423</v>
      </c>
      <c r="M725" s="22" t="s">
        <v>8424</v>
      </c>
      <c r="N725" s="22" t="s">
        <v>8425</v>
      </c>
      <c r="O725" s="28" t="s">
        <v>8426</v>
      </c>
      <c r="Q725" s="12" t="str">
        <f t="shared" si="187"/>
        <v>  "tagStandardReferral": "常规推荐",</v>
      </c>
      <c r="R725" s="12" t="str">
        <f t="shared" si="188"/>
        <v>  "tagStandardReferral": "一般推薦",</v>
      </c>
      <c r="S725" s="12" t="str">
        <f t="shared" si="189"/>
        <v>  "tagStandardReferral": "一般推薦",</v>
      </c>
      <c r="T725" s="12" t="str">
        <f t="shared" si="190"/>
        <v>  "tagStandardReferral": "Standard referral",</v>
      </c>
      <c r="U725" s="12" t="str">
        <f t="shared" si="191"/>
        <v>  "tagStandardReferral": "Indicação padrão",</v>
      </c>
      <c r="V725" s="12" t="str">
        <f t="shared" si="192"/>
        <v>  "tagStandardReferral": "Recomendação normal",</v>
      </c>
      <c r="W725" s="12" t="str">
        <f t="shared" si="193"/>
        <v>  "tagStandardReferral": "Referencia estándar",</v>
      </c>
      <c r="X725" s="12" t="str">
        <f t="shared" si="194"/>
        <v>  "tagStandardReferral": "スタンダードな紹介",</v>
      </c>
      <c r="Y725" s="12" t="str">
        <f t="shared" si="195"/>
        <v>  "tagStandardReferral": "표준 추천",</v>
      </c>
      <c r="Z725" s="12" t="str">
        <f t="shared" si="196"/>
        <v>  "tagStandardReferral": "Giới thiệu tiêu chuẩn",</v>
      </c>
      <c r="AA725" s="12" t="str">
        <f t="shared" si="197"/>
        <v>  "tagStandardReferral": "Recommandation standard",</v>
      </c>
      <c r="AB725" s="12" t="str">
        <f t="shared" si="198"/>
        <v>  "tagStandardReferral": "Standart tavsiye",</v>
      </c>
      <c r="AC725" s="12" t="str">
        <f t="shared" si="199"/>
        <v>  "tagStandardReferral": "Обычная рекомендация",</v>
      </c>
    </row>
    <row r="726" ht="27.6" customHeight="1" spans="1:29">
      <c r="A726" s="21">
        <f t="shared" si="200"/>
        <v>100724</v>
      </c>
      <c r="B726" s="12" t="s">
        <v>8427</v>
      </c>
      <c r="C726" s="22" t="s">
        <v>8428</v>
      </c>
      <c r="D726" s="22" t="s">
        <v>8429</v>
      </c>
      <c r="E726" s="22" t="s">
        <v>8429</v>
      </c>
      <c r="F726" s="22" t="s">
        <v>8430</v>
      </c>
      <c r="G726" s="25" t="s">
        <v>8431</v>
      </c>
      <c r="H726" s="22" t="s">
        <v>8431</v>
      </c>
      <c r="I726" s="22" t="s">
        <v>8432</v>
      </c>
      <c r="J726" s="22" t="s">
        <v>8433</v>
      </c>
      <c r="K726" s="22" t="s">
        <v>8434</v>
      </c>
      <c r="L726" s="22" t="s">
        <v>8435</v>
      </c>
      <c r="M726" s="22" t="s">
        <v>8436</v>
      </c>
      <c r="N726" s="25" t="s">
        <v>8437</v>
      </c>
      <c r="O726" s="28" t="s">
        <v>8438</v>
      </c>
      <c r="Q726" s="12" t="str">
        <f t="shared" si="187"/>
        <v>  "textReferFriends": "邀请好友",</v>
      </c>
      <c r="R726" s="12" t="str">
        <f t="shared" si="188"/>
        <v>  "textReferFriends": "邀請好友",</v>
      </c>
      <c r="S726" s="12" t="str">
        <f t="shared" si="189"/>
        <v>  "textReferFriends": "邀請好友",</v>
      </c>
      <c r="T726" s="12" t="str">
        <f t="shared" si="190"/>
        <v>  "textReferFriends": "Invite friends",</v>
      </c>
      <c r="U726" s="12" t="str">
        <f t="shared" si="191"/>
        <v>  "textReferFriends": "Convidar amigos",</v>
      </c>
      <c r="V726" s="12" t="str">
        <f t="shared" si="192"/>
        <v>  "textReferFriends": "Convidar amigos",</v>
      </c>
      <c r="W726" s="12" t="str">
        <f t="shared" si="193"/>
        <v>  "textReferFriends": "Invitar amigos",</v>
      </c>
      <c r="X726" s="12" t="str">
        <f t="shared" si="194"/>
        <v>  "textReferFriends": "友達を招待する",</v>
      </c>
      <c r="Y726" s="12" t="str">
        <f t="shared" si="195"/>
        <v>  "textReferFriends": "친구 초대",</v>
      </c>
      <c r="Z726" s="12" t="str">
        <f t="shared" si="196"/>
        <v>  "textReferFriends": "Mời bạn bè",</v>
      </c>
      <c r="AA726" s="12" t="str">
        <f t="shared" si="197"/>
        <v>  "textReferFriends": "Inviter des amis",</v>
      </c>
      <c r="AB726" s="12" t="str">
        <f t="shared" si="198"/>
        <v>  "textReferFriends": "Arkadaşlarını davet et",</v>
      </c>
      <c r="AC726" s="12" t="str">
        <f t="shared" si="199"/>
        <v>  "textReferFriends": "Пригласить друзей",</v>
      </c>
    </row>
    <row r="727" ht="43.2" customHeight="1" spans="1:29">
      <c r="A727" s="21">
        <f t="shared" si="200"/>
        <v>100725</v>
      </c>
      <c r="B727" s="12" t="s">
        <v>8439</v>
      </c>
      <c r="C727" s="22" t="s">
        <v>8440</v>
      </c>
      <c r="D727" s="22" t="s">
        <v>8441</v>
      </c>
      <c r="E727" s="22" t="s">
        <v>8441</v>
      </c>
      <c r="F727" s="22" t="s">
        <v>8442</v>
      </c>
      <c r="G727" s="25" t="s">
        <v>8443</v>
      </c>
      <c r="H727" s="22" t="s">
        <v>8443</v>
      </c>
      <c r="I727" s="25" t="s">
        <v>8444</v>
      </c>
      <c r="J727" s="22" t="s">
        <v>8445</v>
      </c>
      <c r="K727" s="22" t="s">
        <v>8446</v>
      </c>
      <c r="L727" s="22" t="s">
        <v>8447</v>
      </c>
      <c r="M727" s="22" t="s">
        <v>8448</v>
      </c>
      <c r="N727" s="25" t="s">
        <v>8449</v>
      </c>
      <c r="O727" s="28" t="s">
        <v>8450</v>
      </c>
      <c r="Q727" s="12" t="str">
        <f t="shared" si="187"/>
        <v>  "textEarnCommission": "赚取最多 10% 的佣金",</v>
      </c>
      <c r="R727" s="12" t="str">
        <f t="shared" si="188"/>
        <v>  "textEarnCommission": "賺取最多 10% 的佣金",</v>
      </c>
      <c r="S727" s="12" t="str">
        <f t="shared" si="189"/>
        <v>  "textEarnCommission": "賺取最多 10% 的佣金",</v>
      </c>
      <c r="T727" s="12" t="str">
        <f t="shared" si="190"/>
        <v>  "textEarnCommission": "Earn up to 10% commissions",</v>
      </c>
      <c r="U727" s="12" t="str">
        <f t="shared" si="191"/>
        <v>  "textEarnCommission": "Ganhe até 10% de comissões",</v>
      </c>
      <c r="V727" s="12" t="str">
        <f t="shared" si="192"/>
        <v>  "textEarnCommission": "Ganhe até 10% de comissões",</v>
      </c>
      <c r="W727" s="12" t="str">
        <f t="shared" si="193"/>
        <v>  "textEarnCommission": "Gana hasta 10% de comisiones",</v>
      </c>
      <c r="X727" s="12" t="str">
        <f t="shared" si="194"/>
        <v>  "textEarnCommission": "最大10%の手数料を獲得",</v>
      </c>
      <c r="Y727" s="12" t="str">
        <f t="shared" si="195"/>
        <v>  "textEarnCommission": "최대 10%의 수수료를 받습니다",</v>
      </c>
      <c r="Z727" s="12" t="str">
        <f t="shared" si="196"/>
        <v>  "textEarnCommission": "Kiếm được hoa hồng lên đến 10%",</v>
      </c>
      <c r="AA727" s="12" t="str">
        <f t="shared" si="197"/>
        <v>  "textEarnCommission": "Gagnez jusqu’à 10 % de commissions",</v>
      </c>
      <c r="AB727" s="12" t="str">
        <f t="shared" si="198"/>
        <v>  "textEarnCommission": "%10'a kadar komisyon kazan",</v>
      </c>
      <c r="AC727" s="12" t="str">
        <f t="shared" si="199"/>
        <v>  "textEarnCommission": "Заработать до 10% комиссии",</v>
      </c>
    </row>
    <row r="728" ht="57.6" customHeight="1" spans="1:29">
      <c r="A728" s="21">
        <f t="shared" si="200"/>
        <v>100726</v>
      </c>
      <c r="B728" s="12" t="s">
        <v>8451</v>
      </c>
      <c r="C728" s="22" t="s">
        <v>8452</v>
      </c>
      <c r="D728" s="22" t="s">
        <v>8453</v>
      </c>
      <c r="E728" s="22" t="s">
        <v>8454</v>
      </c>
      <c r="F728" s="22" t="s">
        <v>8455</v>
      </c>
      <c r="G728" s="25" t="s">
        <v>8456</v>
      </c>
      <c r="H728" s="22" t="s">
        <v>8457</v>
      </c>
      <c r="I728" s="25" t="s">
        <v>8458</v>
      </c>
      <c r="J728" s="22" t="s">
        <v>8459</v>
      </c>
      <c r="K728" s="22" t="s">
        <v>8460</v>
      </c>
      <c r="L728" s="22" t="s">
        <v>8461</v>
      </c>
      <c r="M728" s="22" t="s">
        <v>8462</v>
      </c>
      <c r="N728" s="25" t="s">
        <v>8463</v>
      </c>
      <c r="O728" s="28" t="s">
        <v>8464</v>
      </c>
      <c r="Q728" s="12" t="str">
        <f t="shared" si="187"/>
        <v>  "textReferFriendsDescription": "分享链接，分享选择",</v>
      </c>
      <c r="R728" s="12" t="str">
        <f t="shared" si="188"/>
        <v>  "textReferFriendsDescription": "分享連結，分享選擇",</v>
      </c>
      <c r="S728" s="12" t="str">
        <f t="shared" si="189"/>
        <v>  "textReferFriendsDescription": "分享連結；分享選擇",</v>
      </c>
      <c r="T728" s="12" t="str">
        <f t="shared" si="190"/>
        <v>  "textReferFriendsDescription": "Share the Link, Share Your Choices",</v>
      </c>
      <c r="U728" s="12" t="str">
        <f t="shared" si="191"/>
        <v>  "textReferFriendsDescription": "Compartilhe o link, compartilhe suas escolhas",</v>
      </c>
      <c r="V728" s="12" t="str">
        <f t="shared" si="192"/>
        <v>  "textReferFriendsDescription": "Partilhe o Link, Partilhe as Suas Escolhas",</v>
      </c>
      <c r="W728" s="12" t="str">
        <f t="shared" si="193"/>
        <v>  "textReferFriendsDescription": "Comparta el Vínculo, Comparta sus Opciones",</v>
      </c>
      <c r="X728" s="12" t="str">
        <f t="shared" si="194"/>
        <v>  "textReferFriendsDescription": "リンクを共有し、選択を共有する",</v>
      </c>
      <c r="Y728" s="12" t="str">
        <f t="shared" si="195"/>
        <v>  "textReferFriendsDescription": "링크 공유, 선택 사항 공유",</v>
      </c>
      <c r="Z728" s="12" t="str">
        <f t="shared" si="196"/>
        <v>  "textReferFriendsDescription": "Chia sẻ Liên kết, Chia sẻ Lựa chọn Của bạn",</v>
      </c>
      <c r="AA728" s="12" t="str">
        <f t="shared" si="197"/>
        <v>  "textReferFriendsDescription": "Partagez le lien, partagez vos choix",</v>
      </c>
      <c r="AB728" s="12" t="str">
        <f t="shared" si="198"/>
        <v>  "textReferFriendsDescription": "Bağlantıyı Paylaş, Tercihlerini Paylaş",</v>
      </c>
      <c r="AC728" s="12" t="str">
        <f t="shared" si="199"/>
        <v>  "textReferFriendsDescription": "Поделитесь ссылкой, поделитесь своим выбором",</v>
      </c>
    </row>
    <row r="729" ht="14.4" customHeight="1" spans="1:29">
      <c r="A729" s="21">
        <f t="shared" si="200"/>
        <v>100727</v>
      </c>
      <c r="B729" s="12" t="s">
        <v>8465</v>
      </c>
      <c r="C729" s="22" t="s">
        <v>8466</v>
      </c>
      <c r="D729" s="22" t="s">
        <v>8467</v>
      </c>
      <c r="E729" s="22" t="s">
        <v>8467</v>
      </c>
      <c r="F729" s="22" t="s">
        <v>8468</v>
      </c>
      <c r="G729" s="22" t="s">
        <v>8469</v>
      </c>
      <c r="H729" s="22" t="s">
        <v>8469</v>
      </c>
      <c r="I729" s="22" t="s">
        <v>8470</v>
      </c>
      <c r="J729" s="22" t="s">
        <v>8471</v>
      </c>
      <c r="K729" s="22" t="s">
        <v>8472</v>
      </c>
      <c r="L729" s="22" t="s">
        <v>8473</v>
      </c>
      <c r="M729" s="22" t="s">
        <v>8474</v>
      </c>
      <c r="N729" s="22" t="s">
        <v>8475</v>
      </c>
      <c r="O729" s="28" t="s">
        <v>8476</v>
      </c>
      <c r="Q729" s="12" t="str">
        <f t="shared" si="187"/>
        <v>  "textRules": "规则",</v>
      </c>
      <c r="R729" s="12" t="str">
        <f t="shared" si="188"/>
        <v>  "textRules": "規則",</v>
      </c>
      <c r="S729" s="12" t="str">
        <f t="shared" si="189"/>
        <v>  "textRules": "規則",</v>
      </c>
      <c r="T729" s="12" t="str">
        <f t="shared" si="190"/>
        <v>  "textRules": "Rules",</v>
      </c>
      <c r="U729" s="12" t="str">
        <f t="shared" si="191"/>
        <v>  "textRules": "Regras",</v>
      </c>
      <c r="V729" s="12" t="str">
        <f t="shared" si="192"/>
        <v>  "textRules": "Regras",</v>
      </c>
      <c r="W729" s="12" t="str">
        <f t="shared" si="193"/>
        <v>  "textRules": "Reglas",</v>
      </c>
      <c r="X729" s="12" t="str">
        <f t="shared" si="194"/>
        <v>  "textRules": "ルール",</v>
      </c>
      <c r="Y729" s="12" t="str">
        <f t="shared" si="195"/>
        <v>  "textRules": "규칙",</v>
      </c>
      <c r="Z729" s="12" t="str">
        <f t="shared" si="196"/>
        <v>  "textRules": "Quy tắc",</v>
      </c>
      <c r="AA729" s="12" t="str">
        <f t="shared" si="197"/>
        <v>  "textRules": "Règles",</v>
      </c>
      <c r="AB729" s="12" t="str">
        <f t="shared" si="198"/>
        <v>  "textRules": "Kurallar",</v>
      </c>
      <c r="AC729" s="12" t="str">
        <f t="shared" si="199"/>
        <v>  "textRules": "правило",</v>
      </c>
    </row>
    <row r="730" ht="28.8" customHeight="1" spans="1:29">
      <c r="A730" s="21">
        <f t="shared" si="200"/>
        <v>100728</v>
      </c>
      <c r="B730" s="12" t="s">
        <v>8477</v>
      </c>
      <c r="C730" s="22" t="s">
        <v>8478</v>
      </c>
      <c r="D730" s="22" t="s">
        <v>8479</v>
      </c>
      <c r="E730" s="22" t="s">
        <v>8480</v>
      </c>
      <c r="F730" s="22" t="s">
        <v>8481</v>
      </c>
      <c r="G730" s="25" t="s">
        <v>8482</v>
      </c>
      <c r="H730" s="22" t="s">
        <v>8482</v>
      </c>
      <c r="I730" s="25" t="s">
        <v>8483</v>
      </c>
      <c r="J730" s="22" t="s">
        <v>8484</v>
      </c>
      <c r="K730" s="22" t="s">
        <v>8485</v>
      </c>
      <c r="L730" s="22" t="s">
        <v>8486</v>
      </c>
      <c r="M730" s="22" t="s">
        <v>8487</v>
      </c>
      <c r="N730" s="25" t="s">
        <v>8488</v>
      </c>
      <c r="O730" s="28" t="s">
        <v>8489</v>
      </c>
      <c r="Q730" s="12" t="str">
        <f t="shared" si="187"/>
        <v>  "textTotalCommission": "您的总佣金",</v>
      </c>
      <c r="R730" s="12" t="str">
        <f t="shared" si="188"/>
        <v>  "textTotalCommission": "您的總佣金",</v>
      </c>
      <c r="S730" s="12" t="str">
        <f t="shared" si="189"/>
        <v>  "textTotalCommission": "你的總佣金",</v>
      </c>
      <c r="T730" s="12" t="str">
        <f t="shared" si="190"/>
        <v>  "textTotalCommission": "Total commissions:",</v>
      </c>
      <c r="U730" s="12" t="str">
        <f t="shared" si="191"/>
        <v>  "textTotalCommission": "Total de comissões:",</v>
      </c>
      <c r="V730" s="12" t="str">
        <f t="shared" si="192"/>
        <v>  "textTotalCommission": "Total de comissões:",</v>
      </c>
      <c r="W730" s="12" t="str">
        <f t="shared" si="193"/>
        <v>  "textTotalCommission": "Comisiones totales:",</v>
      </c>
      <c r="X730" s="12" t="str">
        <f t="shared" si="194"/>
        <v>  "textTotalCommission": "手数料の総額：",</v>
      </c>
      <c r="Y730" s="12" t="str">
        <f t="shared" si="195"/>
        <v>  "textTotalCommission": "총 수수료:",</v>
      </c>
      <c r="Z730" s="12" t="str">
        <f t="shared" si="196"/>
        <v>  "textTotalCommission": "Tổng số tiền hoa hồng:",</v>
      </c>
      <c r="AA730" s="12" t="str">
        <f t="shared" si="197"/>
        <v>  "textTotalCommission": "Total des commissions :",</v>
      </c>
      <c r="AB730" s="12" t="str">
        <f t="shared" si="198"/>
        <v>  "textTotalCommission": "Toplam komisyon:",</v>
      </c>
      <c r="AC730" s="12" t="str">
        <f t="shared" si="199"/>
        <v>  "textTotalCommission": "Ваша общая комиссия",</v>
      </c>
    </row>
    <row r="731" ht="27.6" customHeight="1" spans="1:29">
      <c r="A731" s="21">
        <f t="shared" si="200"/>
        <v>100729</v>
      </c>
      <c r="B731" s="12" t="s">
        <v>8490</v>
      </c>
      <c r="C731" s="22" t="s">
        <v>8491</v>
      </c>
      <c r="D731" s="22" t="s">
        <v>8491</v>
      </c>
      <c r="E731" s="22" t="s">
        <v>8492</v>
      </c>
      <c r="F731" s="22" t="s">
        <v>8493</v>
      </c>
      <c r="G731" s="25" t="s">
        <v>8494</v>
      </c>
      <c r="H731" s="22" t="s">
        <v>8494</v>
      </c>
      <c r="I731" s="25" t="s">
        <v>8495</v>
      </c>
      <c r="J731" s="22" t="s">
        <v>8496</v>
      </c>
      <c r="K731" s="22" t="s">
        <v>8497</v>
      </c>
      <c r="L731" s="22" t="s">
        <v>8498</v>
      </c>
      <c r="M731" s="22" t="s">
        <v>8499</v>
      </c>
      <c r="N731" s="22" t="s">
        <v>8500</v>
      </c>
      <c r="O731" s="28" t="s">
        <v>8501</v>
      </c>
      <c r="Q731" s="12" t="str">
        <f t="shared" si="187"/>
        <v>  "textCommissionRate": "您的佣金率",</v>
      </c>
      <c r="R731" s="12" t="str">
        <f t="shared" si="188"/>
        <v>  "textCommissionRate": "您的佣金率",</v>
      </c>
      <c r="S731" s="12" t="str">
        <f t="shared" si="189"/>
        <v>  "textCommissionRate": "你的佣金率",</v>
      </c>
      <c r="T731" s="12" t="str">
        <f t="shared" si="190"/>
        <v>  "textCommissionRate": "Commission rate",</v>
      </c>
      <c r="U731" s="12" t="str">
        <f t="shared" si="191"/>
        <v>  "textCommissionRate": "Taxa de comissão",</v>
      </c>
      <c r="V731" s="12" t="str">
        <f t="shared" si="192"/>
        <v>  "textCommissionRate": "Taxa de comissão",</v>
      </c>
      <c r="W731" s="12" t="str">
        <f t="shared" si="193"/>
        <v>  "textCommissionRate": "Tasa de comisión",</v>
      </c>
      <c r="X731" s="12" t="str">
        <f t="shared" si="194"/>
        <v>  "textCommissionRate": "手数料率",</v>
      </c>
      <c r="Y731" s="12" t="str">
        <f t="shared" si="195"/>
        <v>  "textCommissionRate": "수수료율",</v>
      </c>
      <c r="Z731" s="12" t="str">
        <f t="shared" si="196"/>
        <v>  "textCommissionRate": "Tỷ lệ hoa hồng",</v>
      </c>
      <c r="AA731" s="12" t="str">
        <f t="shared" si="197"/>
        <v>  "textCommissionRate": "Taux de commission",</v>
      </c>
      <c r="AB731" s="12" t="str">
        <f t="shared" si="198"/>
        <v>  "textCommissionRate": "Komisyon oranı",</v>
      </c>
      <c r="AC731" s="12" t="str">
        <f t="shared" si="199"/>
        <v>  "textCommissionRate": "Ваш комиссионный ставка",</v>
      </c>
    </row>
    <row r="732" ht="14.4" customHeight="1" spans="1:29">
      <c r="A732" s="21">
        <f t="shared" si="200"/>
        <v>100730</v>
      </c>
      <c r="B732" s="12" t="s">
        <v>8502</v>
      </c>
      <c r="C732" s="22" t="s">
        <v>8503</v>
      </c>
      <c r="D732" s="22" t="s">
        <v>8503</v>
      </c>
      <c r="E732" s="22" t="s">
        <v>8503</v>
      </c>
      <c r="F732" s="22" t="s">
        <v>678</v>
      </c>
      <c r="G732" s="22" t="s">
        <v>679</v>
      </c>
      <c r="H732" s="22" t="s">
        <v>679</v>
      </c>
      <c r="I732" s="22" t="s">
        <v>680</v>
      </c>
      <c r="J732" s="22" t="s">
        <v>681</v>
      </c>
      <c r="K732" s="22" t="s">
        <v>682</v>
      </c>
      <c r="L732" s="22" t="s">
        <v>683</v>
      </c>
      <c r="M732" s="22" t="s">
        <v>684</v>
      </c>
      <c r="N732" s="22" t="s">
        <v>685</v>
      </c>
      <c r="O732" s="28" t="s">
        <v>8504</v>
      </c>
      <c r="Q732" s="12" t="str">
        <f t="shared" si="187"/>
        <v>  "textReferralReceive": "收到",</v>
      </c>
      <c r="R732" s="12" t="str">
        <f t="shared" si="188"/>
        <v>  "textReferralReceive": "收到",</v>
      </c>
      <c r="S732" s="12" t="str">
        <f t="shared" si="189"/>
        <v>  "textReferralReceive": "收到",</v>
      </c>
      <c r="T732" s="12" t="str">
        <f t="shared" si="190"/>
        <v>  "textReferralReceive": "Receive",</v>
      </c>
      <c r="U732" s="12" t="str">
        <f t="shared" si="191"/>
        <v>  "textReferralReceive": "Receber",</v>
      </c>
      <c r="V732" s="12" t="str">
        <f t="shared" si="192"/>
        <v>  "textReferralReceive": "Receber",</v>
      </c>
      <c r="W732" s="12" t="str">
        <f t="shared" si="193"/>
        <v>  "textReferralReceive": "Recibir",</v>
      </c>
      <c r="X732" s="12" t="str">
        <f t="shared" si="194"/>
        <v>  "textReferralReceive": "受け取る",</v>
      </c>
      <c r="Y732" s="12" t="str">
        <f t="shared" si="195"/>
        <v>  "textReferralReceive": "수신",</v>
      </c>
      <c r="Z732" s="12" t="str">
        <f t="shared" si="196"/>
        <v>  "textReferralReceive": "Nhận",</v>
      </c>
      <c r="AA732" s="12" t="str">
        <f t="shared" si="197"/>
        <v>  "textReferralReceive": "Recevoir",</v>
      </c>
      <c r="AB732" s="12" t="str">
        <f t="shared" si="198"/>
        <v>  "textReferralReceive": "Al",</v>
      </c>
      <c r="AC732" s="12" t="str">
        <f t="shared" si="199"/>
        <v>  "textReferralReceive": "Получать",</v>
      </c>
    </row>
    <row r="733" ht="27.6" customHeight="1" spans="1:29">
      <c r="A733" s="21">
        <f t="shared" si="200"/>
        <v>100731</v>
      </c>
      <c r="B733" s="12" t="s">
        <v>8505</v>
      </c>
      <c r="C733" s="22" t="s">
        <v>8506</v>
      </c>
      <c r="D733" s="22" t="s">
        <v>8507</v>
      </c>
      <c r="E733" s="22" t="s">
        <v>8507</v>
      </c>
      <c r="F733" s="22" t="s">
        <v>8508</v>
      </c>
      <c r="G733" s="22" t="s">
        <v>8509</v>
      </c>
      <c r="H733" s="22" t="s">
        <v>8509</v>
      </c>
      <c r="I733" s="22" t="s">
        <v>8510</v>
      </c>
      <c r="J733" s="22" t="s">
        <v>8511</v>
      </c>
      <c r="K733" s="22" t="s">
        <v>8512</v>
      </c>
      <c r="L733" s="22" t="s">
        <v>8513</v>
      </c>
      <c r="M733" s="22" t="s">
        <v>8514</v>
      </c>
      <c r="N733" s="22" t="s">
        <v>8515</v>
      </c>
      <c r="O733" s="28" t="s">
        <v>1084</v>
      </c>
      <c r="Q733" s="12" t="str">
        <f t="shared" si="187"/>
        <v>  "textReferralInvited": "已邀请",</v>
      </c>
      <c r="R733" s="12" t="str">
        <f t="shared" si="188"/>
        <v>  "textReferralInvited": "已邀請",</v>
      </c>
      <c r="S733" s="12" t="str">
        <f t="shared" si="189"/>
        <v>  "textReferralInvited": "已邀請",</v>
      </c>
      <c r="T733" s="12" t="str">
        <f t="shared" si="190"/>
        <v>  "textReferralInvited": "Invited",</v>
      </c>
      <c r="U733" s="12" t="str">
        <f t="shared" si="191"/>
        <v>  "textReferralInvited": "Convidado",</v>
      </c>
      <c r="V733" s="12" t="str">
        <f t="shared" si="192"/>
        <v>  "textReferralInvited": "Convidado",</v>
      </c>
      <c r="W733" s="12" t="str">
        <f t="shared" si="193"/>
        <v>  "textReferralInvited": "Invitado",</v>
      </c>
      <c r="X733" s="12" t="str">
        <f t="shared" si="194"/>
        <v>  "textReferralInvited": "招待済み",</v>
      </c>
      <c r="Y733" s="12" t="str">
        <f t="shared" si="195"/>
        <v>  "textReferralInvited": "초대함",</v>
      </c>
      <c r="Z733" s="12" t="str">
        <f t="shared" si="196"/>
        <v>  "textReferralInvited": "Đã mời",</v>
      </c>
      <c r="AA733" s="12" t="str">
        <f t="shared" si="197"/>
        <v>  "textReferralInvited": "Invité",</v>
      </c>
      <c r="AB733" s="12" t="str">
        <f t="shared" si="198"/>
        <v>  "textReferralInvited": "Davet edilen",</v>
      </c>
      <c r="AC733" s="12" t="str">
        <f t="shared" si="199"/>
        <v>  "textReferralInvited": "Приглашать",</v>
      </c>
    </row>
    <row r="734" ht="409.5" customHeight="1" spans="1:29">
      <c r="A734" s="21">
        <f t="shared" si="200"/>
        <v>100732</v>
      </c>
      <c r="B734" s="12" t="s">
        <v>8516</v>
      </c>
      <c r="C734" s="22" t="s">
        <v>8517</v>
      </c>
      <c r="D734" s="22" t="s">
        <v>8518</v>
      </c>
      <c r="E734" s="22" t="s">
        <v>8519</v>
      </c>
      <c r="F734" s="22" t="s">
        <v>8520</v>
      </c>
      <c r="G734" s="25" t="s">
        <v>8521</v>
      </c>
      <c r="H734" s="22" t="s">
        <v>8522</v>
      </c>
      <c r="I734" s="25" t="s">
        <v>8523</v>
      </c>
      <c r="J734" s="22" t="s">
        <v>8524</v>
      </c>
      <c r="K734" s="22" t="s">
        <v>8525</v>
      </c>
      <c r="L734" s="22" t="s">
        <v>8526</v>
      </c>
      <c r="M734" s="22" t="s">
        <v>8527</v>
      </c>
      <c r="N734" s="25" t="s">
        <v>8528</v>
      </c>
      <c r="O734" s="28" t="s">
        <v>8529</v>
      </c>
      <c r="Q734" s="12" t="str">
        <f t="shared" si="187"/>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R734" s="12" t="str">
        <f t="shared" si="188"/>
        <v>  "textStandardReferralRules": "好友購買或升級 SBT 筆，邀請人可獲得好友買筆金額的 5% 退佣，退佣為相應價值的積分。\n· 有效好友數量達到 30，退佣比例提升至 8%。\n· 有效好友數量達到 100，退佣比例提升至 11%。\n· 有效好友數量達到 500，退佣比例提升至 15%。\n· 有效使用者指的是購買 SBT 筆的使用者。",</v>
      </c>
      <c r="S734" s="12" t="str">
        <f t="shared" si="189"/>
        <v>  "textStandardReferralRules": "·好友購買或升級 SBT 筆，邀請人可獲得好友買筆金額的 5% 回佣，回佣為相應價值的積分。\n· 有效好友數量達到 30，回佣比例提升至 8%。\n· 有效好友數量達到 100，回佣比例提升至 11%。\n· 有效好友數量達到 500，回佣比例提升至 15%。\n· 有效使用者指的是購買 SBT 筆的使用者。",</v>
      </c>
      <c r="T734" s="12" t="str">
        <f t="shared" si="190"/>
        <v>  "textStandardReferralRules": "When your referred friend buys or upgrades an SBT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the user who has bought an SBT Pen.",</v>
      </c>
      <c r="U734" s="12" t="str">
        <f t="shared" si="191"/>
        <v>  "textStandardReferralRules": "Quando seu amigo indicado comprar ou fizer atualização de uma Caneta SBT, você poderá receber uma comissão de 5% do valor gasto pelo amigo, que será dado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Caneta SBT.",</v>
      </c>
      <c r="V734" s="12" t="str">
        <f t="shared" si="192"/>
        <v>  "textStandardReferralRules": "Quando um amigo recomendado compra ou atualiza uma caneta SBT,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caneta SBT.",</v>
      </c>
      <c r="W734" s="12" t="str">
        <f t="shared" si="193"/>
        <v>  "textStandardReferralRules": "Cuando su amigo referido compra o mejora un Bolígrafo SBT, usted puede recibir una comisión del 5% del monto gastado por su amigo, que se le entregará como valor equivalente en puntos. \n·Si el número de amigos válidos llega a 30, la tasa de comisión aumenta al 8%. \n·Si el número de amigos válidos llega a 100, la tasa de comisión aumenta al 11%. \n·Si el número de amigos válidos llega a 500, la tasa de comisión aumenta al 15%. \n·Un usuario válido refiere a un usuario que ha comprado un Bolígrafo SBT.",</v>
      </c>
      <c r="X734" s="12" t="str">
        <f t="shared" si="194"/>
        <v>  "textStandardReferralRules": "紹介された友達がSBTペン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SBTペンを購入したユーザーを指します。",</v>
      </c>
      <c r="Y734" s="12" t="str">
        <f t="shared" si="195"/>
        <v>  "textStandardReferralRules": "추천한 친구가 SBT 펜을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친구는 SBT 펜을 구매한 친구를 의미합니다.",</v>
      </c>
      <c r="Z734" s="12" t="str">
        <f t="shared" si="196"/>
        <v>  "textStandardReferralRules": "Khi người bạn được bạn giới thiệu mua hoặc nâng cấp Bút SBT.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Bút SBT.",</v>
      </c>
      <c r="AA734" s="12" t="str">
        <f t="shared" si="197"/>
        <v>  "textStandardReferralRules": "Lorsque l’ami que vous avez recommandé achète ou met à niveau un stylo SBT, vous pouvez recevoir une commission de 5 % du montant dépensé par l’ami, qui sera converti en une valeur équivalente en points. \n Si le nombre d’amis valides atteint 30, le taux de commission passe à 8 %. \n Si le nombre d’amis valides atteint 100, le taux de commission passe à 11 %. \n Si le nombre d’amis valides atteint 500, le taux de commission passe à 15 %. \n Un utilisateur valide est un utilisateur qui a acheté un stylo SBT.",</v>
      </c>
      <c r="AB734" s="12" t="str">
        <f t="shared" si="198"/>
        <v>  "textStandardReferralRules": "Tavsiye ettiğiniz arkadaşınız bir SBT Kalemi satın alırsa veya yükseltirse arkadaşınızın harcadığı tutarın %5'i oranında bir komisyon alacaksınız ve bu komisyon puana eşdeğer olarak verilecektir. \n·Geçerli arkadaş sayısı 30'a ulaşırsa komisyon oranı %8'e çıkar. \n·Geçerli arkadaş sayısı 100'e ulaşırsa komisyon oranı %11'e çıkar. \n·Geçerli arkadaş sayısı 500'e ulaşırsa komisyon oranı %15'e çıkar. \n·Geçerli kullanıcı, bir SBT Kalemi satın alan kullanıcı anlamına gelmektedir.",</v>
      </c>
      <c r="AC734" s="12" t="str">
        <f t="shared" si="199"/>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5" ht="14.4" customHeight="1" spans="1:29">
      <c r="A735" s="21">
        <f t="shared" si="200"/>
        <v>100733</v>
      </c>
      <c r="B735" s="12" t="s">
        <v>8530</v>
      </c>
      <c r="C735" s="22" t="s">
        <v>8531</v>
      </c>
      <c r="D735" s="22" t="s">
        <v>8532</v>
      </c>
      <c r="E735" s="22" t="s">
        <v>8532</v>
      </c>
      <c r="F735" s="22" t="s">
        <v>4353</v>
      </c>
      <c r="G735" s="22" t="s">
        <v>4354</v>
      </c>
      <c r="H735" s="22" t="s">
        <v>4353</v>
      </c>
      <c r="I735" s="22" t="s">
        <v>4355</v>
      </c>
      <c r="J735" s="22" t="s">
        <v>4356</v>
      </c>
      <c r="K735" s="22" t="s">
        <v>4357</v>
      </c>
      <c r="L735" s="22" t="s">
        <v>4358</v>
      </c>
      <c r="M735" s="22" t="s">
        <v>4359</v>
      </c>
      <c r="N735" s="22" t="s">
        <v>4360</v>
      </c>
      <c r="O735" s="28" t="s">
        <v>8533</v>
      </c>
      <c r="Q735" s="12" t="str">
        <f t="shared" si="187"/>
        <v>  "textReferralLink": "邀请链接",</v>
      </c>
      <c r="R735" s="12" t="str">
        <f t="shared" si="188"/>
        <v>  "textReferralLink": "邀請連結",</v>
      </c>
      <c r="S735" s="12" t="str">
        <f t="shared" si="189"/>
        <v>  "textReferralLink": "邀請連結",</v>
      </c>
      <c r="T735" s="12" t="str">
        <f t="shared" si="190"/>
        <v>  "textReferralLink": "Link",</v>
      </c>
      <c r="U735" s="12" t="str">
        <f t="shared" si="191"/>
        <v>  "textReferralLink": "Vincular",</v>
      </c>
      <c r="V735" s="12" t="str">
        <f t="shared" si="192"/>
        <v>  "textReferralLink": "Link",</v>
      </c>
      <c r="W735" s="12" t="str">
        <f t="shared" si="193"/>
        <v>  "textReferralLink": "Vínculo",</v>
      </c>
      <c r="X735" s="12" t="str">
        <f t="shared" si="194"/>
        <v>  "textReferralLink": "リンク",</v>
      </c>
      <c r="Y735" s="12" t="str">
        <f t="shared" si="195"/>
        <v>  "textReferralLink": "링크",</v>
      </c>
      <c r="Z735" s="12" t="str">
        <f t="shared" si="196"/>
        <v>  "textReferralLink": "Liên kết",</v>
      </c>
      <c r="AA735" s="12" t="str">
        <f t="shared" si="197"/>
        <v>  "textReferralLink": "Lien",</v>
      </c>
      <c r="AB735" s="12" t="str">
        <f t="shared" si="198"/>
        <v>  "textReferralLink": "Bağlantı",</v>
      </c>
      <c r="AC735" s="12" t="str">
        <f t="shared" si="199"/>
        <v>  "textReferralLink": "Cвязь",</v>
      </c>
    </row>
    <row r="736" ht="27.6" customHeight="1" spans="1:29">
      <c r="A736" s="21">
        <f t="shared" si="200"/>
        <v>100734</v>
      </c>
      <c r="B736" s="12" t="s">
        <v>8534</v>
      </c>
      <c r="C736" s="22" t="s">
        <v>7944</v>
      </c>
      <c r="D736" s="22" t="s">
        <v>7945</v>
      </c>
      <c r="E736" s="22" t="s">
        <v>7945</v>
      </c>
      <c r="F736" s="22" t="s">
        <v>8535</v>
      </c>
      <c r="G736" s="22" t="s">
        <v>8536</v>
      </c>
      <c r="H736" s="22" t="s">
        <v>8536</v>
      </c>
      <c r="I736" s="22" t="s">
        <v>8536</v>
      </c>
      <c r="J736" s="22" t="s">
        <v>8537</v>
      </c>
      <c r="K736" s="22" t="s">
        <v>8538</v>
      </c>
      <c r="L736" s="22" t="s">
        <v>8539</v>
      </c>
      <c r="M736" s="22" t="s">
        <v>8535</v>
      </c>
      <c r="N736" s="22" t="s">
        <v>8540</v>
      </c>
      <c r="O736" s="28" t="s">
        <v>7954</v>
      </c>
      <c r="Q736" s="12" t="str">
        <f t="shared" si="187"/>
        <v>  "textReferralCode": "邀请码",</v>
      </c>
      <c r="R736" s="12" t="str">
        <f t="shared" si="188"/>
        <v>  "textReferralCode": "邀請碼",</v>
      </c>
      <c r="S736" s="12" t="str">
        <f t="shared" si="189"/>
        <v>  "textReferralCode": "邀請碼",</v>
      </c>
      <c r="T736" s="12" t="str">
        <f t="shared" si="190"/>
        <v>  "textReferralCode": "Code",</v>
      </c>
      <c r="U736" s="12" t="str">
        <f t="shared" si="191"/>
        <v>  "textReferralCode": "Código",</v>
      </c>
      <c r="V736" s="12" t="str">
        <f t="shared" si="192"/>
        <v>  "textReferralCode": "Código",</v>
      </c>
      <c r="W736" s="12" t="str">
        <f t="shared" si="193"/>
        <v>  "textReferralCode": "Código",</v>
      </c>
      <c r="X736" s="12" t="str">
        <f t="shared" si="194"/>
        <v>  "textReferralCode": "コード",</v>
      </c>
      <c r="Y736" s="12" t="str">
        <f t="shared" si="195"/>
        <v>  "textReferralCode": "코드",</v>
      </c>
      <c r="Z736" s="12" t="str">
        <f t="shared" si="196"/>
        <v>  "textReferralCode": "Mã",</v>
      </c>
      <c r="AA736" s="12" t="str">
        <f t="shared" si="197"/>
        <v>  "textReferralCode": "Code",</v>
      </c>
      <c r="AB736" s="12" t="str">
        <f t="shared" si="198"/>
        <v>  "textReferralCode": "Kod",</v>
      </c>
      <c r="AC736" s="12" t="str">
        <f t="shared" si="199"/>
        <v>  "textReferralCode": "Код приглашения",</v>
      </c>
    </row>
    <row r="737" ht="14.4" customHeight="1" spans="1:29">
      <c r="A737" s="21">
        <f t="shared" si="200"/>
        <v>100735</v>
      </c>
      <c r="B737" s="12" t="s">
        <v>8541</v>
      </c>
      <c r="C737" s="22" t="s">
        <v>7401</v>
      </c>
      <c r="D737" s="22" t="s">
        <v>7401</v>
      </c>
      <c r="E737" s="22" t="s">
        <v>7401</v>
      </c>
      <c r="F737" s="22" t="s">
        <v>7402</v>
      </c>
      <c r="G737" s="22" t="s">
        <v>7403</v>
      </c>
      <c r="H737" s="22" t="s">
        <v>7404</v>
      </c>
      <c r="I737" s="22" t="s">
        <v>7405</v>
      </c>
      <c r="J737" s="22" t="s">
        <v>7406</v>
      </c>
      <c r="K737" s="22" t="s">
        <v>7407</v>
      </c>
      <c r="L737" s="22" t="s">
        <v>7408</v>
      </c>
      <c r="M737" s="22" t="s">
        <v>7409</v>
      </c>
      <c r="N737" s="22" t="s">
        <v>7410</v>
      </c>
      <c r="O737" s="28" t="s">
        <v>7411</v>
      </c>
      <c r="Q737" s="12" t="str">
        <f t="shared" si="187"/>
        <v>  "textShare": "分享",</v>
      </c>
      <c r="R737" s="12" t="str">
        <f t="shared" si="188"/>
        <v>  "textShare": "分享",</v>
      </c>
      <c r="S737" s="12" t="str">
        <f t="shared" si="189"/>
        <v>  "textShare": "分享",</v>
      </c>
      <c r="T737" s="12" t="str">
        <f t="shared" si="190"/>
        <v>  "textShare": "Share",</v>
      </c>
      <c r="U737" s="12" t="str">
        <f t="shared" si="191"/>
        <v>  "textShare": "Compartilhar",</v>
      </c>
      <c r="V737" s="12" t="str">
        <f t="shared" si="192"/>
        <v>  "textShare": "Partilhar",</v>
      </c>
      <c r="W737" s="12" t="str">
        <f t="shared" si="193"/>
        <v>  "textShare": "Compartir",</v>
      </c>
      <c r="X737" s="12" t="str">
        <f t="shared" si="194"/>
        <v>  "textShare": "共有",</v>
      </c>
      <c r="Y737" s="12" t="str">
        <f t="shared" si="195"/>
        <v>  "textShare": "공유",</v>
      </c>
      <c r="Z737" s="12" t="str">
        <f t="shared" si="196"/>
        <v>  "textShare": "Chia sẻ",</v>
      </c>
      <c r="AA737" s="12" t="str">
        <f t="shared" si="197"/>
        <v>  "textShare": "Partager",</v>
      </c>
      <c r="AB737" s="12" t="str">
        <f t="shared" si="198"/>
        <v>  "textShare": "Paylaş",</v>
      </c>
      <c r="AC737" s="12" t="str">
        <f t="shared" si="199"/>
        <v>  "textShare": "Поделиться",</v>
      </c>
    </row>
    <row r="738" ht="55.2" customHeight="1" spans="1:29">
      <c r="A738" s="21">
        <f t="shared" si="200"/>
        <v>100736</v>
      </c>
      <c r="B738" s="12" t="s">
        <v>8542</v>
      </c>
      <c r="C738" s="22" t="s">
        <v>8543</v>
      </c>
      <c r="D738" s="22" t="s">
        <v>8544</v>
      </c>
      <c r="E738" s="22" t="s">
        <v>8544</v>
      </c>
      <c r="F738" s="22" t="s">
        <v>8545</v>
      </c>
      <c r="G738" s="25" t="s">
        <v>8546</v>
      </c>
      <c r="H738" s="22" t="s">
        <v>8547</v>
      </c>
      <c r="I738" s="25" t="s">
        <v>8548</v>
      </c>
      <c r="J738" s="22" t="s">
        <v>8549</v>
      </c>
      <c r="K738" s="22" t="s">
        <v>8550</v>
      </c>
      <c r="L738" s="22" t="s">
        <v>8551</v>
      </c>
      <c r="M738" s="22" t="s">
        <v>8552</v>
      </c>
      <c r="N738" s="25" t="s">
        <v>8553</v>
      </c>
      <c r="O738" s="28" t="s">
        <v>8554</v>
      </c>
      <c r="Q738" s="12" t="str">
        <f t="shared" si="187"/>
        <v>  "textUseBrowserAccess": "使用浏览器访问",</v>
      </c>
      <c r="R738" s="12" t="str">
        <f t="shared" si="188"/>
        <v>  "textUseBrowserAccess": "使用瀏覽器存取",</v>
      </c>
      <c r="S738" s="12" t="str">
        <f t="shared" si="189"/>
        <v>  "textUseBrowserAccess": "使用瀏覽器存取",</v>
      </c>
      <c r="T738" s="12" t="str">
        <f t="shared" si="190"/>
        <v>  "textUseBrowserAccess": "Use a browser to access",</v>
      </c>
      <c r="U738" s="12" t="str">
        <f t="shared" si="191"/>
        <v>  "textUseBrowserAccess": "Use um navegador para acessar",</v>
      </c>
      <c r="V738" s="12" t="str">
        <f t="shared" si="192"/>
        <v>  "textUseBrowserAccess": "Utilize um browser para aceder",</v>
      </c>
      <c r="W738" s="12" t="str">
        <f t="shared" si="193"/>
        <v>  "textUseBrowserAccess": "Utilice un navegador para ingresar",</v>
      </c>
      <c r="X738" s="12" t="str">
        <f t="shared" si="194"/>
        <v>  "textUseBrowserAccess": "ブラウザを使ってアクセス",</v>
      </c>
      <c r="Y738" s="12" t="str">
        <f t="shared" si="195"/>
        <v>  "textUseBrowserAccess": "브라우저를 사용하여 액세스",</v>
      </c>
      <c r="Z738" s="12" t="str">
        <f t="shared" si="196"/>
        <v>  "textUseBrowserAccess": "Sử dụng trình duyệt để truy cập",</v>
      </c>
      <c r="AA738" s="12" t="str">
        <f t="shared" si="197"/>
        <v>  "textUseBrowserAccess": "Utiliser un navigateur pour accéder",</v>
      </c>
      <c r="AB738" s="12" t="str">
        <f t="shared" si="198"/>
        <v>  "textUseBrowserAccess": "Erişmek için tarayıcı kullanın",</v>
      </c>
      <c r="AC738" s="12" t="str">
        <f t="shared" si="199"/>
        <v>  "textUseBrowserAccess": "Используйте ваш браузер для посещения",</v>
      </c>
    </row>
    <row r="739" ht="43.2" customHeight="1" spans="1:29">
      <c r="A739" s="21">
        <f t="shared" si="200"/>
        <v>100737</v>
      </c>
      <c r="B739" s="12" t="s">
        <v>8555</v>
      </c>
      <c r="C739" s="22" t="s">
        <v>8556</v>
      </c>
      <c r="D739" s="22" t="s">
        <v>8557</v>
      </c>
      <c r="E739" s="22" t="s">
        <v>8557</v>
      </c>
      <c r="F739" s="22" t="s">
        <v>8558</v>
      </c>
      <c r="G739" s="25" t="s">
        <v>8559</v>
      </c>
      <c r="H739" s="22" t="s">
        <v>8560</v>
      </c>
      <c r="I739" s="25" t="s">
        <v>8561</v>
      </c>
      <c r="J739" s="22" t="s">
        <v>8562</v>
      </c>
      <c r="K739" s="22" t="s">
        <v>8563</v>
      </c>
      <c r="L739" s="22" t="s">
        <v>8564</v>
      </c>
      <c r="M739" s="22" t="s">
        <v>8565</v>
      </c>
      <c r="N739" s="25" t="s">
        <v>8566</v>
      </c>
      <c r="O739" s="28" t="s">
        <v>8567</v>
      </c>
      <c r="Q739" s="12" t="str">
        <f t="shared" si="187"/>
        <v>  "textMysteryReferralSlogan": "注册Socrates。",</v>
      </c>
      <c r="R739" s="12" t="str">
        <f t="shared" si="188"/>
        <v>  "textMysteryReferralSlogan": "註冊 Socrates。",</v>
      </c>
      <c r="S739" s="12" t="str">
        <f t="shared" si="189"/>
        <v>  "textMysteryReferralSlogan": "註冊 Socrates。",</v>
      </c>
      <c r="T739" s="12" t="str">
        <f t="shared" si="190"/>
        <v>  "textMysteryReferralSlogan": "Sign up for Socrates",</v>
      </c>
      <c r="U739" s="12" t="str">
        <f t="shared" si="191"/>
        <v>  "textMysteryReferralSlogan": "Registre-se no Socrates",</v>
      </c>
      <c r="V739" s="12" t="str">
        <f t="shared" si="192"/>
        <v>  "textMysteryReferralSlogan": "Registar no Socrates",</v>
      </c>
      <c r="W739" s="12" t="str">
        <f t="shared" si="193"/>
        <v>  "textMysteryReferralSlogan": "Registrarse en Socrates",</v>
      </c>
      <c r="X739" s="12" t="str">
        <f t="shared" si="194"/>
        <v>  "textMysteryReferralSlogan": "Socratesへのサインアップ",</v>
      </c>
      <c r="Y739" s="12" t="str">
        <f t="shared" si="195"/>
        <v>  "textMysteryReferralSlogan": "Socrates 가입",</v>
      </c>
      <c r="Z739" s="12" t="str">
        <f t="shared" si="196"/>
        <v>  "textMysteryReferralSlogan": "Đăng ký Socrates",</v>
      </c>
      <c r="AA739" s="12" t="str">
        <f t="shared" si="197"/>
        <v>  "textMysteryReferralSlogan": "S’inscrire à Socrates",</v>
      </c>
      <c r="AB739" s="12" t="str">
        <f t="shared" si="198"/>
        <v>  "textMysteryReferralSlogan": "Socrates'e kaydolun",</v>
      </c>
      <c r="AC739" s="12" t="str">
        <f t="shared" si="199"/>
        <v>  "textMysteryReferralSlogan": "Зарегистрируйте аккаунт Socrates.",</v>
      </c>
    </row>
    <row r="740" ht="27.6" customHeight="1" spans="1:29">
      <c r="A740" s="21">
        <f t="shared" si="200"/>
        <v>100738</v>
      </c>
      <c r="B740" s="12" t="s">
        <v>8568</v>
      </c>
      <c r="C740" s="22" t="s">
        <v>8569</v>
      </c>
      <c r="D740" s="22" t="s">
        <v>8570</v>
      </c>
      <c r="E740" s="22" t="s">
        <v>8570</v>
      </c>
      <c r="F740" s="22" t="s">
        <v>8571</v>
      </c>
      <c r="G740" s="25" t="s">
        <v>8572</v>
      </c>
      <c r="H740" s="22" t="s">
        <v>8573</v>
      </c>
      <c r="I740" s="25" t="s">
        <v>8574</v>
      </c>
      <c r="J740" s="22" t="s">
        <v>8575</v>
      </c>
      <c r="K740" s="22" t="s">
        <v>8576</v>
      </c>
      <c r="L740" s="22" t="s">
        <v>8577</v>
      </c>
      <c r="M740" s="22" t="s">
        <v>8578</v>
      </c>
      <c r="N740" s="22" t="s">
        <v>8579</v>
      </c>
      <c r="O740" s="28" t="s">
        <v>8580</v>
      </c>
      <c r="Q740" s="12" t="str">
        <f t="shared" si="187"/>
        <v>  "textReferralRecord": "邀请记录",</v>
      </c>
      <c r="R740" s="12" t="str">
        <f t="shared" si="188"/>
        <v>  "textReferralRecord": "邀請記錄",</v>
      </c>
      <c r="S740" s="12" t="str">
        <f t="shared" si="189"/>
        <v>  "textReferralRecord": "邀請記錄",</v>
      </c>
      <c r="T740" s="12" t="str">
        <f t="shared" si="190"/>
        <v>  "textReferralRecord": "Invitation records",</v>
      </c>
      <c r="U740" s="12" t="str">
        <f t="shared" si="191"/>
        <v>  "textReferralRecord": "Registros de convites",</v>
      </c>
      <c r="V740" s="12" t="str">
        <f t="shared" si="192"/>
        <v>  "textReferralRecord": "Registo de convites",</v>
      </c>
      <c r="W740" s="12" t="str">
        <f t="shared" si="193"/>
        <v>  "textReferralRecord": "Registros de invitaciones",</v>
      </c>
      <c r="X740" s="12" t="str">
        <f t="shared" si="194"/>
        <v>  "textReferralRecord": "招待の記録",</v>
      </c>
      <c r="Y740" s="12" t="str">
        <f t="shared" si="195"/>
        <v>  "textReferralRecord": "초대 기록",</v>
      </c>
      <c r="Z740" s="12" t="str">
        <f t="shared" si="196"/>
        <v>  "textReferralRecord": "Bản ghi lời mời",</v>
      </c>
      <c r="AA740" s="12" t="str">
        <f t="shared" si="197"/>
        <v>  "textReferralRecord": "Registres des invitations",</v>
      </c>
      <c r="AB740" s="12" t="str">
        <f t="shared" si="198"/>
        <v>  "textReferralRecord": "Davet kayıtları",</v>
      </c>
      <c r="AC740" s="12" t="str">
        <f t="shared" si="199"/>
        <v>  "textReferralRecord": "Приглашения",</v>
      </c>
    </row>
    <row r="741" ht="41.4" customHeight="1" spans="1:29">
      <c r="A741" s="21">
        <f t="shared" si="200"/>
        <v>100739</v>
      </c>
      <c r="B741" s="12" t="s">
        <v>8581</v>
      </c>
      <c r="C741" s="22" t="s">
        <v>8582</v>
      </c>
      <c r="D741" s="22" t="s">
        <v>8583</v>
      </c>
      <c r="E741" s="22" t="s">
        <v>8584</v>
      </c>
      <c r="F741" s="22" t="s">
        <v>8585</v>
      </c>
      <c r="G741" s="25" t="s">
        <v>8586</v>
      </c>
      <c r="H741" s="22" t="s">
        <v>8587</v>
      </c>
      <c r="I741" s="25" t="s">
        <v>8588</v>
      </c>
      <c r="J741" s="22" t="s">
        <v>8589</v>
      </c>
      <c r="K741" s="22" t="s">
        <v>8590</v>
      </c>
      <c r="L741" s="22" t="s">
        <v>8591</v>
      </c>
      <c r="M741" s="22" t="s">
        <v>8592</v>
      </c>
      <c r="N741" s="25" t="s">
        <v>8593</v>
      </c>
      <c r="O741" s="28" t="s">
        <v>8594</v>
      </c>
      <c r="Q741" s="12" t="str">
        <f t="shared" si="187"/>
        <v>  "textBasicBox": "低级盲盒",</v>
      </c>
      <c r="R741" s="12" t="str">
        <f t="shared" si="188"/>
        <v>  "textBasicBox": "低階盲盒",</v>
      </c>
      <c r="S741" s="12" t="str">
        <f t="shared" si="189"/>
        <v>  "textBasicBox": "低級盲盒",</v>
      </c>
      <c r="T741" s="12" t="str">
        <f t="shared" si="190"/>
        <v>  "textBasicBox": "Entry-level mystery box",</v>
      </c>
      <c r="U741" s="12" t="str">
        <f t="shared" si="191"/>
        <v>  "textBasicBox": "Caixa misteriosa de nível básico",</v>
      </c>
      <c r="V741" s="12" t="str">
        <f t="shared" si="192"/>
        <v>  "textBasicBox": "Caixa mistério de nível inicial",</v>
      </c>
      <c r="W741" s="12" t="str">
        <f t="shared" si="193"/>
        <v>  "textBasicBox": "Caja sorpresa de nivel básico",</v>
      </c>
      <c r="X741" s="12" t="str">
        <f t="shared" si="194"/>
        <v>  "textBasicBox": "エントリーレベルのミステリーボックス",</v>
      </c>
      <c r="Y741" s="12" t="str">
        <f t="shared" si="195"/>
        <v>  "textBasicBox": "입문 수준 미스터리 박스",</v>
      </c>
      <c r="Z741" s="12" t="str">
        <f t="shared" si="196"/>
        <v>  "textBasicBox": "Hộp bí ẩn cấp thấp",</v>
      </c>
      <c r="AA741" s="12" t="str">
        <f t="shared" si="197"/>
        <v>  "textBasicBox": "Boîte mystère de base",</v>
      </c>
      <c r="AB741" s="12" t="str">
        <f t="shared" si="198"/>
        <v>  "textBasicBox": "Giriş seviyesinde gizemli kutu",</v>
      </c>
      <c r="AC741" s="12" t="str">
        <f t="shared" si="199"/>
        <v>  "textBasicBox": "Низколетний коробки с сюрпризом",</v>
      </c>
    </row>
    <row r="742" ht="28.8" customHeight="1" spans="1:29">
      <c r="A742" s="21">
        <f t="shared" si="200"/>
        <v>100740</v>
      </c>
      <c r="B742" s="12" t="s">
        <v>8595</v>
      </c>
      <c r="C742" s="22" t="s">
        <v>8596</v>
      </c>
      <c r="D742" s="22" t="s">
        <v>8597</v>
      </c>
      <c r="E742" s="22" t="s">
        <v>8597</v>
      </c>
      <c r="F742" s="22" t="s">
        <v>8598</v>
      </c>
      <c r="G742" s="22" t="s">
        <v>8599</v>
      </c>
      <c r="H742" s="22" t="s">
        <v>8600</v>
      </c>
      <c r="I742" s="22" t="s">
        <v>8601</v>
      </c>
      <c r="J742" s="22" t="s">
        <v>8602</v>
      </c>
      <c r="K742" s="22" t="s">
        <v>8603</v>
      </c>
      <c r="L742" s="22" t="s">
        <v>8604</v>
      </c>
      <c r="M742" s="22" t="s">
        <v>8605</v>
      </c>
      <c r="N742" s="22" t="s">
        <v>8606</v>
      </c>
      <c r="O742" s="28" t="s">
        <v>8607</v>
      </c>
      <c r="Q742" s="12" t="str">
        <f t="shared" si="187"/>
        <v>  "textUndone": "未铸造",</v>
      </c>
      <c r="R742" s="12" t="str">
        <f t="shared" si="188"/>
        <v>  "textUndone": "未鑄造",</v>
      </c>
      <c r="S742" s="12" t="str">
        <f t="shared" si="189"/>
        <v>  "textUndone": "未鑄造",</v>
      </c>
      <c r="T742" s="12" t="str">
        <f t="shared" si="190"/>
        <v>  "textUndone": "Not minted",</v>
      </c>
      <c r="U742" s="12" t="str">
        <f t="shared" si="191"/>
        <v>  "textUndone": "Não cunhado",</v>
      </c>
      <c r="V742" s="12" t="str">
        <f t="shared" si="192"/>
        <v>  "textUndone": "Não cunhada",</v>
      </c>
      <c r="W742" s="12" t="str">
        <f t="shared" si="193"/>
        <v>  "textUndone": "Sin acuñar",</v>
      </c>
      <c r="X742" s="12" t="str">
        <f t="shared" si="194"/>
        <v>  "textUndone": "ミントなし",</v>
      </c>
      <c r="Y742" s="12" t="str">
        <f t="shared" si="195"/>
        <v>  "textUndone": "민팅되지 않음",</v>
      </c>
      <c r="Z742" s="12" t="str">
        <f t="shared" si="196"/>
        <v>  "textUndone": "Không được tạo",</v>
      </c>
      <c r="AA742" s="12" t="str">
        <f t="shared" si="197"/>
        <v>  "textUndone": "Non monnayé",</v>
      </c>
      <c r="AB742" s="12" t="str">
        <f t="shared" si="198"/>
        <v>  "textUndone": "Mintlenmemiş",</v>
      </c>
      <c r="AC742" s="12" t="str">
        <f t="shared" si="199"/>
        <v>  "textUndone": "Не отчеканено",</v>
      </c>
    </row>
    <row r="743" ht="14.4" customHeight="1" spans="1:29">
      <c r="A743" s="21">
        <f t="shared" si="200"/>
        <v>100741</v>
      </c>
      <c r="B743" s="12" t="s">
        <v>8608</v>
      </c>
      <c r="C743" s="22" t="s">
        <v>232</v>
      </c>
      <c r="D743" s="22" t="s">
        <v>232</v>
      </c>
      <c r="E743" s="22" t="s">
        <v>232</v>
      </c>
      <c r="F743" s="22" t="s">
        <v>233</v>
      </c>
      <c r="G743" s="22" t="s">
        <v>234</v>
      </c>
      <c r="H743" s="22" t="s">
        <v>234</v>
      </c>
      <c r="I743" s="22" t="s">
        <v>235</v>
      </c>
      <c r="J743" s="22" t="s">
        <v>236</v>
      </c>
      <c r="K743" s="22" t="s">
        <v>237</v>
      </c>
      <c r="L743" s="22" t="s">
        <v>238</v>
      </c>
      <c r="M743" s="22" t="s">
        <v>239</v>
      </c>
      <c r="N743" s="22" t="s">
        <v>240</v>
      </c>
      <c r="O743" s="28" t="s">
        <v>241</v>
      </c>
      <c r="Q743" s="12" t="str">
        <f t="shared" si="187"/>
        <v>  "textDone": "完成",</v>
      </c>
      <c r="R743" s="12" t="str">
        <f t="shared" si="188"/>
        <v>  "textDone": "完成",</v>
      </c>
      <c r="S743" s="12" t="str">
        <f t="shared" si="189"/>
        <v>  "textDone": "完成",</v>
      </c>
      <c r="T743" s="12" t="str">
        <f t="shared" si="190"/>
        <v>  "textDone": "Done",</v>
      </c>
      <c r="U743" s="12" t="str">
        <f t="shared" si="191"/>
        <v>  "textDone": "Concluído",</v>
      </c>
      <c r="V743" s="12" t="str">
        <f t="shared" si="192"/>
        <v>  "textDone": "Concluído",</v>
      </c>
      <c r="W743" s="12" t="str">
        <f t="shared" si="193"/>
        <v>  "textDone": "Listo",</v>
      </c>
      <c r="X743" s="12" t="str">
        <f t="shared" si="194"/>
        <v>  "textDone": "完了",</v>
      </c>
      <c r="Y743" s="12" t="str">
        <f t="shared" si="195"/>
        <v>  "textDone": "완료",</v>
      </c>
      <c r="Z743" s="12" t="str">
        <f t="shared" si="196"/>
        <v>  "textDone": "Hoàn thành",</v>
      </c>
      <c r="AA743" s="12" t="str">
        <f t="shared" si="197"/>
        <v>  "textDone": "Terminé",</v>
      </c>
      <c r="AB743" s="12" t="str">
        <f t="shared" si="198"/>
        <v>  "textDone": "Bitti",</v>
      </c>
      <c r="AC743" s="12" t="str">
        <f t="shared" si="199"/>
        <v>  "textDone": "Заканчивать",</v>
      </c>
    </row>
    <row r="744" ht="41.4" customHeight="1" spans="1:29">
      <c r="A744" s="21">
        <f t="shared" si="200"/>
        <v>100742</v>
      </c>
      <c r="B744" s="12" t="s">
        <v>8609</v>
      </c>
      <c r="C744" s="22" t="s">
        <v>8610</v>
      </c>
      <c r="D744" s="22" t="s">
        <v>8611</v>
      </c>
      <c r="E744" s="22" t="s">
        <v>8612</v>
      </c>
      <c r="F744" s="22" t="s">
        <v>8613</v>
      </c>
      <c r="G744" s="25" t="s">
        <v>8614</v>
      </c>
      <c r="H744" s="22" t="s">
        <v>8615</v>
      </c>
      <c r="I744" s="25" t="s">
        <v>8616</v>
      </c>
      <c r="J744" s="22" t="s">
        <v>8617</v>
      </c>
      <c r="K744" s="22" t="s">
        <v>8618</v>
      </c>
      <c r="L744" s="22" t="s">
        <v>8619</v>
      </c>
      <c r="M744" s="22" t="s">
        <v>8620</v>
      </c>
      <c r="N744" s="25" t="s">
        <v>8621</v>
      </c>
      <c r="O744" s="28" t="s">
        <v>8622</v>
      </c>
      <c r="Q744" s="12" t="str">
        <f t="shared" si="187"/>
        <v>  "textAdvancedBox": "高级盲盒",</v>
      </c>
      <c r="R744" s="12" t="str">
        <f t="shared" si="188"/>
        <v>  "textAdvancedBox": "高階盲盒",</v>
      </c>
      <c r="S744" s="12" t="str">
        <f t="shared" si="189"/>
        <v>  "textAdvancedBox": "高級盲盒",</v>
      </c>
      <c r="T744" s="12" t="str">
        <f t="shared" si="190"/>
        <v>  "textAdvancedBox": "High-level mystery box",</v>
      </c>
      <c r="U744" s="12" t="str">
        <f t="shared" si="191"/>
        <v>  "textAdvancedBox": "Caixa misteriosa de nível alto",</v>
      </c>
      <c r="V744" s="12" t="str">
        <f t="shared" si="192"/>
        <v>  "textAdvancedBox": "Caixa mistério de nível avançado",</v>
      </c>
      <c r="W744" s="12" t="str">
        <f t="shared" si="193"/>
        <v>  "textAdvancedBox": "Caja sorpresa de nivel avanzado",</v>
      </c>
      <c r="X744" s="12" t="str">
        <f t="shared" si="194"/>
        <v>  "textAdvancedBox": "高レベルのミステリーボックス",</v>
      </c>
      <c r="Y744" s="12" t="str">
        <f t="shared" si="195"/>
        <v>  "textAdvancedBox": "높은 수준 미스터리 박스",</v>
      </c>
      <c r="Z744" s="12" t="str">
        <f t="shared" si="196"/>
        <v>  "textAdvancedBox": "Hộp bí ẩn cấp cao",</v>
      </c>
      <c r="AA744" s="12" t="str">
        <f t="shared" si="197"/>
        <v>  "textAdvancedBox": "Boîte mystère de haut niveau",</v>
      </c>
      <c r="AB744" s="12" t="str">
        <f t="shared" si="198"/>
        <v>  "textAdvancedBox": "Yüksek seviyede gizemli kutu",</v>
      </c>
      <c r="AC744" s="12" t="str">
        <f t="shared" si="199"/>
        <v>  "textAdvancedBox": "Передовая коробка с сюрпризом",</v>
      </c>
    </row>
    <row r="745" ht="14.4" customHeight="1" spans="1:29">
      <c r="A745" s="21">
        <f t="shared" si="200"/>
        <v>100743</v>
      </c>
      <c r="B745" s="12" t="s">
        <v>8623</v>
      </c>
      <c r="C745" s="22" t="s">
        <v>8624</v>
      </c>
      <c r="D745" s="22" t="s">
        <v>8625</v>
      </c>
      <c r="E745" s="22" t="s">
        <v>8625</v>
      </c>
      <c r="F745" s="22" t="s">
        <v>8626</v>
      </c>
      <c r="G745" s="22" t="s">
        <v>8627</v>
      </c>
      <c r="H745" s="22" t="s">
        <v>8628</v>
      </c>
      <c r="I745" s="22" t="s">
        <v>8629</v>
      </c>
      <c r="J745" s="22" t="s">
        <v>8630</v>
      </c>
      <c r="K745" s="22" t="s">
        <v>8631</v>
      </c>
      <c r="L745" s="22" t="s">
        <v>8632</v>
      </c>
      <c r="M745" s="22" t="s">
        <v>8633</v>
      </c>
      <c r="N745" s="22" t="s">
        <v>8634</v>
      </c>
      <c r="O745" s="28" t="s">
        <v>8635</v>
      </c>
      <c r="Q745" s="12" t="str">
        <f t="shared" si="187"/>
        <v>  "textSBTPen": "SBT笔",</v>
      </c>
      <c r="R745" s="12" t="str">
        <f t="shared" si="188"/>
        <v>  "textSBTPen": "SBT 筆",</v>
      </c>
      <c r="S745" s="12" t="str">
        <f t="shared" si="189"/>
        <v>  "textSBTPen": "SBT 筆",</v>
      </c>
      <c r="T745" s="12" t="str">
        <f t="shared" si="190"/>
        <v>  "textSBTPen": "SBT Pen",</v>
      </c>
      <c r="U745" s="12" t="str">
        <f t="shared" si="191"/>
        <v>  "textSBTPen": "Caneta SBT",</v>
      </c>
      <c r="V745" s="12" t="str">
        <f t="shared" si="192"/>
        <v>  "textSBTPen": "caneta SBT",</v>
      </c>
      <c r="W745" s="12" t="str">
        <f t="shared" si="193"/>
        <v>  "textSBTPen": "Bolígrafo SBT",</v>
      </c>
      <c r="X745" s="12" t="str">
        <f t="shared" si="194"/>
        <v>  "textSBTPen": "SBTペン",</v>
      </c>
      <c r="Y745" s="12" t="str">
        <f t="shared" si="195"/>
        <v>  "textSBTPen": "SBT 펜",</v>
      </c>
      <c r="Z745" s="12" t="str">
        <f t="shared" si="196"/>
        <v>  "textSBTPen": "Bút SBT",</v>
      </c>
      <c r="AA745" s="12" t="str">
        <f t="shared" si="197"/>
        <v>  "textSBTPen": "Stylo SBT",</v>
      </c>
      <c r="AB745" s="12" t="str">
        <f t="shared" si="198"/>
        <v>  "textSBTPen": "SBT Kalemi",</v>
      </c>
      <c r="AC745" s="12" t="str">
        <f t="shared" si="199"/>
        <v>  "textSBTPen": "Ручка SBT",</v>
      </c>
    </row>
    <row r="746" ht="27.6" customHeight="1" spans="1:29">
      <c r="A746" s="21">
        <f t="shared" si="200"/>
        <v>100744</v>
      </c>
      <c r="B746" s="12" t="s">
        <v>8636</v>
      </c>
      <c r="C746" s="22" t="s">
        <v>8637</v>
      </c>
      <c r="D746" s="22" t="s">
        <v>8638</v>
      </c>
      <c r="E746" s="22" t="s">
        <v>8638</v>
      </c>
      <c r="F746" s="22" t="s">
        <v>8639</v>
      </c>
      <c r="G746" s="25" t="s">
        <v>8640</v>
      </c>
      <c r="H746" s="22" t="s">
        <v>8641</v>
      </c>
      <c r="I746" s="25" t="s">
        <v>8642</v>
      </c>
      <c r="J746" s="22" t="s">
        <v>8643</v>
      </c>
      <c r="K746" s="22" t="s">
        <v>8644</v>
      </c>
      <c r="L746" s="22" t="s">
        <v>8645</v>
      </c>
      <c r="M746" s="22" t="s">
        <v>8646</v>
      </c>
      <c r="N746" s="22" t="s">
        <v>8647</v>
      </c>
      <c r="O746" s="28" t="s">
        <v>8648</v>
      </c>
      <c r="Q746" s="12" t="str">
        <f t="shared" si="187"/>
        <v>  "textProfitRatio": "加成比例:",</v>
      </c>
      <c r="R746" s="12" t="str">
        <f t="shared" si="188"/>
        <v>  "textProfitRatio": "加成比例：",</v>
      </c>
      <c r="S746" s="12" t="str">
        <f t="shared" si="189"/>
        <v>  "textProfitRatio": "加成比例：",</v>
      </c>
      <c r="T746" s="12" t="str">
        <f t="shared" si="190"/>
        <v>  "textProfitRatio": "Bonus ratio:",</v>
      </c>
      <c r="U746" s="12" t="str">
        <f t="shared" si="191"/>
        <v>  "textProfitRatio": "Proporção de bônus:",</v>
      </c>
      <c r="V746" s="12" t="str">
        <f t="shared" si="192"/>
        <v>  "textProfitRatio": "Proporção do bónus:",</v>
      </c>
      <c r="W746" s="12" t="str">
        <f t="shared" si="193"/>
        <v>  "textProfitRatio": "Tasa de bonificación:",</v>
      </c>
      <c r="X746" s="12" t="str">
        <f t="shared" si="194"/>
        <v>  "textProfitRatio": "ボーナス比率：",</v>
      </c>
      <c r="Y746" s="12" t="str">
        <f t="shared" si="195"/>
        <v>  "textProfitRatio": "보너스율:",</v>
      </c>
      <c r="Z746" s="12" t="str">
        <f t="shared" si="196"/>
        <v>  "textProfitRatio": "Tỷ lệ thưởng:",</v>
      </c>
      <c r="AA746" s="12" t="str">
        <f t="shared" si="197"/>
        <v>  "textProfitRatio": "Ratio de bonus :",</v>
      </c>
      <c r="AB746" s="12" t="str">
        <f t="shared" si="198"/>
        <v>  "textProfitRatio": "Bonus oranı:",</v>
      </c>
      <c r="AC746" s="12" t="str">
        <f t="shared" si="199"/>
        <v>  "textProfitRatio": "Дополнительный процент.",</v>
      </c>
    </row>
    <row r="747" ht="27.6" customHeight="1" spans="1:29">
      <c r="A747" s="21">
        <f t="shared" si="200"/>
        <v>100745</v>
      </c>
      <c r="B747" s="12" t="s">
        <v>8649</v>
      </c>
      <c r="C747" s="22" t="s">
        <v>8650</v>
      </c>
      <c r="D747" s="22" t="s">
        <v>8651</v>
      </c>
      <c r="E747" s="22" t="s">
        <v>8651</v>
      </c>
      <c r="F747" s="22" t="s">
        <v>8652</v>
      </c>
      <c r="G747" s="22" t="s">
        <v>8653</v>
      </c>
      <c r="H747" s="22" t="s">
        <v>8653</v>
      </c>
      <c r="I747" s="22" t="s">
        <v>8654</v>
      </c>
      <c r="J747" s="22" t="s">
        <v>8655</v>
      </c>
      <c r="K747" s="22" t="s">
        <v>8656</v>
      </c>
      <c r="L747" s="22" t="s">
        <v>8657</v>
      </c>
      <c r="M747" s="22" t="s">
        <v>8658</v>
      </c>
      <c r="N747" s="25" t="s">
        <v>8659</v>
      </c>
      <c r="O747" s="28" t="s">
        <v>8660</v>
      </c>
      <c r="Q747" s="12" t="str">
        <f t="shared" si="187"/>
        <v>  "textExpiration": "过期时间:",</v>
      </c>
      <c r="R747" s="12" t="str">
        <f t="shared" si="188"/>
        <v>  "textExpiration": "過期時間：",</v>
      </c>
      <c r="S747" s="12" t="str">
        <f t="shared" si="189"/>
        <v>  "textExpiration": "過期時間：",</v>
      </c>
      <c r="T747" s="12" t="str">
        <f t="shared" si="190"/>
        <v>  "textExpiration": "Expiration:",</v>
      </c>
      <c r="U747" s="12" t="str">
        <f t="shared" si="191"/>
        <v>  "textExpiration": "Validade:",</v>
      </c>
      <c r="V747" s="12" t="str">
        <f t="shared" si="192"/>
        <v>  "textExpiration": "Validade:",</v>
      </c>
      <c r="W747" s="12" t="str">
        <f t="shared" si="193"/>
        <v>  "textExpiration": "Vencimiento:",</v>
      </c>
      <c r="X747" s="12" t="str">
        <f t="shared" si="194"/>
        <v>  "textExpiration": "有効期限：",</v>
      </c>
      <c r="Y747" s="12" t="str">
        <f t="shared" si="195"/>
        <v>  "textExpiration": "만료:",</v>
      </c>
      <c r="Z747" s="12" t="str">
        <f t="shared" si="196"/>
        <v>  "textExpiration": "Hết hạn:",</v>
      </c>
      <c r="AA747" s="12" t="str">
        <f t="shared" si="197"/>
        <v>  "textExpiration": "Expiration :",</v>
      </c>
      <c r="AB747" s="12" t="str">
        <f t="shared" si="198"/>
        <v>  "textExpiration": "Son geçerlilik tarihi:",</v>
      </c>
      <c r="AC747" s="12" t="str">
        <f t="shared" si="199"/>
        <v>  "textExpiration": "Срок действия.",</v>
      </c>
    </row>
    <row r="748" ht="41.4" customHeight="1" spans="1:29">
      <c r="A748" s="21">
        <f t="shared" si="200"/>
        <v>100746</v>
      </c>
      <c r="B748" s="12" t="s">
        <v>8661</v>
      </c>
      <c r="C748" s="22" t="s">
        <v>8662</v>
      </c>
      <c r="D748" s="22" t="s">
        <v>8663</v>
      </c>
      <c r="E748" s="22" t="s">
        <v>8663</v>
      </c>
      <c r="F748" s="22" t="s">
        <v>8664</v>
      </c>
      <c r="G748" s="25" t="s">
        <v>8665</v>
      </c>
      <c r="H748" s="22" t="s">
        <v>8666</v>
      </c>
      <c r="I748" s="25" t="s">
        <v>8667</v>
      </c>
      <c r="J748" s="22" t="s">
        <v>8668</v>
      </c>
      <c r="K748" s="22" t="s">
        <v>8669</v>
      </c>
      <c r="L748" s="22" t="s">
        <v>8670</v>
      </c>
      <c r="M748" s="22" t="s">
        <v>8671</v>
      </c>
      <c r="N748" s="25" t="s">
        <v>8672</v>
      </c>
      <c r="O748" s="28" t="s">
        <v>8673</v>
      </c>
      <c r="Q748" s="12" t="str">
        <f t="shared" si="187"/>
        <v>  "textParticipationPrizeCoupon": "辩证奖加成券",</v>
      </c>
      <c r="R748" s="12" t="str">
        <f t="shared" si="188"/>
        <v>  "textParticipationPrizeCoupon": "辯證獎加成券",</v>
      </c>
      <c r="S748" s="12" t="str">
        <f t="shared" si="189"/>
        <v>  "textParticipationPrizeCoupon": "辯證獎加成券",</v>
      </c>
      <c r="T748" s="12" t="str">
        <f t="shared" si="190"/>
        <v>  "textParticipationPrizeCoupon": "Discussion Prize coupon",</v>
      </c>
      <c r="U748" s="12" t="str">
        <f t="shared" si="191"/>
        <v>  "textParticipationPrizeCoupon": "Cupom de Prêmio de Discussão",</v>
      </c>
      <c r="V748" s="12" t="str">
        <f t="shared" si="192"/>
        <v>  "textParticipationPrizeCoupon": "Cupão do Prémio de Discussão",</v>
      </c>
      <c r="W748" s="12" t="str">
        <f t="shared" si="193"/>
        <v>  "textParticipationPrizeCoupon": "Cupón de Premio de Debate",</v>
      </c>
      <c r="X748" s="12" t="str">
        <f t="shared" si="194"/>
        <v>  "textParticipationPrizeCoupon": "ディスカッション賞のクーポン",</v>
      </c>
      <c r="Y748" s="12" t="str">
        <f t="shared" si="195"/>
        <v>  "textParticipationPrizeCoupon": "토론 보상 쿠폰",</v>
      </c>
      <c r="Z748" s="12" t="str">
        <f t="shared" si="196"/>
        <v>  "textParticipationPrizeCoupon": "Phiếu thưởng Giải Thảo luận",</v>
      </c>
      <c r="AA748" s="12" t="str">
        <f t="shared" si="197"/>
        <v>  "textParticipationPrizeCoupon": "Coupon du prix du débat",</v>
      </c>
      <c r="AB748" s="12" t="str">
        <f t="shared" si="198"/>
        <v>  "textParticipationPrizeCoupon": "Tartışma Ödülü kuponu",</v>
      </c>
      <c r="AC748" s="12" t="str">
        <f t="shared" si="199"/>
        <v>  "textParticipationPrizeCoupon": "Призовой купон на обсуждение",</v>
      </c>
    </row>
    <row r="749" ht="41.4" customHeight="1" spans="1:29">
      <c r="A749" s="21">
        <f t="shared" si="200"/>
        <v>100747</v>
      </c>
      <c r="B749" s="12" t="s">
        <v>8674</v>
      </c>
      <c r="C749" s="22" t="s">
        <v>8675</v>
      </c>
      <c r="D749" s="22" t="s">
        <v>8676</v>
      </c>
      <c r="E749" s="22" t="s">
        <v>8676</v>
      </c>
      <c r="F749" s="22" t="s">
        <v>8677</v>
      </c>
      <c r="G749" s="25" t="s">
        <v>8678</v>
      </c>
      <c r="H749" s="22" t="s">
        <v>8679</v>
      </c>
      <c r="I749" s="25" t="s">
        <v>8680</v>
      </c>
      <c r="J749" s="22" t="s">
        <v>8681</v>
      </c>
      <c r="K749" s="22" t="s">
        <v>8682</v>
      </c>
      <c r="L749" s="22" t="s">
        <v>8683</v>
      </c>
      <c r="M749" s="22" t="s">
        <v>8684</v>
      </c>
      <c r="N749" s="25" t="s">
        <v>8685</v>
      </c>
      <c r="O749" s="28" t="s">
        <v>8686</v>
      </c>
      <c r="Q749" s="12" t="str">
        <f t="shared" si="187"/>
        <v>  "textWinPrizeCoupon": "获胜奖加成券",</v>
      </c>
      <c r="R749" s="12" t="str">
        <f t="shared" si="188"/>
        <v>  "textWinPrizeCoupon": "獲勝獎加成券",</v>
      </c>
      <c r="S749" s="12" t="str">
        <f t="shared" si="189"/>
        <v>  "textWinPrizeCoupon": "獲勝獎加成券",</v>
      </c>
      <c r="T749" s="12" t="str">
        <f t="shared" si="190"/>
        <v>  "textWinPrizeCoupon": "Majority Prize coupon",</v>
      </c>
      <c r="U749" s="12" t="str">
        <f t="shared" si="191"/>
        <v>  "textWinPrizeCoupon": "Cupom de Prêmio da Maioria",</v>
      </c>
      <c r="V749" s="12" t="str">
        <f t="shared" si="192"/>
        <v>  "textWinPrizeCoupon": "Cupão do Prémio de Maioria",</v>
      </c>
      <c r="W749" s="12" t="str">
        <f t="shared" si="193"/>
        <v>  "textWinPrizeCoupon": "Cupón de Premio de Mayoría",</v>
      </c>
      <c r="X749" s="12" t="str">
        <f t="shared" si="194"/>
        <v>  "textWinPrizeCoupon": "多数決賞のクーポン",</v>
      </c>
      <c r="Y749" s="12" t="str">
        <f t="shared" si="195"/>
        <v>  "textWinPrizeCoupon": "다수 보상 쿠폰",</v>
      </c>
      <c r="Z749" s="12" t="str">
        <f t="shared" si="196"/>
        <v>  "textWinPrizeCoupon": "Phiếu thưởng Giải Đa số",</v>
      </c>
      <c r="AA749" s="12" t="str">
        <f t="shared" si="197"/>
        <v>  "textWinPrizeCoupon": "Coupon du prix de la majorité",</v>
      </c>
      <c r="AB749" s="12" t="str">
        <f t="shared" si="198"/>
        <v>  "textWinPrizeCoupon": "Çoğunluk Ödülü kuponu",</v>
      </c>
      <c r="AC749" s="12" t="str">
        <f t="shared" si="199"/>
        <v>  "textWinPrizeCoupon": "Купон победителям",</v>
      </c>
    </row>
    <row r="750" ht="41.4" customHeight="1" spans="1:29">
      <c r="A750" s="21">
        <f t="shared" si="200"/>
        <v>100748</v>
      </c>
      <c r="B750" s="12" t="s">
        <v>8687</v>
      </c>
      <c r="C750" s="22" t="s">
        <v>8688</v>
      </c>
      <c r="D750" s="22" t="s">
        <v>8689</v>
      </c>
      <c r="E750" s="22" t="s">
        <v>8690</v>
      </c>
      <c r="F750" s="22" t="s">
        <v>8691</v>
      </c>
      <c r="G750" s="25" t="s">
        <v>8692</v>
      </c>
      <c r="H750" s="22" t="s">
        <v>8693</v>
      </c>
      <c r="I750" s="25" t="s">
        <v>8694</v>
      </c>
      <c r="J750" s="22" t="s">
        <v>8695</v>
      </c>
      <c r="K750" s="22" t="s">
        <v>8696</v>
      </c>
      <c r="L750" s="22" t="s">
        <v>8697</v>
      </c>
      <c r="M750" s="22" t="s">
        <v>8698</v>
      </c>
      <c r="N750" s="25" t="s">
        <v>8699</v>
      </c>
      <c r="O750" s="28" t="s">
        <v>8700</v>
      </c>
      <c r="Q750" s="12" t="str">
        <f t="shared" si="187"/>
        <v>  "textLikePrizeCoupon": "点赞奖加成券",</v>
      </c>
      <c r="R750" s="12" t="str">
        <f t="shared" si="188"/>
        <v>  "textLikePrizeCoupon": "按讚獎加成券",</v>
      </c>
      <c r="S750" s="12" t="str">
        <f t="shared" si="189"/>
        <v>  "textLikePrizeCoupon": "讚好獎加成券",</v>
      </c>
      <c r="T750" s="12" t="str">
        <f t="shared" si="190"/>
        <v>  "textLikePrizeCoupon": "Likes Prize coupon",</v>
      </c>
      <c r="U750" s="12" t="str">
        <f t="shared" si="191"/>
        <v>  "textLikePrizeCoupon": "Cupom de Prêmio de Curtidas",</v>
      </c>
      <c r="V750" s="12" t="str">
        <f t="shared" si="192"/>
        <v>  "textLikePrizeCoupon": "Cupão do Prémio de Gostos",</v>
      </c>
      <c r="W750" s="12" t="str">
        <f t="shared" si="193"/>
        <v>  "textLikePrizeCoupon": "Cupón de Premio de Me gusta",</v>
      </c>
      <c r="X750" s="12" t="str">
        <f t="shared" si="194"/>
        <v>  "textLikePrizeCoupon": "いいね賞のクーポン",</v>
      </c>
      <c r="Y750" s="12" t="str">
        <f t="shared" si="195"/>
        <v>  "textLikePrizeCoupon": "좋아요 보상 쿠폰",</v>
      </c>
      <c r="Z750" s="12" t="str">
        <f t="shared" si="196"/>
        <v>  "textLikePrizeCoupon": "Phiếu thưởng Giải Lượt thích",</v>
      </c>
      <c r="AA750" s="12" t="str">
        <f t="shared" si="197"/>
        <v>  "textLikePrizeCoupon": "Coupon du prix des likes",</v>
      </c>
      <c r="AB750" s="12" t="str">
        <f t="shared" si="198"/>
        <v>  "textLikePrizeCoupon": "Beğenme Ödülü kuponu",</v>
      </c>
      <c r="AC750" s="12" t="str">
        <f t="shared" si="199"/>
        <v>  "textLikePrizeCoupon": "Бесплатные купоны за лайки",</v>
      </c>
    </row>
    <row r="751" ht="41.4" customHeight="1" spans="1:29">
      <c r="A751" s="21">
        <f t="shared" si="200"/>
        <v>100749</v>
      </c>
      <c r="B751" s="12" t="s">
        <v>8701</v>
      </c>
      <c r="C751" s="22" t="s">
        <v>8702</v>
      </c>
      <c r="D751" s="22" t="s">
        <v>8703</v>
      </c>
      <c r="E751" s="22" t="s">
        <v>8703</v>
      </c>
      <c r="F751" s="22" t="s">
        <v>8704</v>
      </c>
      <c r="G751" s="25" t="s">
        <v>8705</v>
      </c>
      <c r="H751" s="22" t="s">
        <v>8706</v>
      </c>
      <c r="I751" s="25" t="s">
        <v>8707</v>
      </c>
      <c r="J751" s="22" t="s">
        <v>8708</v>
      </c>
      <c r="K751" s="22" t="s">
        <v>8709</v>
      </c>
      <c r="L751" s="22" t="s">
        <v>8710</v>
      </c>
      <c r="M751" s="22" t="s">
        <v>8711</v>
      </c>
      <c r="N751" s="25" t="s">
        <v>8712</v>
      </c>
      <c r="O751" s="28" t="s">
        <v>8713</v>
      </c>
      <c r="Q751" s="12" t="str">
        <f t="shared" si="187"/>
        <v>  "textInvestmentPrizeCoupon": "支持奖加成券",</v>
      </c>
      <c r="R751" s="12" t="str">
        <f t="shared" si="188"/>
        <v>  "textInvestmentPrizeCoupon": "支持獎加成券",</v>
      </c>
      <c r="S751" s="12" t="str">
        <f t="shared" si="189"/>
        <v>  "textInvestmentPrizeCoupon": "支持獎加成券",</v>
      </c>
      <c r="T751" s="12" t="str">
        <f t="shared" si="190"/>
        <v>  "textInvestmentPrizeCoupon": "Support Prize coupon",</v>
      </c>
      <c r="U751" s="12" t="str">
        <f t="shared" si="191"/>
        <v>  "textInvestmentPrizeCoupon": "Cupom de Prêmio de Apoio",</v>
      </c>
      <c r="V751" s="12" t="str">
        <f t="shared" si="192"/>
        <v>  "textInvestmentPrizeCoupon": "Cupão do Prémio de Apoio",</v>
      </c>
      <c r="W751" s="12" t="str">
        <f t="shared" si="193"/>
        <v>  "textInvestmentPrizeCoupon": "Cupón de Premio de Respaldo",</v>
      </c>
      <c r="X751" s="12" t="str">
        <f t="shared" si="194"/>
        <v>  "textInvestmentPrizeCoupon": "サポート賞のクーポン",</v>
      </c>
      <c r="Y751" s="12" t="str">
        <f t="shared" si="195"/>
        <v>  "textInvestmentPrizeCoupon": "지원 보상 쿠폰",</v>
      </c>
      <c r="Z751" s="12" t="str">
        <f t="shared" si="196"/>
        <v>  "textInvestmentPrizeCoupon": "Phiếu thưởng Giải Hỗ trợ",</v>
      </c>
      <c r="AA751" s="12" t="str">
        <f t="shared" si="197"/>
        <v>  "textInvestmentPrizeCoupon": "Coupon du prix de soutien",</v>
      </c>
      <c r="AB751" s="12" t="str">
        <f t="shared" si="198"/>
        <v>  "textInvestmentPrizeCoupon": "Destek Ödülü kuponu",</v>
      </c>
      <c r="AC751" s="12" t="str">
        <f t="shared" si="199"/>
        <v>  "textInvestmentPrizeCoupon": "Призовой купон поддержки",</v>
      </c>
    </row>
    <row r="752" ht="16" customHeight="1" spans="1:29">
      <c r="A752" s="47">
        <v>100750</v>
      </c>
      <c r="B752" s="47" t="s">
        <v>8714</v>
      </c>
      <c r="C752" s="48" t="s">
        <v>1137</v>
      </c>
      <c r="D752" s="49" t="s">
        <v>1138</v>
      </c>
      <c r="E752" s="49" t="s">
        <v>1138</v>
      </c>
      <c r="F752" s="49" t="s">
        <v>1139</v>
      </c>
      <c r="G752" s="49" t="s">
        <v>1140</v>
      </c>
      <c r="H752" s="49" t="s">
        <v>1140</v>
      </c>
      <c r="I752" s="49" t="s">
        <v>1141</v>
      </c>
      <c r="J752" s="49" t="s">
        <v>1142</v>
      </c>
      <c r="K752" s="49" t="s">
        <v>1143</v>
      </c>
      <c r="L752" s="49" t="s">
        <v>1144</v>
      </c>
      <c r="M752" s="49" t="s">
        <v>1145</v>
      </c>
      <c r="N752" s="49" t="s">
        <v>1146</v>
      </c>
      <c r="O752" s="50" t="s">
        <v>8715</v>
      </c>
      <c r="P752" s="51"/>
      <c r="Q752" s="12" t="str">
        <f t="shared" si="187"/>
        <v>  "textNFT": "创世笔",</v>
      </c>
      <c r="R752" s="12" t="str">
        <f t="shared" si="188"/>
        <v>  "textNFT": "創世筆",</v>
      </c>
      <c r="S752" s="12" t="str">
        <f t="shared" si="189"/>
        <v>  "textNFT": "創世筆",</v>
      </c>
      <c r="T752" s="12" t="str">
        <f t="shared" si="190"/>
        <v>  "textNFT": "Genesis Pen",</v>
      </c>
      <c r="U752" s="12" t="str">
        <f t="shared" si="191"/>
        <v>  "textNFT": "Caneta Genesis",</v>
      </c>
      <c r="V752" s="12" t="str">
        <f t="shared" si="192"/>
        <v>  "textNFT": "Caneta Genesis",</v>
      </c>
      <c r="W752" s="12" t="str">
        <f t="shared" si="193"/>
        <v>  "textNFT": "Bolígrafo Genesis",</v>
      </c>
      <c r="X752" s="12" t="str">
        <f t="shared" si="194"/>
        <v>  "textNFT": "Genesisペン",</v>
      </c>
      <c r="Y752" s="12" t="str">
        <f t="shared" si="195"/>
        <v>  "textNFT": "Genesis 펜",</v>
      </c>
      <c r="Z752" s="12" t="str">
        <f t="shared" si="196"/>
        <v>  "textNFT": "Bút Genesis",</v>
      </c>
      <c r="AA752" s="12" t="str">
        <f t="shared" si="197"/>
        <v>  "textNFT": "Stylo Genesis",</v>
      </c>
      <c r="AB752" s="12" t="str">
        <f t="shared" si="198"/>
        <v>  "textNFT": "Genesis Kalemi",</v>
      </c>
      <c r="AC752" s="12" t="str">
        <f t="shared" si="199"/>
        <v>  "textNFT": "NFT",</v>
      </c>
    </row>
    <row r="753" ht="14.4" customHeight="1" spans="1:29">
      <c r="A753" s="21">
        <f t="shared" si="200"/>
        <v>100751</v>
      </c>
      <c r="B753" s="12" t="s">
        <v>8716</v>
      </c>
      <c r="C753" s="22" t="s">
        <v>8717</v>
      </c>
      <c r="D753" s="22" t="s">
        <v>8717</v>
      </c>
      <c r="E753" s="22" t="s">
        <v>8717</v>
      </c>
      <c r="F753" s="22" t="s">
        <v>8718</v>
      </c>
      <c r="G753" s="22" t="s">
        <v>8719</v>
      </c>
      <c r="H753" s="22" t="s">
        <v>8720</v>
      </c>
      <c r="I753" s="22" t="s">
        <v>8719</v>
      </c>
      <c r="J753" s="22" t="s">
        <v>8717</v>
      </c>
      <c r="K753" s="22" t="s">
        <v>8721</v>
      </c>
      <c r="L753" s="22" t="s">
        <v>8722</v>
      </c>
      <c r="M753" s="22" t="s">
        <v>8723</v>
      </c>
      <c r="N753" s="22" t="s">
        <v>8724</v>
      </c>
      <c r="O753" s="28" t="s">
        <v>8725</v>
      </c>
      <c r="Q753" s="12" t="str">
        <f t="shared" si="187"/>
        <v>  "btnUse": "使用",</v>
      </c>
      <c r="R753" s="12" t="str">
        <f t="shared" si="188"/>
        <v>  "btnUse": "使用",</v>
      </c>
      <c r="S753" s="12" t="str">
        <f t="shared" si="189"/>
        <v>  "btnUse": "使用",</v>
      </c>
      <c r="T753" s="12" t="str">
        <f t="shared" si="190"/>
        <v>  "btnUse": "Use",</v>
      </c>
      <c r="U753" s="12" t="str">
        <f t="shared" si="191"/>
        <v>  "btnUse": "Usar",</v>
      </c>
      <c r="V753" s="12" t="str">
        <f t="shared" si="192"/>
        <v>  "btnUse": "Utilizar",</v>
      </c>
      <c r="W753" s="12" t="str">
        <f t="shared" si="193"/>
        <v>  "btnUse": "Usar",</v>
      </c>
      <c r="X753" s="12" t="str">
        <f t="shared" si="194"/>
        <v>  "btnUse": "使用",</v>
      </c>
      <c r="Y753" s="12" t="str">
        <f t="shared" si="195"/>
        <v>  "btnUse": "사용",</v>
      </c>
      <c r="Z753" s="12" t="str">
        <f t="shared" si="196"/>
        <v>  "btnUse": "Sử dụng",</v>
      </c>
      <c r="AA753" s="12" t="str">
        <f t="shared" si="197"/>
        <v>  "btnUse": "Utiliser",</v>
      </c>
      <c r="AB753" s="12" t="str">
        <f t="shared" si="198"/>
        <v>  "btnUse": "Kullan",</v>
      </c>
      <c r="AC753" s="12" t="str">
        <f t="shared" si="199"/>
        <v>  "btnUse": "Использовать",</v>
      </c>
    </row>
    <row r="754" ht="27.6" customHeight="1" spans="1:29">
      <c r="A754" s="21">
        <f t="shared" si="200"/>
        <v>100752</v>
      </c>
      <c r="B754" s="12" t="s">
        <v>8726</v>
      </c>
      <c r="C754" s="22" t="s">
        <v>8727</v>
      </c>
      <c r="D754" s="22" t="s">
        <v>8727</v>
      </c>
      <c r="E754" s="22" t="s">
        <v>8727</v>
      </c>
      <c r="F754" s="22" t="s">
        <v>8728</v>
      </c>
      <c r="G754" s="22" t="s">
        <v>8729</v>
      </c>
      <c r="H754" s="22" t="s">
        <v>8730</v>
      </c>
      <c r="I754" s="22" t="s">
        <v>8731</v>
      </c>
      <c r="J754" s="22" t="s">
        <v>8732</v>
      </c>
      <c r="K754" s="22" t="s">
        <v>8733</v>
      </c>
      <c r="L754" s="22" t="s">
        <v>8734</v>
      </c>
      <c r="M754" s="22" t="s">
        <v>8735</v>
      </c>
      <c r="N754" s="22" t="s">
        <v>8736</v>
      </c>
      <c r="O754" s="28" t="s">
        <v>8737</v>
      </c>
      <c r="Q754" s="12" t="str">
        <f t="shared" si="187"/>
        <v>  "textInEffect": "生效中",</v>
      </c>
      <c r="R754" s="12" t="str">
        <f t="shared" si="188"/>
        <v>  "textInEffect": "生效中",</v>
      </c>
      <c r="S754" s="12" t="str">
        <f t="shared" si="189"/>
        <v>  "textInEffect": "生效中",</v>
      </c>
      <c r="T754" s="12" t="str">
        <f t="shared" si="190"/>
        <v>  "textInEffect": "In effect",</v>
      </c>
      <c r="U754" s="12" t="str">
        <f t="shared" si="191"/>
        <v>  "textInEffect": "Em vigor",</v>
      </c>
      <c r="V754" s="12" t="str">
        <f t="shared" si="192"/>
        <v>  "textInEffect": "Aplicado",</v>
      </c>
      <c r="W754" s="12" t="str">
        <f t="shared" si="193"/>
        <v>  "textInEffect": "En vigor",</v>
      </c>
      <c r="X754" s="12" t="str">
        <f t="shared" si="194"/>
        <v>  "textInEffect": "有効中",</v>
      </c>
      <c r="Y754" s="12" t="str">
        <f t="shared" si="195"/>
        <v>  "textInEffect": "적용됨",</v>
      </c>
      <c r="Z754" s="12" t="str">
        <f t="shared" si="196"/>
        <v>  "textInEffect": "Có hiệu lực",</v>
      </c>
      <c r="AA754" s="12" t="str">
        <f t="shared" si="197"/>
        <v>  "textInEffect": "En vigueur",</v>
      </c>
      <c r="AB754" s="12" t="str">
        <f t="shared" si="198"/>
        <v>  "textInEffect": "Geçerli olan",</v>
      </c>
      <c r="AC754" s="12" t="str">
        <f t="shared" si="199"/>
        <v>  "textInEffect": "Вступить в силу",</v>
      </c>
    </row>
    <row r="755" ht="27.6" customHeight="1" spans="1:29">
      <c r="A755" s="21">
        <f t="shared" si="200"/>
        <v>100753</v>
      </c>
      <c r="B755" s="12" t="s">
        <v>8738</v>
      </c>
      <c r="C755" s="22" t="s">
        <v>8739</v>
      </c>
      <c r="D755" s="22" t="s">
        <v>8739</v>
      </c>
      <c r="E755" s="22" t="s">
        <v>8739</v>
      </c>
      <c r="F755" s="22" t="s">
        <v>8740</v>
      </c>
      <c r="G755" s="22" t="s">
        <v>8741</v>
      </c>
      <c r="H755" s="22" t="s">
        <v>8742</v>
      </c>
      <c r="I755" s="22" t="s">
        <v>8741</v>
      </c>
      <c r="J755" s="22" t="s">
        <v>8743</v>
      </c>
      <c r="K755" s="22" t="s">
        <v>8744</v>
      </c>
      <c r="L755" s="22" t="s">
        <v>8745</v>
      </c>
      <c r="M755" s="22" t="s">
        <v>8746</v>
      </c>
      <c r="N755" s="22" t="s">
        <v>8747</v>
      </c>
      <c r="O755" s="28" t="s">
        <v>8748</v>
      </c>
      <c r="Q755" s="12" t="str">
        <f t="shared" si="187"/>
        <v>  "textUsed": "已使用",</v>
      </c>
      <c r="R755" s="12" t="str">
        <f t="shared" si="188"/>
        <v>  "textUsed": "已使用",</v>
      </c>
      <c r="S755" s="12" t="str">
        <f t="shared" si="189"/>
        <v>  "textUsed": "已使用",</v>
      </c>
      <c r="T755" s="12" t="str">
        <f t="shared" si="190"/>
        <v>  "textUsed": "Used",</v>
      </c>
      <c r="U755" s="12" t="str">
        <f t="shared" si="191"/>
        <v>  "textUsed": "Usado",</v>
      </c>
      <c r="V755" s="12" t="str">
        <f t="shared" si="192"/>
        <v>  "textUsed": "Utilizado",</v>
      </c>
      <c r="W755" s="12" t="str">
        <f t="shared" si="193"/>
        <v>  "textUsed": "Usado",</v>
      </c>
      <c r="X755" s="12" t="str">
        <f t="shared" si="194"/>
        <v>  "textUsed": "使用済み",</v>
      </c>
      <c r="Y755" s="12" t="str">
        <f t="shared" si="195"/>
        <v>  "textUsed": "사용됨",</v>
      </c>
      <c r="Z755" s="12" t="str">
        <f t="shared" si="196"/>
        <v>  "textUsed": "Đã sử dụng",</v>
      </c>
      <c r="AA755" s="12" t="str">
        <f t="shared" si="197"/>
        <v>  "textUsed": "Utilisé",</v>
      </c>
      <c r="AB755" s="12" t="str">
        <f t="shared" si="198"/>
        <v>  "textUsed": "Kullanılan",</v>
      </c>
      <c r="AC755" s="12" t="str">
        <f t="shared" si="199"/>
        <v>  "textUsed": "Уже использовал",</v>
      </c>
    </row>
    <row r="756" ht="27.6" customHeight="1" spans="1:29">
      <c r="A756" s="21">
        <f t="shared" si="200"/>
        <v>100754</v>
      </c>
      <c r="B756" s="12" t="s">
        <v>8749</v>
      </c>
      <c r="C756" s="22" t="s">
        <v>8750</v>
      </c>
      <c r="D756" s="22" t="s">
        <v>8751</v>
      </c>
      <c r="E756" s="22" t="s">
        <v>8751</v>
      </c>
      <c r="F756" s="22" t="s">
        <v>8752</v>
      </c>
      <c r="G756" s="22" t="s">
        <v>8753</v>
      </c>
      <c r="H756" s="22" t="s">
        <v>8753</v>
      </c>
      <c r="I756" s="22" t="s">
        <v>8754</v>
      </c>
      <c r="J756" s="22" t="s">
        <v>8755</v>
      </c>
      <c r="K756" s="22" t="s">
        <v>553</v>
      </c>
      <c r="L756" s="22" t="s">
        <v>8756</v>
      </c>
      <c r="M756" s="22" t="s">
        <v>8757</v>
      </c>
      <c r="N756" s="22" t="s">
        <v>8758</v>
      </c>
      <c r="O756" s="28" t="s">
        <v>8759</v>
      </c>
      <c r="Q756" s="12" t="str">
        <f t="shared" si="187"/>
        <v>  "textMinting": "铸造中",</v>
      </c>
      <c r="R756" s="12" t="str">
        <f t="shared" si="188"/>
        <v>  "textMinting": "鑄造中",</v>
      </c>
      <c r="S756" s="12" t="str">
        <f t="shared" si="189"/>
        <v>  "textMinting": "鑄造中",</v>
      </c>
      <c r="T756" s="12" t="str">
        <f t="shared" si="190"/>
        <v>  "textMinting": "Minting",</v>
      </c>
      <c r="U756" s="12" t="str">
        <f t="shared" si="191"/>
        <v>  "textMinting": "Cunhagem",</v>
      </c>
      <c r="V756" s="12" t="str">
        <f t="shared" si="192"/>
        <v>  "textMinting": "Cunhagem",</v>
      </c>
      <c r="W756" s="12" t="str">
        <f t="shared" si="193"/>
        <v>  "textMinting": "Acuñando",</v>
      </c>
      <c r="X756" s="12" t="str">
        <f t="shared" si="194"/>
        <v>  "textMinting": "ミント中",</v>
      </c>
      <c r="Y756" s="12" t="str">
        <f t="shared" si="195"/>
        <v>  "textMinting": "민팅",</v>
      </c>
      <c r="Z756" s="12" t="str">
        <f t="shared" si="196"/>
        <v>  "textMinting": "Đang tạo",</v>
      </c>
      <c r="AA756" s="12" t="str">
        <f t="shared" si="197"/>
        <v>  "textMinting": "Monnayage",</v>
      </c>
      <c r="AB756" s="12" t="str">
        <f t="shared" si="198"/>
        <v>  "textMinting": "Mintlenen",</v>
      </c>
      <c r="AC756" s="12" t="str">
        <f t="shared" si="199"/>
        <v>  "textMinting": "Бросается",</v>
      </c>
    </row>
    <row r="757" ht="27.6" customHeight="1" spans="1:29">
      <c r="A757" s="21">
        <f t="shared" si="200"/>
        <v>100755</v>
      </c>
      <c r="B757" s="12" t="s">
        <v>8760</v>
      </c>
      <c r="C757" s="22" t="s">
        <v>8761</v>
      </c>
      <c r="D757" s="22" t="s">
        <v>8762</v>
      </c>
      <c r="E757" s="22" t="s">
        <v>8762</v>
      </c>
      <c r="F757" s="22" t="s">
        <v>8763</v>
      </c>
      <c r="G757" s="22" t="s">
        <v>8764</v>
      </c>
      <c r="H757" s="22" t="s">
        <v>8765</v>
      </c>
      <c r="I757" s="22" t="s">
        <v>8766</v>
      </c>
      <c r="J757" s="22" t="s">
        <v>8767</v>
      </c>
      <c r="K757" s="22" t="s">
        <v>8768</v>
      </c>
      <c r="L757" s="22" t="s">
        <v>8769</v>
      </c>
      <c r="M757" s="22" t="s">
        <v>8770</v>
      </c>
      <c r="N757" s="25" t="s">
        <v>8771</v>
      </c>
      <c r="O757" s="28" t="s">
        <v>8772</v>
      </c>
      <c r="Q757" s="12" t="str">
        <f t="shared" si="187"/>
        <v>  "textAlreadyMint": "已铸造",</v>
      </c>
      <c r="R757" s="12" t="str">
        <f t="shared" si="188"/>
        <v>  "textAlreadyMint": "已鑄造",</v>
      </c>
      <c r="S757" s="12" t="str">
        <f t="shared" si="189"/>
        <v>  "textAlreadyMint": "已鑄造",</v>
      </c>
      <c r="T757" s="12" t="str">
        <f t="shared" si="190"/>
        <v>  "textAlreadyMint": "Already minted",</v>
      </c>
      <c r="U757" s="12" t="str">
        <f t="shared" si="191"/>
        <v>  "textAlreadyMint": "Já cunhado",</v>
      </c>
      <c r="V757" s="12" t="str">
        <f t="shared" si="192"/>
        <v>  "textAlreadyMint": "Já cunhada",</v>
      </c>
      <c r="W757" s="12" t="str">
        <f t="shared" si="193"/>
        <v>  "textAlreadyMint": "Ya se acuñó",</v>
      </c>
      <c r="X757" s="12" t="str">
        <f t="shared" si="194"/>
        <v>  "textAlreadyMint": "すでにミント済み",</v>
      </c>
      <c r="Y757" s="12" t="str">
        <f t="shared" si="195"/>
        <v>  "textAlreadyMint": "이미 민팅됨",</v>
      </c>
      <c r="Z757" s="12" t="str">
        <f t="shared" si="196"/>
        <v>  "textAlreadyMint": "Đã được tạo",</v>
      </c>
      <c r="AA757" s="12" t="str">
        <f t="shared" si="197"/>
        <v>  "textAlreadyMint": "Déjà monnayé",</v>
      </c>
      <c r="AB757" s="12" t="str">
        <f t="shared" si="198"/>
        <v>  "textAlreadyMint": "Zaten mintlenmiş",</v>
      </c>
      <c r="AC757" s="12" t="str">
        <f t="shared" si="199"/>
        <v>  "textAlreadyMint": "Уже выполнять бросать",</v>
      </c>
    </row>
    <row r="758" ht="28.8" customHeight="1" spans="1:29">
      <c r="A758" s="21">
        <f t="shared" si="200"/>
        <v>100756</v>
      </c>
      <c r="B758" s="12" t="s">
        <v>8773</v>
      </c>
      <c r="C758" s="22" t="s">
        <v>8774</v>
      </c>
      <c r="D758" s="22" t="s">
        <v>8774</v>
      </c>
      <c r="E758" s="22" t="s">
        <v>8774</v>
      </c>
      <c r="F758" s="22" t="s">
        <v>8775</v>
      </c>
      <c r="G758" s="22" t="s">
        <v>8776</v>
      </c>
      <c r="H758" s="22" t="s">
        <v>8777</v>
      </c>
      <c r="I758" s="22" t="s">
        <v>8776</v>
      </c>
      <c r="J758" s="22" t="s">
        <v>8778</v>
      </c>
      <c r="K758" s="22" t="s">
        <v>8779</v>
      </c>
      <c r="L758" s="22" t="s">
        <v>8780</v>
      </c>
      <c r="M758" s="22" t="s">
        <v>8781</v>
      </c>
      <c r="N758" s="25" t="s">
        <v>8782</v>
      </c>
      <c r="O758" s="28" t="s">
        <v>8783</v>
      </c>
      <c r="Q758" s="12" t="str">
        <f t="shared" si="187"/>
        <v>  "tipsUseSuccessfully": "使用成功",</v>
      </c>
      <c r="R758" s="12" t="str">
        <f t="shared" si="188"/>
        <v>  "tipsUseSuccessfully": "使用成功",</v>
      </c>
      <c r="S758" s="12" t="str">
        <f t="shared" si="189"/>
        <v>  "tipsUseSuccessfully": "使用成功",</v>
      </c>
      <c r="T758" s="12" t="str">
        <f t="shared" si="190"/>
        <v>  "tipsUseSuccessfully": "Use confirmed",</v>
      </c>
      <c r="U758" s="12" t="str">
        <f t="shared" si="191"/>
        <v>  "tipsUseSuccessfully": "Uso confirmado",</v>
      </c>
      <c r="V758" s="12" t="str">
        <f t="shared" si="192"/>
        <v>  "tipsUseSuccessfully": "Utilização confirmada",</v>
      </c>
      <c r="W758" s="12" t="str">
        <f t="shared" si="193"/>
        <v>  "tipsUseSuccessfully": "Uso confirmado",</v>
      </c>
      <c r="X758" s="12" t="str">
        <f t="shared" si="194"/>
        <v>  "tipsUseSuccessfully": "使用確認済み",</v>
      </c>
      <c r="Y758" s="12" t="str">
        <f t="shared" si="195"/>
        <v>  "tipsUseSuccessfully": "사용 확인됨",</v>
      </c>
      <c r="Z758" s="12" t="str">
        <f t="shared" si="196"/>
        <v>  "tipsUseSuccessfully": "Đã xác nhận sử dụng",</v>
      </c>
      <c r="AA758" s="12" t="str">
        <f t="shared" si="197"/>
        <v>  "tipsUseSuccessfully": "Utilisation confirmée",</v>
      </c>
      <c r="AB758" s="12" t="str">
        <f t="shared" si="198"/>
        <v>  "tipsUseSuccessfully": "Onaylananları kullan",</v>
      </c>
      <c r="AC758" s="12" t="str">
        <f t="shared" si="199"/>
        <v>  "tipsUseSuccessfully": "Успешное использование",</v>
      </c>
    </row>
    <row r="759" ht="14.4" customHeight="1" spans="1:29">
      <c r="A759" s="21">
        <f t="shared" si="200"/>
        <v>100757</v>
      </c>
      <c r="B759" s="12" t="s">
        <v>8784</v>
      </c>
      <c r="C759" s="22" t="s">
        <v>1108</v>
      </c>
      <c r="D759" s="22" t="s">
        <v>1109</v>
      </c>
      <c r="E759" s="22" t="s">
        <v>1109</v>
      </c>
      <c r="F759" s="22" t="s">
        <v>1110</v>
      </c>
      <c r="G759" s="22" t="s">
        <v>1110</v>
      </c>
      <c r="H759" s="22" t="s">
        <v>1110</v>
      </c>
      <c r="I759" s="22" t="s">
        <v>1110</v>
      </c>
      <c r="J759" s="22" t="s">
        <v>1111</v>
      </c>
      <c r="K759" s="22" t="s">
        <v>1112</v>
      </c>
      <c r="L759" s="22" t="s">
        <v>1113</v>
      </c>
      <c r="M759" s="22" t="s">
        <v>1114</v>
      </c>
      <c r="N759" s="22" t="s">
        <v>1115</v>
      </c>
      <c r="O759" s="28" t="s">
        <v>1116</v>
      </c>
      <c r="Q759" s="12" t="str">
        <f t="shared" si="187"/>
        <v>  "tagHot": "热门",</v>
      </c>
      <c r="R759" s="12" t="str">
        <f t="shared" si="188"/>
        <v>  "tagHot": "熱門",</v>
      </c>
      <c r="S759" s="12" t="str">
        <f t="shared" si="189"/>
        <v>  "tagHot": "熱門",</v>
      </c>
      <c r="T759" s="12" t="str">
        <f t="shared" si="190"/>
        <v>  "tagHot": "Popular",</v>
      </c>
      <c r="U759" s="12" t="str">
        <f t="shared" si="191"/>
        <v>  "tagHot": "Popular",</v>
      </c>
      <c r="V759" s="12" t="str">
        <f t="shared" si="192"/>
        <v>  "tagHot": "Popular",</v>
      </c>
      <c r="W759" s="12" t="str">
        <f t="shared" si="193"/>
        <v>  "tagHot": "Popular",</v>
      </c>
      <c r="X759" s="12" t="str">
        <f t="shared" si="194"/>
        <v>  "tagHot": "ポピュラー",</v>
      </c>
      <c r="Y759" s="12" t="str">
        <f t="shared" si="195"/>
        <v>  "tagHot": "인기",</v>
      </c>
      <c r="Z759" s="12" t="str">
        <f t="shared" si="196"/>
        <v>  "tagHot": "Phổ biến",</v>
      </c>
      <c r="AA759" s="12" t="str">
        <f t="shared" si="197"/>
        <v>  "tagHot": "Populaire",</v>
      </c>
      <c r="AB759" s="12" t="str">
        <f t="shared" si="198"/>
        <v>  "tagHot": "Popüler",</v>
      </c>
      <c r="AC759" s="12" t="str">
        <f t="shared" si="199"/>
        <v>  "tagHot": "Популярный",</v>
      </c>
    </row>
    <row r="760" ht="14.4" customHeight="1" spans="1:29">
      <c r="A760" s="21">
        <f t="shared" si="200"/>
        <v>100758</v>
      </c>
      <c r="B760" s="12" t="s">
        <v>8785</v>
      </c>
      <c r="C760" s="22" t="s">
        <v>3005</v>
      </c>
      <c r="D760" s="22" t="s">
        <v>3006</v>
      </c>
      <c r="E760" s="22" t="s">
        <v>3006</v>
      </c>
      <c r="F760" s="22" t="s">
        <v>8786</v>
      </c>
      <c r="G760" s="22" t="s">
        <v>8787</v>
      </c>
      <c r="H760" s="22" t="s">
        <v>8788</v>
      </c>
      <c r="I760" s="22" t="s">
        <v>8789</v>
      </c>
      <c r="J760" s="22" t="s">
        <v>3011</v>
      </c>
      <c r="K760" s="22" t="s">
        <v>3012</v>
      </c>
      <c r="L760" s="22" t="s">
        <v>8790</v>
      </c>
      <c r="M760" s="22" t="s">
        <v>8791</v>
      </c>
      <c r="N760" s="22" t="s">
        <v>8792</v>
      </c>
      <c r="O760" s="28" t="s">
        <v>3016</v>
      </c>
      <c r="Q760" s="12" t="str">
        <f t="shared" si="187"/>
        <v>  "tagUser": "用户",</v>
      </c>
      <c r="R760" s="12" t="str">
        <f t="shared" si="188"/>
        <v>  "tagUser": "使用者",</v>
      </c>
      <c r="S760" s="12" t="str">
        <f t="shared" si="189"/>
        <v>  "tagUser": "使用者",</v>
      </c>
      <c r="T760" s="12" t="str">
        <f t="shared" si="190"/>
        <v>  "tagUser": "User",</v>
      </c>
      <c r="U760" s="12" t="str">
        <f t="shared" si="191"/>
        <v>  "tagUser": "Usuário",</v>
      </c>
      <c r="V760" s="12" t="str">
        <f t="shared" si="192"/>
        <v>  "tagUser": "Utilizador",</v>
      </c>
      <c r="W760" s="12" t="str">
        <f t="shared" si="193"/>
        <v>  "tagUser": "Usuario",</v>
      </c>
      <c r="X760" s="12" t="str">
        <f t="shared" si="194"/>
        <v>  "tagUser": "ユーザー",</v>
      </c>
      <c r="Y760" s="12" t="str">
        <f t="shared" si="195"/>
        <v>  "tagUser": "사용자",</v>
      </c>
      <c r="Z760" s="12" t="str">
        <f t="shared" si="196"/>
        <v>  "tagUser": "Người dùng",</v>
      </c>
      <c r="AA760" s="12" t="str">
        <f t="shared" si="197"/>
        <v>  "tagUser": "Utilisateur",</v>
      </c>
      <c r="AB760" s="12" t="str">
        <f t="shared" si="198"/>
        <v>  "tagUser": "Kullanıcı",</v>
      </c>
      <c r="AC760" s="12" t="str">
        <f t="shared" si="199"/>
        <v>  "tagUser": "Пользователь",</v>
      </c>
    </row>
    <row r="761" ht="27.6" customHeight="1" spans="1:29">
      <c r="A761" s="21">
        <f t="shared" si="200"/>
        <v>100759</v>
      </c>
      <c r="B761" s="12" t="s">
        <v>8793</v>
      </c>
      <c r="C761" s="22" t="s">
        <v>8794</v>
      </c>
      <c r="D761" s="22" t="s">
        <v>8795</v>
      </c>
      <c r="E761" s="22" t="s">
        <v>8795</v>
      </c>
      <c r="F761" s="22" t="s">
        <v>8796</v>
      </c>
      <c r="G761" s="22" t="s">
        <v>8797</v>
      </c>
      <c r="H761" s="22" t="s">
        <v>8797</v>
      </c>
      <c r="I761" s="22" t="s">
        <v>8796</v>
      </c>
      <c r="J761" s="22" t="s">
        <v>8798</v>
      </c>
      <c r="K761" s="22" t="s">
        <v>8799</v>
      </c>
      <c r="L761" s="22" t="s">
        <v>8800</v>
      </c>
      <c r="M761" s="22" t="s">
        <v>8801</v>
      </c>
      <c r="N761" s="22" t="s">
        <v>8802</v>
      </c>
      <c r="O761" s="28" t="s">
        <v>8803</v>
      </c>
      <c r="Q761" s="12" t="str">
        <f t="shared" si="187"/>
        <v>  "tagGeneral": "综合",</v>
      </c>
      <c r="R761" s="12" t="str">
        <f t="shared" si="188"/>
        <v>  "tagGeneral": "綜合",</v>
      </c>
      <c r="S761" s="12" t="str">
        <f t="shared" si="189"/>
        <v>  "tagGeneral": "綜合",</v>
      </c>
      <c r="T761" s="12" t="str">
        <f t="shared" si="190"/>
        <v>  "tagGeneral": "General",</v>
      </c>
      <c r="U761" s="12" t="str">
        <f t="shared" si="191"/>
        <v>  "tagGeneral": "Geral",</v>
      </c>
      <c r="V761" s="12" t="str">
        <f t="shared" si="192"/>
        <v>  "tagGeneral": "Geral",</v>
      </c>
      <c r="W761" s="12" t="str">
        <f t="shared" si="193"/>
        <v>  "tagGeneral": "General",</v>
      </c>
      <c r="X761" s="12" t="str">
        <f t="shared" si="194"/>
        <v>  "tagGeneral": "一般",</v>
      </c>
      <c r="Y761" s="12" t="str">
        <f t="shared" si="195"/>
        <v>  "tagGeneral": "일반",</v>
      </c>
      <c r="Z761" s="12" t="str">
        <f t="shared" si="196"/>
        <v>  "tagGeneral": "Tổng quan",</v>
      </c>
      <c r="AA761" s="12" t="str">
        <f t="shared" si="197"/>
        <v>  "tagGeneral": "Généralités",</v>
      </c>
      <c r="AB761" s="12" t="str">
        <f t="shared" si="198"/>
        <v>  "tagGeneral": "Genel",</v>
      </c>
      <c r="AC761" s="12" t="str">
        <f t="shared" si="199"/>
        <v>  "tagGeneral": "Всесторонний",</v>
      </c>
    </row>
    <row r="762" ht="165.6" customHeight="1" spans="1:29">
      <c r="A762" s="21">
        <f t="shared" ref="A762:A767" si="201">IF(COUNTA(B762)=1,100000+ROW(B762)-2,"")</f>
        <v>100760</v>
      </c>
      <c r="B762" s="12" t="s">
        <v>8804</v>
      </c>
      <c r="C762" s="22" t="s">
        <v>8805</v>
      </c>
      <c r="D762" s="22" t="s">
        <v>8806</v>
      </c>
      <c r="E762" s="22" t="s">
        <v>8806</v>
      </c>
      <c r="F762" s="22" t="s">
        <v>8807</v>
      </c>
      <c r="G762" s="25" t="s">
        <v>8808</v>
      </c>
      <c r="H762" s="22" t="s">
        <v>8809</v>
      </c>
      <c r="I762" s="25" t="s">
        <v>8810</v>
      </c>
      <c r="J762" s="22" t="s">
        <v>8811</v>
      </c>
      <c r="K762" s="22" t="s">
        <v>8812</v>
      </c>
      <c r="L762" s="22" t="s">
        <v>8813</v>
      </c>
      <c r="M762" s="22" t="s">
        <v>8814</v>
      </c>
      <c r="N762" s="25" t="s">
        <v>8815</v>
      </c>
      <c r="O762" s="28" t="s">
        <v>8816</v>
      </c>
      <c r="Q762" s="12" t="str">
        <f t="shared" si="187"/>
        <v>  "textParticipationPrizeCouponRules": "奖券生效时，瓜分辩证奖池可以获得更高比例的积分。",</v>
      </c>
      <c r="R762" s="12" t="str">
        <f t="shared" si="188"/>
        <v>  "textParticipationPrizeCouponRules": "獎券生效時，瓜分辯證獎池可以獲得更高比例的積分。",</v>
      </c>
      <c r="S762" s="12" t="str">
        <f t="shared" si="189"/>
        <v>  "textParticipationPrizeCouponRules": "獎券生效時，瓜分辯證獎池可以獲得更高比例的積分。",</v>
      </c>
      <c r="T762" s="12" t="str">
        <f t="shared" si="190"/>
        <v>  "textParticipationPrizeCouponRules": "When the coupon takes effect, you can receive a higher proportion of points from the Discussion Prize pool.",</v>
      </c>
      <c r="U762" s="12" t="str">
        <f t="shared" si="191"/>
        <v>  "textParticipationPrizeCouponRules": "Quando o cupom entrar em vigor, você poderá receber uma proporção maior de pontos do Prêmio de Discussão.",</v>
      </c>
      <c r="V762" s="12" t="str">
        <f t="shared" si="192"/>
        <v>  "textParticipationPrizeCouponRules": "Quando o cupão for aplicado, poderá receber uma proporção maior de pontos do Prémio de Discussão total.",</v>
      </c>
      <c r="W762" s="12" t="str">
        <f t="shared" si="193"/>
        <v>  "textParticipationPrizeCouponRules": "Cuando el cupón se haga efectivo, podrá recibir una mayor proporción de puntos del Premio Acumulado de Debate",</v>
      </c>
      <c r="X762" s="12" t="str">
        <f t="shared" si="194"/>
        <v>  "textParticipationPrizeCouponRules": "クーポンが有効になると、ディスカッション賞プールからより高い割合のポイントを受け取ることができます。",</v>
      </c>
      <c r="Y762" s="12" t="str">
        <f t="shared" si="195"/>
        <v>  "textParticipationPrizeCouponRules": "쿠폰이 적용되면 토론 보상 풀에서 더 높은 비율로 포인트를 받을 수 있습니다.",</v>
      </c>
      <c r="Z762" s="12" t="str">
        <f t="shared" si="196"/>
        <v>  "textParticipationPrizeCouponRules": "Khi phiếu có hiệu lực, bạn có thể nhận được tỷ lệ điểm cao hơn từ Tổng Giải Thảo luận.",</v>
      </c>
      <c r="AA762" s="12" t="str">
        <f t="shared" si="197"/>
        <v>  "textParticipationPrizeCouponRules": "Lorsque le coupon prend effet, vous pouvez recevoir une plus grande proportion de points de la cagnotte des débats.",</v>
      </c>
      <c r="AB762" s="12" t="str">
        <f t="shared" si="198"/>
        <v>  "textParticipationPrizeCouponRules": "Kupon geçerli olduğunda Tartışma Ödülü havuzundan daha yüksek oranda puan alabilirsiniz.",</v>
      </c>
      <c r="AC762" s="12" t="str">
        <f t="shared" si="199"/>
        <v>  "textParticipationPrizeCouponRules": "При наличии действующего купона можно получить большее количество баллов, разделив призовой фонд за участие.",</v>
      </c>
    </row>
    <row r="763" ht="151.8" customHeight="1" spans="1:29">
      <c r="A763" s="21">
        <f t="shared" si="201"/>
        <v>100761</v>
      </c>
      <c r="B763" s="12" t="s">
        <v>8817</v>
      </c>
      <c r="C763" s="22" t="s">
        <v>8818</v>
      </c>
      <c r="D763" s="22" t="s">
        <v>8819</v>
      </c>
      <c r="E763" s="22" t="s">
        <v>8819</v>
      </c>
      <c r="F763" s="22" t="s">
        <v>8820</v>
      </c>
      <c r="G763" s="25" t="s">
        <v>8821</v>
      </c>
      <c r="H763" s="22" t="s">
        <v>8822</v>
      </c>
      <c r="I763" s="25" t="s">
        <v>8823</v>
      </c>
      <c r="J763" s="22" t="s">
        <v>8824</v>
      </c>
      <c r="K763" s="22" t="s">
        <v>8825</v>
      </c>
      <c r="L763" s="22" t="s">
        <v>8826</v>
      </c>
      <c r="M763" s="22" t="s">
        <v>8827</v>
      </c>
      <c r="N763" s="25" t="s">
        <v>8828</v>
      </c>
      <c r="O763" s="28" t="s">
        <v>8829</v>
      </c>
      <c r="Q763" s="12" t="str">
        <f t="shared" si="187"/>
        <v>  "textWinPrizeCouponRules": "奖券生效时，瓜分答题获胜奖池可以获得更高比例的积分。",</v>
      </c>
      <c r="R763" s="12" t="str">
        <f t="shared" si="188"/>
        <v>  "textWinPrizeCouponRules": "獎券生效時，瓜分答題獲勝獎池可以獲得更高比例的積分。",</v>
      </c>
      <c r="S763" s="12" t="str">
        <f t="shared" si="189"/>
        <v>  "textWinPrizeCouponRules": "獎券生效時，瓜分答題獲勝獎池可以獲得更高比例的積分。",</v>
      </c>
      <c r="T763" s="12" t="str">
        <f t="shared" si="190"/>
        <v>  "textWinPrizeCouponRules": "When the coupon takes effect, you can receive a higher proportion of points from the Majority Prize pool.",</v>
      </c>
      <c r="U763" s="12" t="str">
        <f t="shared" si="191"/>
        <v>  "textWinPrizeCouponRules": "Quando o cupom entrar em vigor, você poderá receber uma proporção maior de pontos do Prêmio da Maioria.",</v>
      </c>
      <c r="V763" s="12" t="str">
        <f t="shared" si="192"/>
        <v>  "textWinPrizeCouponRules": "Quando o cupão for aplicado, poderá receber uma proporção maior de pontos do Prémio de Maioria total.",</v>
      </c>
      <c r="W763" s="12" t="str">
        <f t="shared" si="193"/>
        <v>  "textWinPrizeCouponRules": "Cuando el cupón se haga efectivo, podrá recibir una mayor proporción de puntos del Premio Acumulado de Mayoría",</v>
      </c>
      <c r="X763" s="12" t="str">
        <f t="shared" si="194"/>
        <v>  "textWinPrizeCouponRules": "クーポンが有効になると、多数決賞プールからより高い割合のポイントを受け取ることができます。",</v>
      </c>
      <c r="Y763" s="12" t="str">
        <f t="shared" si="195"/>
        <v>  "textWinPrizeCouponRules": "쿠폰이 적용되면 다수 보상 풀에서 더 높은 비율로 포인트를 받을 수 있습니다.",</v>
      </c>
      <c r="Z763" s="12" t="str">
        <f t="shared" si="196"/>
        <v>  "textWinPrizeCouponRules": "Khi phiếu có hiệu lực, bạn có thể nhận được tỷ lệ điểm cao hơn từ Tổng Giải Đa số.",</v>
      </c>
      <c r="AA763" s="12" t="str">
        <f t="shared" si="197"/>
        <v>  "textWinPrizeCouponRules": "Lorsque le coupon prend effet, vous pouvez recevoir une plus grande proportion de points de la cagnotte de la majorité.",</v>
      </c>
      <c r="AB763" s="12" t="str">
        <f t="shared" si="198"/>
        <v>  "textWinPrizeCouponRules": "Kupon geçerli olduğunda Çoğunluk Ödülü havuzundan daha yüksek oranda puan alabilirsiniz.",</v>
      </c>
      <c r="AC763" s="12" t="str">
        <f t="shared" si="199"/>
        <v>  "textWinPrizeCouponRules": "Когда призовые ваучеры вступают в силу, выигрышные ответы на выигрыш призовой фонд может получить более высокие процентные очки.",</v>
      </c>
    </row>
    <row r="764" ht="124.2" customHeight="1" spans="1:29">
      <c r="A764" s="21">
        <f t="shared" si="201"/>
        <v>100762</v>
      </c>
      <c r="B764" s="12" t="s">
        <v>8830</v>
      </c>
      <c r="C764" s="22" t="s">
        <v>8831</v>
      </c>
      <c r="D764" s="22" t="s">
        <v>8832</v>
      </c>
      <c r="E764" s="22" t="s">
        <v>8833</v>
      </c>
      <c r="F764" s="22" t="s">
        <v>8834</v>
      </c>
      <c r="G764" s="25" t="s">
        <v>8835</v>
      </c>
      <c r="H764" s="22" t="s">
        <v>8836</v>
      </c>
      <c r="I764" s="25" t="s">
        <v>8837</v>
      </c>
      <c r="J764" s="22" t="s">
        <v>8838</v>
      </c>
      <c r="K764" s="22" t="s">
        <v>8839</v>
      </c>
      <c r="L764" s="22" t="s">
        <v>8840</v>
      </c>
      <c r="M764" s="22" t="s">
        <v>8841</v>
      </c>
      <c r="N764" s="25" t="s">
        <v>8842</v>
      </c>
      <c r="O764" s="28" t="s">
        <v>8843</v>
      </c>
      <c r="Q764" s="12" t="str">
        <f t="shared" si="187"/>
        <v>  "textLikePrizeCouponRules": "奖券生效时，瓜分点赞奖池可以获得更高比例的积分。",</v>
      </c>
      <c r="R764" s="12" t="str">
        <f t="shared" si="188"/>
        <v>  "textLikePrizeCouponRules": "獎券生效時，瓜分按讚獎池可以獲得更高比例的積分。",</v>
      </c>
      <c r="S764" s="12" t="str">
        <f t="shared" si="189"/>
        <v>  "textLikePrizeCouponRules": "獎券生效時，瓜分讚好獎池可以獲得更高比例的積分。",</v>
      </c>
      <c r="T764" s="12" t="str">
        <f t="shared" si="190"/>
        <v>  "textLikePrizeCouponRules": "When the coupon takes effect, you can receive a higher proportion of points from the Likes Prize pool.",</v>
      </c>
      <c r="U764" s="12" t="str">
        <f t="shared" si="191"/>
        <v>  "textLikePrizeCouponRules": "Quando o cupom entrar em vigor, você poderá receber uma proporção maior de pontos do Prêmio de Curtidas.",</v>
      </c>
      <c r="V764" s="12" t="str">
        <f t="shared" si="192"/>
        <v>  "textLikePrizeCouponRules": "Quando o cupão for aplicado, poderá receber uma proporção maior de pontos do Prémio de Gostos total.",</v>
      </c>
      <c r="W764" s="12" t="str">
        <f t="shared" si="193"/>
        <v>  "textLikePrizeCouponRules": "Cuando el cupón se haga efectivo, podrá recibir una mayor proporción de puntos del Premio Acumulado de Me gusta.",</v>
      </c>
      <c r="X764" s="12" t="str">
        <f t="shared" si="194"/>
        <v>  "textLikePrizeCouponRules": "クーポンが有効になると、いいね賞プールからより高い割合のポイントを受け取ることができます。",</v>
      </c>
      <c r="Y764" s="12" t="str">
        <f t="shared" si="195"/>
        <v>  "textLikePrizeCouponRules": "쿠폰이 적용되면 좋아요 보상 풀에서 더 높은 비율로 포인트를 받을 수 있습니다.",</v>
      </c>
      <c r="Z764" s="12" t="str">
        <f t="shared" si="196"/>
        <v>  "textLikePrizeCouponRules": "Khi phiếu có hiệu lực, bạn có thể nhận được tỷ lệ điểm cao hơn từ Tổng Giải Lượt thích.",</v>
      </c>
      <c r="AA764" s="12" t="str">
        <f t="shared" si="197"/>
        <v>  "textLikePrizeCouponRules": "Lorsque le coupon prend effet, vous pouvez recevoir une plus grande proportion de points de la cagnotte des likes.",</v>
      </c>
      <c r="AB764" s="12" t="str">
        <f t="shared" si="198"/>
        <v>  "textLikePrizeCouponRules": "Kupon geçerli olduğunda Beğenme Ödülü havuzundan daha yüksek oranda puan alabilirsiniz.",</v>
      </c>
      <c r="AC764" s="12" t="str">
        <f t="shared" si="199"/>
        <v>  "textLikePrizeCouponRules": "Когда призовые ваучеры вступают в силу, пул наград может получить более высокие процентные баллы.",</v>
      </c>
    </row>
    <row r="765" ht="165.6" customHeight="1" spans="1:29">
      <c r="A765" s="21">
        <f t="shared" si="201"/>
        <v>100763</v>
      </c>
      <c r="B765" s="12" t="s">
        <v>8844</v>
      </c>
      <c r="C765" s="22" t="s">
        <v>8845</v>
      </c>
      <c r="D765" s="22" t="s">
        <v>8846</v>
      </c>
      <c r="E765" s="22" t="s">
        <v>8846</v>
      </c>
      <c r="F765" s="22" t="s">
        <v>8847</v>
      </c>
      <c r="G765" s="25" t="s">
        <v>8848</v>
      </c>
      <c r="H765" s="22" t="s">
        <v>8849</v>
      </c>
      <c r="I765" s="25" t="s">
        <v>8850</v>
      </c>
      <c r="J765" s="22" t="s">
        <v>8851</v>
      </c>
      <c r="K765" s="22" t="s">
        <v>8852</v>
      </c>
      <c r="L765" s="22" t="s">
        <v>8853</v>
      </c>
      <c r="M765" s="22" t="s">
        <v>8854</v>
      </c>
      <c r="N765" s="25" t="s">
        <v>8855</v>
      </c>
      <c r="O765" s="28" t="s">
        <v>8856</v>
      </c>
      <c r="Q765" s="12" t="str">
        <f t="shared" si="187"/>
        <v>  "textInvestmentPrizeCouponRules": "奖券生效时，瓜分支持奖池可以获得更高比例的积分。",</v>
      </c>
      <c r="R765" s="12" t="str">
        <f t="shared" si="188"/>
        <v>  "textInvestmentPrizeCouponRules": "獎券生效時，瓜分支持獎池可以獲得更高比例的積分。",</v>
      </c>
      <c r="S765" s="12" t="str">
        <f t="shared" si="189"/>
        <v>  "textInvestmentPrizeCouponRules": "獎券生效時，瓜分支持獎池可以獲得更高比例的積分。",</v>
      </c>
      <c r="T765" s="12" t="str">
        <f t="shared" si="190"/>
        <v>  "textInvestmentPrizeCouponRules": "When the coupon takes effect, you can receive a higher proportion of points from the Support Prize pool.",</v>
      </c>
      <c r="U765" s="12" t="str">
        <f t="shared" si="191"/>
        <v>  "textInvestmentPrizeCouponRules": "Quando o cupom entrar em vigor, você poderá receber uma proporção maior de pontos do Prêmio de Apoio.",</v>
      </c>
      <c r="V765" s="12" t="str">
        <f t="shared" si="192"/>
        <v>  "textInvestmentPrizeCouponRules": "Quando o cupão for aplicado, poderá receber uma proporção maior de pontos do Prémio de Apoio total.",</v>
      </c>
      <c r="W765" s="12" t="str">
        <f t="shared" si="193"/>
        <v>  "textInvestmentPrizeCouponRules": "Cuando el cupón se haga efectivo, podrá recibir una mayor proporción de puntos del Premio de Respaldo Acumulado",</v>
      </c>
      <c r="X765" s="12" t="str">
        <f t="shared" si="194"/>
        <v>  "textInvestmentPrizeCouponRules": "クーポンが有効になると、サポート賞プールからより高い割合のポイントを受け取ることができます。",</v>
      </c>
      <c r="Y765" s="12" t="str">
        <f t="shared" si="195"/>
        <v>  "textInvestmentPrizeCouponRules": "쿠폰이 적용되면 지원 보상 풀에서 더 높은 비율로 포인트를 받을 수 있습니다.",</v>
      </c>
      <c r="Z765" s="12" t="str">
        <f t="shared" si="196"/>
        <v>  "textInvestmentPrizeCouponRules": "Khi phiếu có hiệu lực, bạn có thể nhận được tỷ lệ điểm cao hơn từ Tổng Giải Hỗ trợ.",</v>
      </c>
      <c r="AA765" s="12" t="str">
        <f t="shared" si="197"/>
        <v>  "textInvestmentPrizeCouponRules": "Lorsque le coupon prend effet, vous pouvez recevoir une plus grande proportion de points de la cagnotte de soutien.",</v>
      </c>
      <c r="AB765" s="12" t="str">
        <f t="shared" si="198"/>
        <v>  "textInvestmentPrizeCouponRules": "Kupon geçerli olduğunda Destek Ödülü havuzundan daha yüksek oranda puan alabilirsiniz.",</v>
      </c>
      <c r="AC765" s="12" t="str">
        <f t="shared" si="199"/>
        <v>  "textInvestmentPrizeCouponRules": "При наличии действующего купона можно получить большее количество баллов, разделив призовой фонд за поддержку.",</v>
      </c>
    </row>
    <row r="766" ht="409.5" customHeight="1" spans="1:29">
      <c r="A766" s="21">
        <f t="shared" si="201"/>
        <v>100764</v>
      </c>
      <c r="B766" s="12" t="s">
        <v>8857</v>
      </c>
      <c r="C766" s="22" t="s">
        <v>8858</v>
      </c>
      <c r="D766" s="22" t="s">
        <v>8859</v>
      </c>
      <c r="E766" s="22" t="s">
        <v>8860</v>
      </c>
      <c r="F766" s="22" t="s">
        <v>8861</v>
      </c>
      <c r="G766" s="25" t="s">
        <v>8862</v>
      </c>
      <c r="H766" s="22" t="s">
        <v>8863</v>
      </c>
      <c r="I766" s="25" t="s">
        <v>8864</v>
      </c>
      <c r="J766" s="22" t="s">
        <v>8865</v>
      </c>
      <c r="K766" s="22" t="s">
        <v>8866</v>
      </c>
      <c r="L766" s="22" t="s">
        <v>8867</v>
      </c>
      <c r="M766" s="22" t="s">
        <v>8868</v>
      </c>
      <c r="N766" s="25" t="s">
        <v>8869</v>
      </c>
      <c r="O766" s="28" t="s">
        <v>8870</v>
      </c>
      <c r="Q766" s="12" t="str">
        <f t="shared" si="187"/>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R766" s="12" t="str">
        <f t="shared" si="188"/>
        <v>  "textMysteryReferralRules": "如何取得盲盒？\n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v>
      </c>
      <c r="S766" s="12" t="str">
        <f t="shared" si="189"/>
        <v>  "textMysteryReferralRules": "如何獲取盲盒？\n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v>
      </c>
      <c r="T766" s="12" t="str">
        <f t="shared" si="190"/>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U766" s="12" t="str">
        <f t="shared" si="191"/>
        <v>  "textMysteryReferralRules": "Como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v>
      </c>
      <c r="V766" s="12" t="str">
        <f t="shared" si="192"/>
        <v>  "textMysteryReferralRules": "Como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v>
      </c>
      <c r="W766" s="12" t="str">
        <f t="shared" si="193"/>
        <v>  "textMysteryReferralRules": "¿Cómo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v>
      </c>
      <c r="X766" s="12" t="str">
        <f t="shared" si="194"/>
        <v>  "textMysteryReferralRules": "ミステリー・ボックスの入手方法\n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v>
      </c>
      <c r="Y766" s="12" t="str">
        <f t="shared" si="195"/>
        <v>  "textMysteryReferralRules": "미스터리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v>
      </c>
      <c r="Z766" s="12" t="str">
        <f t="shared" si="196"/>
        <v>  "textMysteryReferralRules": "Làm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v>
      </c>
      <c r="AA766" s="12" t="str">
        <f t="shared" si="197"/>
        <v>  "textMysteryReferralRules": "Comment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v>
      </c>
      <c r="AB766" s="12" t="str">
        <f t="shared" si="198"/>
        <v>  "textMysteryReferralRules": "Nasıl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v>
      </c>
      <c r="AC766" s="12" t="str">
        <f t="shared" si="199"/>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7" ht="28.8" customHeight="1" spans="1:29">
      <c r="A767" s="21">
        <f t="shared" si="201"/>
        <v>100765</v>
      </c>
      <c r="B767" s="12" t="s">
        <v>8871</v>
      </c>
      <c r="C767" s="22" t="s">
        <v>8872</v>
      </c>
      <c r="D767" s="22" t="s">
        <v>8872</v>
      </c>
      <c r="E767" s="22" t="s">
        <v>8872</v>
      </c>
      <c r="F767" s="22" t="s">
        <v>8873</v>
      </c>
      <c r="G767" s="25" t="s">
        <v>8874</v>
      </c>
      <c r="H767" s="22" t="s">
        <v>8875</v>
      </c>
      <c r="I767" s="22" t="s">
        <v>8876</v>
      </c>
      <c r="J767" s="22" t="s">
        <v>8877</v>
      </c>
      <c r="K767" s="22" t="s">
        <v>8878</v>
      </c>
      <c r="L767" s="22" t="s">
        <v>8879</v>
      </c>
      <c r="M767" s="22" t="s">
        <v>8880</v>
      </c>
      <c r="N767" s="22" t="s">
        <v>8881</v>
      </c>
      <c r="O767" s="28" t="s">
        <v>8882</v>
      </c>
      <c r="Q767" s="12" t="str">
        <f t="shared" si="187"/>
        <v>  "textMyMysteryBox": "我的盲盒",</v>
      </c>
      <c r="R767" s="12" t="str">
        <f t="shared" si="188"/>
        <v>  "textMyMysteryBox": "我的盲盒",</v>
      </c>
      <c r="S767" s="12" t="str">
        <f t="shared" si="189"/>
        <v>  "textMyMysteryBox": "我的盲盒",</v>
      </c>
      <c r="T767" s="12" t="str">
        <f t="shared" si="190"/>
        <v>  "textMyMysteryBox": "My mystery box",</v>
      </c>
      <c r="U767" s="12" t="str">
        <f t="shared" si="191"/>
        <v>  "textMyMysteryBox": "Minha caixa misteriosa",</v>
      </c>
      <c r="V767" s="12" t="str">
        <f t="shared" si="192"/>
        <v>  "textMyMysteryBox": "A minha caixa mistério",</v>
      </c>
      <c r="W767" s="12" t="str">
        <f t="shared" si="193"/>
        <v>  "textMyMysteryBox": "Mi caja sorpresa",</v>
      </c>
      <c r="X767" s="12" t="str">
        <f t="shared" si="194"/>
        <v>  "textMyMysteryBox": "マイミステリーボックス",</v>
      </c>
      <c r="Y767" s="12" t="str">
        <f t="shared" si="195"/>
        <v>  "textMyMysteryBox": "내 미스터리 박스",</v>
      </c>
      <c r="Z767" s="12" t="str">
        <f t="shared" si="196"/>
        <v>  "textMyMysteryBox": "Hộp bí ẩn của tôi",</v>
      </c>
      <c r="AA767" s="12" t="str">
        <f t="shared" si="197"/>
        <v>  "textMyMysteryBox": "Ma boîte mystère",</v>
      </c>
      <c r="AB767" s="12" t="str">
        <f t="shared" si="198"/>
        <v>  "textMyMysteryBox": "Gizemli kutum",</v>
      </c>
      <c r="AC767" s="12" t="str">
        <f t="shared" si="199"/>
        <v>  "textMyMysteryBox": "Моя коробка с сюрпризом",</v>
      </c>
    </row>
    <row r="768" ht="14.4" customHeight="1" spans="1:29">
      <c r="A768" s="21">
        <f t="shared" ref="A768:A778" si="202">IF(COUNTA(B768)=1,100000+ROW(B768)-2,"")</f>
        <v>100766</v>
      </c>
      <c r="B768" s="12" t="s">
        <v>8883</v>
      </c>
      <c r="C768" s="22" t="s">
        <v>8884</v>
      </c>
      <c r="D768" s="22" t="s">
        <v>8885</v>
      </c>
      <c r="E768" s="22" t="s">
        <v>8885</v>
      </c>
      <c r="F768" s="22" t="s">
        <v>7781</v>
      </c>
      <c r="G768" s="22" t="s">
        <v>7781</v>
      </c>
      <c r="H768" s="22" t="s">
        <v>7781</v>
      </c>
      <c r="I768" s="22" t="s">
        <v>7781</v>
      </c>
      <c r="J768" s="22" t="s">
        <v>7782</v>
      </c>
      <c r="K768" s="22" t="s">
        <v>7783</v>
      </c>
      <c r="L768" s="22" t="s">
        <v>7784</v>
      </c>
      <c r="M768" s="22" t="s">
        <v>7781</v>
      </c>
      <c r="N768" s="22" t="s">
        <v>7785</v>
      </c>
      <c r="O768" s="28" t="s">
        <v>8886</v>
      </c>
      <c r="Q768" s="12" t="str">
        <f t="shared" si="187"/>
        <v>  "textTotalMysteryBox": "总共",</v>
      </c>
      <c r="R768" s="12" t="str">
        <f t="shared" si="188"/>
        <v>  "textTotalMysteryBox": "總共",</v>
      </c>
      <c r="S768" s="12" t="str">
        <f t="shared" si="189"/>
        <v>  "textTotalMysteryBox": "總共",</v>
      </c>
      <c r="T768" s="12" t="str">
        <f t="shared" si="190"/>
        <v>  "textTotalMysteryBox": "Total",</v>
      </c>
      <c r="U768" s="12" t="str">
        <f t="shared" si="191"/>
        <v>  "textTotalMysteryBox": "Total",</v>
      </c>
      <c r="V768" s="12" t="str">
        <f t="shared" si="192"/>
        <v>  "textTotalMysteryBox": "Total",</v>
      </c>
      <c r="W768" s="12" t="str">
        <f t="shared" si="193"/>
        <v>  "textTotalMysteryBox": "Total",</v>
      </c>
      <c r="X768" s="12" t="str">
        <f t="shared" si="194"/>
        <v>  "textTotalMysteryBox": "合計",</v>
      </c>
      <c r="Y768" s="12" t="str">
        <f t="shared" si="195"/>
        <v>  "textTotalMysteryBox": "총",</v>
      </c>
      <c r="Z768" s="12" t="str">
        <f t="shared" si="196"/>
        <v>  "textTotalMysteryBox": "Tổng",</v>
      </c>
      <c r="AA768" s="12" t="str">
        <f t="shared" si="197"/>
        <v>  "textTotalMysteryBox": "Total",</v>
      </c>
      <c r="AB768" s="12" t="str">
        <f t="shared" si="198"/>
        <v>  "textTotalMysteryBox": "Toplam",</v>
      </c>
      <c r="AC768" s="12" t="str">
        <f t="shared" si="199"/>
        <v>  "textTotalMysteryBox": "В итоге",</v>
      </c>
    </row>
    <row r="769" ht="27.6" customHeight="1" spans="1:29">
      <c r="A769" s="21">
        <f t="shared" si="202"/>
        <v>100767</v>
      </c>
      <c r="B769" s="12" t="s">
        <v>8887</v>
      </c>
      <c r="C769" s="22" t="s">
        <v>8888</v>
      </c>
      <c r="D769" s="22" t="s">
        <v>8889</v>
      </c>
      <c r="E769" s="22" t="s">
        <v>8889</v>
      </c>
      <c r="F769" s="22" t="s">
        <v>8890</v>
      </c>
      <c r="G769" s="22" t="s">
        <v>8891</v>
      </c>
      <c r="H769" s="22" t="s">
        <v>8892</v>
      </c>
      <c r="I769" s="22" t="s">
        <v>8893</v>
      </c>
      <c r="J769" s="22" t="s">
        <v>8894</v>
      </c>
      <c r="K769" s="22" t="s">
        <v>8895</v>
      </c>
      <c r="L769" s="22" t="s">
        <v>8896</v>
      </c>
      <c r="M769" s="22" t="s">
        <v>8897</v>
      </c>
      <c r="N769" s="22" t="s">
        <v>8898</v>
      </c>
      <c r="O769" s="28" t="s">
        <v>8899</v>
      </c>
      <c r="Q769" s="12" t="str">
        <f t="shared" si="187"/>
        <v>  "textUnopenedMysteryBox": "未开启",</v>
      </c>
      <c r="R769" s="12" t="str">
        <f t="shared" si="188"/>
        <v>  "textUnopenedMysteryBox": "未開啟",</v>
      </c>
      <c r="S769" s="12" t="str">
        <f t="shared" si="189"/>
        <v>  "textUnopenedMysteryBox": "未開啟",</v>
      </c>
      <c r="T769" s="12" t="str">
        <f t="shared" si="190"/>
        <v>  "textUnopenedMysteryBox": "Unopened",</v>
      </c>
      <c r="U769" s="12" t="str">
        <f t="shared" si="191"/>
        <v>  "textUnopenedMysteryBox": "Não aberta",</v>
      </c>
      <c r="V769" s="12" t="str">
        <f t="shared" si="192"/>
        <v>  "textUnopenedMysteryBox": "Por abrir",</v>
      </c>
      <c r="W769" s="12" t="str">
        <f t="shared" si="193"/>
        <v>  "textUnopenedMysteryBox": "Sin abrir",</v>
      </c>
      <c r="X769" s="12" t="str">
        <f t="shared" si="194"/>
        <v>  "textUnopenedMysteryBox": "未開封",</v>
      </c>
      <c r="Y769" s="12" t="str">
        <f t="shared" si="195"/>
        <v>  "textUnopenedMysteryBox": "열지 않음",</v>
      </c>
      <c r="Z769" s="12" t="str">
        <f t="shared" si="196"/>
        <v>  "textUnopenedMysteryBox": "Chưa mở",</v>
      </c>
      <c r="AA769" s="12" t="str">
        <f t="shared" si="197"/>
        <v>  "textUnopenedMysteryBox": "Non ouvert",</v>
      </c>
      <c r="AB769" s="12" t="str">
        <f t="shared" si="198"/>
        <v>  "textUnopenedMysteryBox": "Açılmamış",</v>
      </c>
      <c r="AC769" s="12" t="str">
        <f t="shared" si="199"/>
        <v>  "textUnopenedMysteryBox": "Не возможно открыть",</v>
      </c>
    </row>
    <row r="770" ht="41.4" customHeight="1" spans="1:29">
      <c r="A770" s="21">
        <f t="shared" si="202"/>
        <v>100768</v>
      </c>
      <c r="B770" s="12" t="s">
        <v>8900</v>
      </c>
      <c r="C770" s="22" t="s">
        <v>8901</v>
      </c>
      <c r="D770" s="22" t="s">
        <v>8902</v>
      </c>
      <c r="E770" s="22" t="s">
        <v>8903</v>
      </c>
      <c r="F770" s="22" t="s">
        <v>8904</v>
      </c>
      <c r="G770" s="22" t="s">
        <v>8905</v>
      </c>
      <c r="H770" s="22" t="s">
        <v>8906</v>
      </c>
      <c r="I770" s="22" t="s">
        <v>8907</v>
      </c>
      <c r="J770" s="22" t="s">
        <v>8908</v>
      </c>
      <c r="K770" s="22" t="s">
        <v>8909</v>
      </c>
      <c r="L770" s="22" t="s">
        <v>8910</v>
      </c>
      <c r="M770" s="22" t="s">
        <v>8911</v>
      </c>
      <c r="N770" s="22" t="s">
        <v>8912</v>
      </c>
      <c r="O770" s="28" t="s">
        <v>8913</v>
      </c>
      <c r="Q770" s="12" t="str">
        <f t="shared" si="187"/>
        <v>  "textCongratulateOnGet": "恭喜您获得",</v>
      </c>
      <c r="R770" s="12" t="str">
        <f t="shared" si="188"/>
        <v>  "textCongratulateOnGet": "恭喜您獲得",</v>
      </c>
      <c r="S770" s="12" t="str">
        <f t="shared" si="189"/>
        <v>  "textCongratulateOnGet": "恭喜你獲得",</v>
      </c>
      <c r="T770" s="12" t="str">
        <f t="shared" si="190"/>
        <v>  "textCongratulateOnGet": "Congratulations",</v>
      </c>
      <c r="U770" s="12" t="str">
        <f t="shared" si="191"/>
        <v>  "textCongratulateOnGet": "Parabéns!",</v>
      </c>
      <c r="V770" s="12" t="str">
        <f t="shared" si="192"/>
        <v>  "textCongratulateOnGet": "Parabéns",</v>
      </c>
      <c r="W770" s="12" t="str">
        <f t="shared" si="193"/>
        <v>  "textCongratulateOnGet": "Felicitaciones",</v>
      </c>
      <c r="X770" s="12" t="str">
        <f t="shared" si="194"/>
        <v>  "textCongratulateOnGet": "おめでとうございます",</v>
      </c>
      <c r="Y770" s="12" t="str">
        <f t="shared" si="195"/>
        <v>  "textCongratulateOnGet": "축하합니다",</v>
      </c>
      <c r="Z770" s="12" t="str">
        <f t="shared" si="196"/>
        <v>  "textCongratulateOnGet": "Chúc mừng",</v>
      </c>
      <c r="AA770" s="12" t="str">
        <f t="shared" si="197"/>
        <v>  "textCongratulateOnGet": "Félicitations",</v>
      </c>
      <c r="AB770" s="12" t="str">
        <f t="shared" si="198"/>
        <v>  "textCongratulateOnGet": "Tebrikler",</v>
      </c>
      <c r="AC770" s="12" t="str">
        <f t="shared" si="199"/>
        <v>  "textCongratulateOnGet": "Поздравляю вас с получением",</v>
      </c>
    </row>
    <row r="771" ht="69" customHeight="1" spans="1:29">
      <c r="A771" s="21">
        <f t="shared" si="202"/>
        <v>100769</v>
      </c>
      <c r="B771" s="12" t="s">
        <v>8914</v>
      </c>
      <c r="C771" s="22" t="s">
        <v>8915</v>
      </c>
      <c r="D771" s="22" t="s">
        <v>8916</v>
      </c>
      <c r="E771" s="22" t="s">
        <v>8916</v>
      </c>
      <c r="F771" s="22" t="s">
        <v>8917</v>
      </c>
      <c r="G771" s="25" t="s">
        <v>8918</v>
      </c>
      <c r="H771" s="22" t="s">
        <v>8919</v>
      </c>
      <c r="I771" s="25" t="s">
        <v>8920</v>
      </c>
      <c r="J771" s="22" t="s">
        <v>8921</v>
      </c>
      <c r="K771" s="22" t="s">
        <v>8922</v>
      </c>
      <c r="L771" s="22" t="s">
        <v>8923</v>
      </c>
      <c r="M771" s="22" t="s">
        <v>8924</v>
      </c>
      <c r="N771" s="25" t="s">
        <v>8925</v>
      </c>
      <c r="O771" s="28" t="s">
        <v>8926</v>
      </c>
      <c r="Q771" s="12" t="str">
        <f t="shared" si="187"/>
        <v>  "textMysteryBoxReferralSlogan": "获得盲盒，奖励NFT",</v>
      </c>
      <c r="R771" s="12" t="str">
        <f t="shared" si="188"/>
        <v>  "textMysteryBoxReferralSlogan": "獲得盲盒，獎勵 NFT",</v>
      </c>
      <c r="S771" s="12" t="str">
        <f t="shared" si="189"/>
        <v>  "textMysteryBoxReferralSlogan": "獲得盲盒，獎勵 NFT",</v>
      </c>
      <c r="T771" s="12" t="str">
        <f t="shared" si="190"/>
        <v>  "textMysteryBoxReferralSlogan": "Get mystery boxes and NFT rewards",</v>
      </c>
      <c r="U771" s="12" t="str">
        <f t="shared" si="191"/>
        <v>  "textMysteryBoxReferralSlogan": "Receba caixas misteriosas e recompensas NFT",</v>
      </c>
      <c r="V771" s="12" t="str">
        <f t="shared" si="192"/>
        <v>  "textMysteryBoxReferralSlogan": "Receba caixas mistério e NFT prémios",</v>
      </c>
      <c r="W771" s="12" t="str">
        <f t="shared" si="193"/>
        <v>  "textMysteryBoxReferralSlogan": "Obtenga cajas sorpresa y recompensas NFT",</v>
      </c>
      <c r="X771" s="12" t="str">
        <f t="shared" si="194"/>
        <v>  "textMysteryBoxReferralSlogan": "ミステリーボックスとNFTの報酬を獲得",</v>
      </c>
      <c r="Y771" s="12" t="str">
        <f t="shared" si="195"/>
        <v>  "textMysteryBoxReferralSlogan": "미스터리 박스와 NFT 보상을 받으십시오",</v>
      </c>
      <c r="Z771" s="12" t="str">
        <f t="shared" si="196"/>
        <v>  "textMysteryBoxReferralSlogan": "Nhận hộp bí ẩn và phần thưởng NFT",</v>
      </c>
      <c r="AA771" s="12" t="str">
        <f t="shared" si="197"/>
        <v>  "textMysteryBoxReferralSlogan": "Obtenez des boîtes mystères et des récompenses NFT",</v>
      </c>
      <c r="AB771" s="12" t="str">
        <f t="shared" si="198"/>
        <v>  "textMysteryBoxReferralSlogan": "Gizemli kutularımı ve NFT ödüllerimi al",</v>
      </c>
      <c r="AC771" s="12" t="str">
        <f t="shared" si="199"/>
        <v>  "textMysteryBoxReferralSlogan": "Получить коробку с сюрпризом, награда NFT",</v>
      </c>
    </row>
    <row r="772" ht="96.6" customHeight="1" spans="1:29">
      <c r="A772" s="21">
        <f t="shared" si="202"/>
        <v>100770</v>
      </c>
      <c r="B772" s="12" t="s">
        <v>8927</v>
      </c>
      <c r="C772" s="22" t="s">
        <v>8928</v>
      </c>
      <c r="D772" s="22" t="s">
        <v>8929</v>
      </c>
      <c r="E772" s="22" t="s">
        <v>8930</v>
      </c>
      <c r="F772" s="22" t="s">
        <v>8931</v>
      </c>
      <c r="G772" s="25" t="s">
        <v>8932</v>
      </c>
      <c r="H772" s="22" t="s">
        <v>8933</v>
      </c>
      <c r="I772" s="25" t="s">
        <v>8934</v>
      </c>
      <c r="J772" s="22" t="s">
        <v>8935</v>
      </c>
      <c r="K772" s="22" t="s">
        <v>8936</v>
      </c>
      <c r="L772" s="22" t="s">
        <v>8937</v>
      </c>
      <c r="M772" s="22" t="s">
        <v>8938</v>
      </c>
      <c r="N772" s="25" t="s">
        <v>8939</v>
      </c>
      <c r="O772" s="28" t="s">
        <v>8940</v>
      </c>
      <c r="Q772" s="12" t="str">
        <f t="shared" si="187"/>
        <v>  "tipsNoMysteryBox": "没有可以打开的盲盒，去邀请朋友吧",</v>
      </c>
      <c r="R772" s="12" t="str">
        <f t="shared" si="188"/>
        <v>  "tipsNoMysteryBox": "沒有可以開啟的盲盒，去邀請朋友吧",</v>
      </c>
      <c r="S772" s="12" t="str">
        <f t="shared" si="189"/>
        <v>  "tipsNoMysteryBox": "沒有可以打開的盲盒，去邀請朋友吧",</v>
      </c>
      <c r="T772" s="12" t="str">
        <f t="shared" si="190"/>
        <v>  "tipsNoMysteryBox": "There is no mystery box to open, please invite friends",</v>
      </c>
      <c r="U772" s="12" t="str">
        <f t="shared" si="191"/>
        <v>  "tipsNoMysteryBox": "Não há nenhuma caixa misteriosa para abrir, convide amigos",</v>
      </c>
      <c r="V772" s="12" t="str">
        <f t="shared" si="192"/>
        <v>  "tipsNoMysteryBox": "Não tem nenhuma caixa mistério para abrir, convide amigos.",</v>
      </c>
      <c r="W772" s="12" t="str">
        <f t="shared" si="193"/>
        <v>  "tipsNoMysteryBox": "No hay ninguna caja sorpresa para abrir, por favor invite a amigos",</v>
      </c>
      <c r="X772" s="12" t="str">
        <f t="shared" si="194"/>
        <v>  "tipsNoMysteryBox": "ミステリーボックスは開けませんので、友達を招待してください",</v>
      </c>
      <c r="Y772" s="12" t="str">
        <f t="shared" si="195"/>
        <v>  "tipsNoMysteryBox": "열 수 있는 미스터리 박스가 없습니다. 친구를 초대해 보십시오",</v>
      </c>
      <c r="Z772" s="12" t="str">
        <f t="shared" si="196"/>
        <v>  "tipsNoMysteryBox": "Không có hộp bí ẩn để mở, vui lòng mời bạn bè",</v>
      </c>
      <c r="AA772" s="12" t="str">
        <f t="shared" si="197"/>
        <v>  "tipsNoMysteryBox": "Il n’y a pas de boîte mystère à ouvrir, invitez vos amis.",</v>
      </c>
      <c r="AB772" s="12" t="str">
        <f t="shared" si="198"/>
        <v>  "tipsNoMysteryBox": "Açılacak gizemli kutu yok, lütfen arkadaşlarınızı davet edin",</v>
      </c>
      <c r="AC772" s="12" t="str">
        <f t="shared" si="199"/>
        <v>  "tipsNoMysteryBox": "Нет коробки с сюрпризом, которую можно открыть, пожалуйста, пригласите друзей",</v>
      </c>
    </row>
    <row r="773" ht="28.8" customHeight="1" spans="1:29">
      <c r="A773" s="21">
        <f t="shared" si="202"/>
        <v>100771</v>
      </c>
      <c r="B773" s="12" t="s">
        <v>8941</v>
      </c>
      <c r="C773" s="22" t="s">
        <v>8942</v>
      </c>
      <c r="D773" s="22" t="s">
        <v>8943</v>
      </c>
      <c r="E773" s="22" t="s">
        <v>8944</v>
      </c>
      <c r="F773" s="22" t="s">
        <v>8945</v>
      </c>
      <c r="G773" s="25" t="s">
        <v>8946</v>
      </c>
      <c r="H773" s="22" t="s">
        <v>8946</v>
      </c>
      <c r="I773" s="25" t="s">
        <v>8947</v>
      </c>
      <c r="J773" s="22" t="s">
        <v>8948</v>
      </c>
      <c r="K773" s="22" t="s">
        <v>8949</v>
      </c>
      <c r="L773" s="22" t="s">
        <v>8950</v>
      </c>
      <c r="M773" s="22" t="s">
        <v>8945</v>
      </c>
      <c r="N773" s="25" t="s">
        <v>8951</v>
      </c>
      <c r="O773" s="28" t="s">
        <v>8952</v>
      </c>
      <c r="Q773" s="12" t="str">
        <f t="shared" si="187"/>
        <v>  "textRebatePoint": "返佣(积分)",</v>
      </c>
      <c r="R773" s="12" t="str">
        <f t="shared" si="188"/>
        <v>  "textRebatePoint": "退佣（積分）",</v>
      </c>
      <c r="S773" s="12" t="str">
        <f t="shared" si="189"/>
        <v>  "textRebatePoint": "回佣（積分）",</v>
      </c>
      <c r="T773" s="12" t="str">
        <f t="shared" si="190"/>
        <v>  "textRebatePoint": "Commission (point)",</v>
      </c>
      <c r="U773" s="12" t="str">
        <f t="shared" si="191"/>
        <v>  "textRebatePoint": "Comissão (ponto)",</v>
      </c>
      <c r="V773" s="12" t="str">
        <f t="shared" si="192"/>
        <v>  "textRebatePoint": "Comissão (ponto)",</v>
      </c>
      <c r="W773" s="12" t="str">
        <f t="shared" si="193"/>
        <v>  "textRebatePoint": "Comisión (puntos)",</v>
      </c>
      <c r="X773" s="12" t="str">
        <f t="shared" si="194"/>
        <v>  "textRebatePoint": "コミッション（ポイント）",</v>
      </c>
      <c r="Y773" s="12" t="str">
        <f t="shared" si="195"/>
        <v>  "textRebatePoint": "수수료(포인트)",</v>
      </c>
      <c r="Z773" s="12" t="str">
        <f t="shared" si="196"/>
        <v>  "textRebatePoint": "Hoa hồng (điểm)",</v>
      </c>
      <c r="AA773" s="12" t="str">
        <f t="shared" si="197"/>
        <v>  "textRebatePoint": "Commission (point)",</v>
      </c>
      <c r="AB773" s="12" t="str">
        <f t="shared" si="198"/>
        <v>  "textRebatePoint": "Komisyon (puan)",</v>
      </c>
      <c r="AC773" s="12" t="str">
        <f t="shared" si="199"/>
        <v>  "textRebatePoint": "Вознаграждения (очки)",</v>
      </c>
    </row>
    <row r="774" ht="41.4" customHeight="1" spans="1:29">
      <c r="A774" s="21">
        <f t="shared" si="202"/>
        <v>100772</v>
      </c>
      <c r="B774" s="12" t="s">
        <v>8953</v>
      </c>
      <c r="C774" s="22" t="s">
        <v>8954</v>
      </c>
      <c r="D774" s="22" t="s">
        <v>8954</v>
      </c>
      <c r="E774" s="22" t="s">
        <v>8955</v>
      </c>
      <c r="F774" s="22" t="s">
        <v>8956</v>
      </c>
      <c r="G774" s="25" t="s">
        <v>8957</v>
      </c>
      <c r="H774" s="22" t="s">
        <v>8958</v>
      </c>
      <c r="I774" s="22" t="s">
        <v>8959</v>
      </c>
      <c r="J774" s="22" t="s">
        <v>8960</v>
      </c>
      <c r="K774" s="22" t="s">
        <v>8961</v>
      </c>
      <c r="L774" s="22" t="s">
        <v>8962</v>
      </c>
      <c r="M774" s="22" t="s">
        <v>8963</v>
      </c>
      <c r="N774" s="25" t="s">
        <v>8964</v>
      </c>
      <c r="O774" s="28" t="s">
        <v>8965</v>
      </c>
      <c r="Q774" s="12" t="str">
        <f t="shared" si="187"/>
        <v>  "btnGoToBonus": "去卡券查看",</v>
      </c>
      <c r="R774" s="12" t="str">
        <f t="shared" si="188"/>
        <v>  "btnGoToBonus": "去卡券查看",</v>
      </c>
      <c r="S774" s="12" t="str">
        <f t="shared" si="189"/>
        <v>  "btnGoToBonus": "前往卡券查看",</v>
      </c>
      <c r="T774" s="12" t="str">
        <f t="shared" si="190"/>
        <v>  "btnGoToBonus": "View coupons",</v>
      </c>
      <c r="U774" s="12" t="str">
        <f t="shared" si="191"/>
        <v>  "btnGoToBonus": "Visualizar cupons",</v>
      </c>
      <c r="V774" s="12" t="str">
        <f t="shared" si="192"/>
        <v>  "btnGoToBonus": "Ver cupões",</v>
      </c>
      <c r="W774" s="12" t="str">
        <f t="shared" si="193"/>
        <v>  "btnGoToBonus": "Ver cupones",</v>
      </c>
      <c r="X774" s="12" t="str">
        <f t="shared" si="194"/>
        <v>  "btnGoToBonus": "クーポンを見る",</v>
      </c>
      <c r="Y774" s="12" t="str">
        <f t="shared" si="195"/>
        <v>  "btnGoToBonus": "쿠폰 보기",</v>
      </c>
      <c r="Z774" s="12" t="str">
        <f t="shared" si="196"/>
        <v>  "btnGoToBonus": "Xem phiếu",</v>
      </c>
      <c r="AA774" s="12" t="str">
        <f t="shared" si="197"/>
        <v>  "btnGoToBonus": "Afficher les coupons",</v>
      </c>
      <c r="AB774" s="12" t="str">
        <f t="shared" si="198"/>
        <v>  "btnGoToBonus": "Kuponları görüntüle",</v>
      </c>
      <c r="AC774" s="12" t="str">
        <f t="shared" si="199"/>
        <v>  "btnGoToBonus": "Перейти к купону для просмотра",</v>
      </c>
    </row>
    <row r="775" ht="55.2" customHeight="1" spans="1:29">
      <c r="A775" s="21">
        <f t="shared" si="202"/>
        <v>100773</v>
      </c>
      <c r="B775" s="12" t="s">
        <v>8966</v>
      </c>
      <c r="C775" s="22" t="s">
        <v>8967</v>
      </c>
      <c r="D775" s="22" t="s">
        <v>8968</v>
      </c>
      <c r="E775" s="22" t="s">
        <v>8969</v>
      </c>
      <c r="F775" s="22" t="s">
        <v>8970</v>
      </c>
      <c r="G775" s="25" t="s">
        <v>8971</v>
      </c>
      <c r="H775" s="22" t="s">
        <v>8972</v>
      </c>
      <c r="I775" s="22" t="s">
        <v>8973</v>
      </c>
      <c r="J775" s="22" t="s">
        <v>8974</v>
      </c>
      <c r="K775" s="22" t="s">
        <v>8975</v>
      </c>
      <c r="L775" s="22" t="s">
        <v>8976</v>
      </c>
      <c r="M775" s="22" t="s">
        <v>8977</v>
      </c>
      <c r="N775" s="25" t="s">
        <v>8978</v>
      </c>
      <c r="O775" s="28" t="s">
        <v>8979</v>
      </c>
      <c r="Q775" s="12" t="str">
        <f t="shared" si="187"/>
        <v>  "btnGoToWallet": "去我的钱包查看",</v>
      </c>
      <c r="R775" s="12" t="str">
        <f t="shared" si="188"/>
        <v>  "btnGoToWallet": "去我的錢包查看",</v>
      </c>
      <c r="S775" s="12" t="str">
        <f t="shared" si="189"/>
        <v>  "btnGoToWallet": "前往我的錢包查看",</v>
      </c>
      <c r="T775" s="12" t="str">
        <f t="shared" si="190"/>
        <v>  "btnGoToWallet": "View wallet",</v>
      </c>
      <c r="U775" s="12" t="str">
        <f t="shared" si="191"/>
        <v>  "btnGoToWallet": "Visualizar carteira",</v>
      </c>
      <c r="V775" s="12" t="str">
        <f t="shared" si="192"/>
        <v>  "btnGoToWallet": "Ver carteira",</v>
      </c>
      <c r="W775" s="12" t="str">
        <f t="shared" si="193"/>
        <v>  "btnGoToWallet": "Ver billetera",</v>
      </c>
      <c r="X775" s="12" t="str">
        <f t="shared" si="194"/>
        <v>  "btnGoToWallet": "ウォレットを見る",</v>
      </c>
      <c r="Y775" s="12" t="str">
        <f t="shared" si="195"/>
        <v>  "btnGoToWallet": "지갑 보기",</v>
      </c>
      <c r="Z775" s="12" t="str">
        <f t="shared" si="196"/>
        <v>  "btnGoToWallet": "Xem ví",</v>
      </c>
      <c r="AA775" s="12" t="str">
        <f t="shared" si="197"/>
        <v>  "btnGoToWallet": "Afficher le portefeuille",</v>
      </c>
      <c r="AB775" s="12" t="str">
        <f t="shared" si="198"/>
        <v>  "btnGoToWallet": "Cüzdanı görüntüle",</v>
      </c>
      <c r="AC775" s="12" t="str">
        <f t="shared" si="199"/>
        <v>  "btnGoToWallet": "Перейти в раздел Мой кошелек для просмотра",</v>
      </c>
    </row>
    <row r="776" ht="27.6" customHeight="1" spans="1:29">
      <c r="A776" s="21">
        <f t="shared" si="202"/>
        <v>100774</v>
      </c>
      <c r="B776" s="12" t="s">
        <v>8980</v>
      </c>
      <c r="C776" s="22" t="s">
        <v>8981</v>
      </c>
      <c r="D776" s="22" t="s">
        <v>8982</v>
      </c>
      <c r="E776" s="22" t="s">
        <v>8982</v>
      </c>
      <c r="F776" s="22" t="s">
        <v>8983</v>
      </c>
      <c r="G776" s="22" t="s">
        <v>8984</v>
      </c>
      <c r="H776" s="22" t="s">
        <v>8984</v>
      </c>
      <c r="I776" s="22" t="s">
        <v>8985</v>
      </c>
      <c r="J776" s="22" t="s">
        <v>8986</v>
      </c>
      <c r="K776" s="22" t="s">
        <v>8987</v>
      </c>
      <c r="L776" s="22" t="s">
        <v>8988</v>
      </c>
      <c r="M776" s="22" t="s">
        <v>8989</v>
      </c>
      <c r="N776" s="22" t="s">
        <v>8990</v>
      </c>
      <c r="O776" s="28" t="s">
        <v>8991</v>
      </c>
      <c r="Q776" s="12" t="str">
        <f t="shared" si="187"/>
        <v>  "btnDoLater": "待会再说",</v>
      </c>
      <c r="R776" s="12" t="str">
        <f t="shared" si="188"/>
        <v>  "btnDoLater": "待會再說",</v>
      </c>
      <c r="S776" s="12" t="str">
        <f t="shared" si="189"/>
        <v>  "btnDoLater": "待會再說",</v>
      </c>
      <c r="T776" s="12" t="str">
        <f t="shared" si="190"/>
        <v>  "btnDoLater": "Later",</v>
      </c>
      <c r="U776" s="12" t="str">
        <f t="shared" si="191"/>
        <v>  "btnDoLater": "Mais tarde",</v>
      </c>
      <c r="V776" s="12" t="str">
        <f t="shared" si="192"/>
        <v>  "btnDoLater": "Mais tarde",</v>
      </c>
      <c r="W776" s="12" t="str">
        <f t="shared" si="193"/>
        <v>  "btnDoLater": "Más tarde",</v>
      </c>
      <c r="X776" s="12" t="str">
        <f t="shared" si="194"/>
        <v>  "btnDoLater": "後で",</v>
      </c>
      <c r="Y776" s="12" t="str">
        <f t="shared" si="195"/>
        <v>  "btnDoLater": "나중에",</v>
      </c>
      <c r="Z776" s="12" t="str">
        <f t="shared" si="196"/>
        <v>  "btnDoLater": "Để sau",</v>
      </c>
      <c r="AA776" s="12" t="str">
        <f t="shared" si="197"/>
        <v>  "btnDoLater": "Plus tard",</v>
      </c>
      <c r="AB776" s="12" t="str">
        <f t="shared" si="198"/>
        <v>  "btnDoLater": "Daha sonra",</v>
      </c>
      <c r="AC776" s="12" t="str">
        <f t="shared" si="199"/>
        <v>  "btnDoLater": "Подробнее позже сказать",</v>
      </c>
    </row>
    <row r="777" ht="27.6" customHeight="1" spans="1:29">
      <c r="A777" s="21">
        <f t="shared" si="202"/>
        <v>100775</v>
      </c>
      <c r="B777" s="12" t="s">
        <v>8992</v>
      </c>
      <c r="C777" s="22" t="s">
        <v>8993</v>
      </c>
      <c r="D777" s="22" t="s">
        <v>8994</v>
      </c>
      <c r="E777" s="22" t="s">
        <v>8994</v>
      </c>
      <c r="F777" s="22" t="s">
        <v>8995</v>
      </c>
      <c r="G777" s="22" t="s">
        <v>8996</v>
      </c>
      <c r="H777" s="22" t="s">
        <v>8997</v>
      </c>
      <c r="I777" s="25" t="s">
        <v>8998</v>
      </c>
      <c r="J777" s="22" t="s">
        <v>8999</v>
      </c>
      <c r="K777" s="22" t="s">
        <v>9000</v>
      </c>
      <c r="L777" s="22" t="s">
        <v>9001</v>
      </c>
      <c r="M777" s="22" t="s">
        <v>9002</v>
      </c>
      <c r="N777" s="22" t="s">
        <v>9003</v>
      </c>
      <c r="O777" s="28" t="s">
        <v>9004</v>
      </c>
      <c r="Q777" s="12" t="str">
        <f t="shared" si="187"/>
        <v>  "textToBeMint": "待铸造",</v>
      </c>
      <c r="R777" s="12" t="str">
        <f t="shared" si="188"/>
        <v>  "textToBeMint": "待鑄造",</v>
      </c>
      <c r="S777" s="12" t="str">
        <f t="shared" si="189"/>
        <v>  "textToBeMint": "待鑄造",</v>
      </c>
      <c r="T777" s="12" t="str">
        <f t="shared" si="190"/>
        <v>  "textToBeMint": "To be minted",</v>
      </c>
      <c r="U777" s="12" t="str">
        <f t="shared" si="191"/>
        <v>  "textToBeMint": "A ser cunhada",</v>
      </c>
      <c r="V777" s="12" t="str">
        <f t="shared" si="192"/>
        <v>  "textToBeMint": "Para cunhar",</v>
      </c>
      <c r="W777" s="12" t="str">
        <f t="shared" si="193"/>
        <v>  "textToBeMint": "Pendiente por acuñar",</v>
      </c>
      <c r="X777" s="12" t="str">
        <f t="shared" si="194"/>
        <v>  "textToBeMint": "ミントされる",</v>
      </c>
      <c r="Y777" s="12" t="str">
        <f t="shared" si="195"/>
        <v>  "textToBeMint": "민팅 예정",</v>
      </c>
      <c r="Z777" s="12" t="str">
        <f t="shared" si="196"/>
        <v>  "textToBeMint": "Để được tạo",</v>
      </c>
      <c r="AA777" s="12" t="str">
        <f t="shared" si="197"/>
        <v>  "textToBeMint": "À monnayer",</v>
      </c>
      <c r="AB777" s="12" t="str">
        <f t="shared" si="198"/>
        <v>  "textToBeMint": "Mintlenecek",</v>
      </c>
      <c r="AC777" s="12" t="str">
        <f t="shared" si="199"/>
        <v>  "textToBeMint": "Будет бросать",</v>
      </c>
    </row>
    <row r="778" ht="14.4" customHeight="1" spans="1:29">
      <c r="A778" s="21">
        <f t="shared" si="202"/>
        <v>100776</v>
      </c>
      <c r="B778" s="12" t="s">
        <v>9005</v>
      </c>
      <c r="C778" s="22" t="s">
        <v>9006</v>
      </c>
      <c r="D778" s="22" t="s">
        <v>9007</v>
      </c>
      <c r="E778" s="22" t="s">
        <v>9008</v>
      </c>
      <c r="F778" s="22" t="s">
        <v>9009</v>
      </c>
      <c r="G778" s="22" t="s">
        <v>9010</v>
      </c>
      <c r="H778" s="22" t="s">
        <v>9010</v>
      </c>
      <c r="I778" s="22" t="s">
        <v>9010</v>
      </c>
      <c r="J778" s="22" t="s">
        <v>9011</v>
      </c>
      <c r="K778" s="22" t="s">
        <v>9012</v>
      </c>
      <c r="L778" s="22" t="s">
        <v>9013</v>
      </c>
      <c r="M778" s="22" t="s">
        <v>9014</v>
      </c>
      <c r="N778" s="22" t="s">
        <v>9015</v>
      </c>
      <c r="O778" s="28" t="s">
        <v>9016</v>
      </c>
      <c r="Q778" s="12" t="str">
        <f t="shared" si="187"/>
        <v>  "btnOpen": "打开",</v>
      </c>
      <c r="R778" s="12" t="str">
        <f t="shared" si="188"/>
        <v>  "btnOpen": "開啟",</v>
      </c>
      <c r="S778" s="12" t="str">
        <f t="shared" si="189"/>
        <v>  "btnOpen": "打開",</v>
      </c>
      <c r="T778" s="12" t="str">
        <f t="shared" si="190"/>
        <v>  "btnOpen": "Open",</v>
      </c>
      <c r="U778" s="12" t="str">
        <f t="shared" si="191"/>
        <v>  "btnOpen": "Abrir",</v>
      </c>
      <c r="V778" s="12" t="str">
        <f t="shared" si="192"/>
        <v>  "btnOpen": "Abrir",</v>
      </c>
      <c r="W778" s="12" t="str">
        <f t="shared" si="193"/>
        <v>  "btnOpen": "Abrir",</v>
      </c>
      <c r="X778" s="12" t="str">
        <f t="shared" si="194"/>
        <v>  "btnOpen": "開く",</v>
      </c>
      <c r="Y778" s="12" t="str">
        <f t="shared" si="195"/>
        <v>  "btnOpen": "열기",</v>
      </c>
      <c r="Z778" s="12" t="str">
        <f t="shared" si="196"/>
        <v>  "btnOpen": "Mở",</v>
      </c>
      <c r="AA778" s="12" t="str">
        <f t="shared" si="197"/>
        <v>  "btnOpen": "Ouvrir",</v>
      </c>
      <c r="AB778" s="12" t="str">
        <f t="shared" si="198"/>
        <v>  "btnOpen": "Açık",</v>
      </c>
      <c r="AC778" s="12" t="str">
        <f t="shared" si="199"/>
        <v>  "btnOpen": "Открыть",</v>
      </c>
    </row>
    <row r="779" ht="43.2" customHeight="1" spans="1:29">
      <c r="A779" s="21">
        <f t="shared" ref="A779:A796" si="203">IF(COUNTA(B779)=1,100000+ROW(B779)-2,"")</f>
        <v>100777</v>
      </c>
      <c r="B779" s="12" t="s">
        <v>9017</v>
      </c>
      <c r="C779" s="22" t="s">
        <v>9018</v>
      </c>
      <c r="D779" s="22" t="s">
        <v>9019</v>
      </c>
      <c r="E779" s="22" t="s">
        <v>9019</v>
      </c>
      <c r="F779" s="22" t="s">
        <v>9020</v>
      </c>
      <c r="G779" s="25" t="s">
        <v>9021</v>
      </c>
      <c r="H779" s="22" t="s">
        <v>9022</v>
      </c>
      <c r="I779" s="25" t="s">
        <v>9023</v>
      </c>
      <c r="J779" s="22" t="s">
        <v>9024</v>
      </c>
      <c r="K779" s="22" t="s">
        <v>9025</v>
      </c>
      <c r="L779" s="22" t="s">
        <v>9026</v>
      </c>
      <c r="M779" s="22" t="s">
        <v>9027</v>
      </c>
      <c r="N779" s="25" t="s">
        <v>9028</v>
      </c>
      <c r="O779" s="28" t="s">
        <v>9029</v>
      </c>
      <c r="Q779" s="12" t="str">
        <f t="shared" si="187"/>
        <v>  "error4001": "用户拒绝了请求",</v>
      </c>
      <c r="R779" s="12" t="str">
        <f t="shared" si="188"/>
        <v>  "error4001": "使用者拒絕了請求",</v>
      </c>
      <c r="S779" s="12" t="str">
        <f t="shared" si="189"/>
        <v>  "error4001": "使用者拒絕了請求",</v>
      </c>
      <c r="T779" s="12" t="str">
        <f t="shared" si="190"/>
        <v>  "error4001": "The user declined the request",</v>
      </c>
      <c r="U779" s="12" t="str">
        <f t="shared" si="191"/>
        <v>  "error4001": "O usuário recusou a solicitação",</v>
      </c>
      <c r="V779" s="12" t="str">
        <f t="shared" si="192"/>
        <v>  "error4001": "O utilizador recusou o pedido",</v>
      </c>
      <c r="W779" s="12" t="str">
        <f t="shared" si="193"/>
        <v>  "error4001": "El usuario rechazó la solicitud",</v>
      </c>
      <c r="X779" s="12" t="str">
        <f t="shared" si="194"/>
        <v>  "error4001": "ユーザーがリクエストを拒否しました",</v>
      </c>
      <c r="Y779" s="12" t="str">
        <f t="shared" si="195"/>
        <v>  "error4001": "사용자가 요청을 거부했습니다",</v>
      </c>
      <c r="Z779" s="12" t="str">
        <f t="shared" si="196"/>
        <v>  "error4001": "Người dùng đã từ chối yêu cầu",</v>
      </c>
      <c r="AA779" s="12" t="str">
        <f t="shared" si="197"/>
        <v>  "error4001": "L’utilisateur a refusé la demande",</v>
      </c>
      <c r="AB779" s="12" t="str">
        <f t="shared" si="198"/>
        <v>  "error4001": "Kullanıcı talebi reddetti",</v>
      </c>
      <c r="AC779" s="12" t="str">
        <f t="shared" si="199"/>
        <v>  "error4001": "Пользователь отклонил выш запрос",</v>
      </c>
    </row>
    <row r="780" ht="55.2" customHeight="1" spans="1:29">
      <c r="A780" s="21">
        <f t="shared" si="203"/>
        <v>100778</v>
      </c>
      <c r="B780" s="12" t="s">
        <v>9030</v>
      </c>
      <c r="C780" s="22" t="s">
        <v>9031</v>
      </c>
      <c r="D780" s="22" t="s">
        <v>9032</v>
      </c>
      <c r="E780" s="22" t="s">
        <v>9032</v>
      </c>
      <c r="F780" s="22" t="s">
        <v>9033</v>
      </c>
      <c r="G780" s="25" t="s">
        <v>9034</v>
      </c>
      <c r="H780" s="22" t="s">
        <v>9035</v>
      </c>
      <c r="I780" s="25" t="s">
        <v>9036</v>
      </c>
      <c r="J780" s="22" t="s">
        <v>9037</v>
      </c>
      <c r="K780" s="22" t="s">
        <v>9038</v>
      </c>
      <c r="L780" s="22" t="s">
        <v>9039</v>
      </c>
      <c r="M780" s="22" t="s">
        <v>9040</v>
      </c>
      <c r="N780" s="25" t="s">
        <v>9041</v>
      </c>
      <c r="O780" s="28" t="s">
        <v>9042</v>
      </c>
      <c r="Q780" s="12" t="str">
        <f t="shared" si="187"/>
        <v>  "error4100": "用户未授权请求",</v>
      </c>
      <c r="R780" s="12" t="str">
        <f t="shared" si="188"/>
        <v>  "error4100": "使用者未授權請求",</v>
      </c>
      <c r="S780" s="12" t="str">
        <f t="shared" si="189"/>
        <v>  "error4100": "使用者未授權請求",</v>
      </c>
      <c r="T780" s="12" t="str">
        <f t="shared" si="190"/>
        <v>  "error4100": "The user did not authorise the request",</v>
      </c>
      <c r="U780" s="12" t="str">
        <f t="shared" si="191"/>
        <v>  "error4100": "O usuário não autorizou a solicitação",</v>
      </c>
      <c r="V780" s="12" t="str">
        <f t="shared" si="192"/>
        <v>  "error4100": "O utilizador não autorizou o pedido",</v>
      </c>
      <c r="W780" s="12" t="str">
        <f t="shared" si="193"/>
        <v>  "error4100": "El usuario no ha autorizado la solicitud",</v>
      </c>
      <c r="X780" s="12" t="str">
        <f t="shared" si="194"/>
        <v>  "error4100": "ユーザーがリクエストを承認しませんでした",</v>
      </c>
      <c r="Y780" s="12" t="str">
        <f t="shared" si="195"/>
        <v>  "error4100": "사용자가 요청을 승인하지 않았습니다",</v>
      </c>
      <c r="Z780" s="12" t="str">
        <f t="shared" si="196"/>
        <v>  "error4100": "Người dùng không cho phép yêu cầu",</v>
      </c>
      <c r="AA780" s="12" t="str">
        <f t="shared" si="197"/>
        <v>  "error4100": "L’utilisateur n’a pas autorisé la demande",</v>
      </c>
      <c r="AB780" s="12" t="str">
        <f t="shared" si="198"/>
        <v>  "error4100": "Kullanıcı talebe izin vermedi",</v>
      </c>
      <c r="AC780" s="12" t="str">
        <f t="shared" si="199"/>
        <v>  "error4100": "Неавторизованные запросы пользователей",</v>
      </c>
    </row>
    <row r="781" ht="55.2" customHeight="1" spans="1:29">
      <c r="A781" s="21">
        <f t="shared" si="203"/>
        <v>100779</v>
      </c>
      <c r="B781" s="12" t="s">
        <v>9043</v>
      </c>
      <c r="C781" s="22" t="s">
        <v>9044</v>
      </c>
      <c r="D781" s="22" t="s">
        <v>9045</v>
      </c>
      <c r="E781" s="22" t="s">
        <v>9046</v>
      </c>
      <c r="F781" s="22" t="s">
        <v>9047</v>
      </c>
      <c r="G781" s="25" t="s">
        <v>9048</v>
      </c>
      <c r="H781" s="22" t="s">
        <v>9049</v>
      </c>
      <c r="I781" s="25" t="s">
        <v>9050</v>
      </c>
      <c r="J781" s="22" t="s">
        <v>9051</v>
      </c>
      <c r="K781" s="22" t="s">
        <v>9052</v>
      </c>
      <c r="L781" s="22" t="s">
        <v>9053</v>
      </c>
      <c r="M781" s="22" t="s">
        <v>9054</v>
      </c>
      <c r="N781" s="25" t="s">
        <v>9055</v>
      </c>
      <c r="O781" s="28" t="s">
        <v>9056</v>
      </c>
      <c r="Q781" s="12" t="str">
        <f t="shared" si="187"/>
        <v>  "error4200": "不支持所请求的方法",</v>
      </c>
      <c r="R781" s="12" t="str">
        <f t="shared" si="188"/>
        <v>  "error4200": "不支援所請求的方法",</v>
      </c>
      <c r="S781" s="12" t="str">
        <f t="shared" si="189"/>
        <v>  "error4200": "不支持所請求的方法",</v>
      </c>
      <c r="T781" s="12" t="str">
        <f t="shared" si="190"/>
        <v>  "error4200": "The requested mMATICod is not supported",</v>
      </c>
      <c r="U781" s="12" t="str">
        <f t="shared" si="191"/>
        <v>  "error4200": "O mMATICod solicitado não é compatível",</v>
      </c>
      <c r="V781" s="12" t="str">
        <f t="shared" si="192"/>
        <v>  "error4200": "O mMATICod pedido não é suportado",</v>
      </c>
      <c r="W781" s="12" t="str">
        <f t="shared" si="193"/>
        <v>  "error4200": "El mMATICod solicitado no es compatible",</v>
      </c>
      <c r="X781" s="12" t="str">
        <f t="shared" si="194"/>
        <v>  "error4200": "リクエストされたmMATICはサポートされていません",</v>
      </c>
      <c r="Y781" s="12" t="str">
        <f t="shared" si="195"/>
        <v>  "error4200": "요청된 mMATICod는 지원되지 않습니다",</v>
      </c>
      <c r="Z781" s="12" t="str">
        <f t="shared" si="196"/>
        <v>  "error4200": "mMATICod được yêu cầu không được hỗ trợ",</v>
      </c>
      <c r="AA781" s="12" t="str">
        <f t="shared" si="197"/>
        <v>  "error4200": "Le mMATICod demandé n’est pas pris en charge",</v>
      </c>
      <c r="AB781" s="12" t="str">
        <f t="shared" si="198"/>
        <v>  "error4200": "Talep edilen mMATICod desteklenmiyor",</v>
      </c>
      <c r="AC781" s="12" t="str">
        <f t="shared" si="199"/>
        <v>  "error4200": "Запрошенный метод не поддерживается",</v>
      </c>
    </row>
    <row r="782" ht="41.4" customHeight="1" spans="1:29">
      <c r="A782" s="21">
        <f t="shared" si="203"/>
        <v>100780</v>
      </c>
      <c r="B782" s="12" t="s">
        <v>9057</v>
      </c>
      <c r="C782" s="22" t="s">
        <v>9058</v>
      </c>
      <c r="D782" s="22" t="s">
        <v>9059</v>
      </c>
      <c r="E782" s="22" t="s">
        <v>9060</v>
      </c>
      <c r="F782" s="22" t="s">
        <v>9061</v>
      </c>
      <c r="G782" s="25" t="s">
        <v>9062</v>
      </c>
      <c r="H782" s="22" t="s">
        <v>9063</v>
      </c>
      <c r="I782" s="25" t="s">
        <v>9064</v>
      </c>
      <c r="J782" s="22" t="s">
        <v>9065</v>
      </c>
      <c r="K782" s="22" t="s">
        <v>9066</v>
      </c>
      <c r="L782" s="22" t="s">
        <v>9067</v>
      </c>
      <c r="M782" s="22" t="s">
        <v>9068</v>
      </c>
      <c r="N782" s="25" t="s">
        <v>9069</v>
      </c>
      <c r="O782" s="28" t="s">
        <v>9070</v>
      </c>
      <c r="Q782" s="12" t="str">
        <f t="shared" si="187"/>
        <v>  "error4900": "钱包已断开连接",</v>
      </c>
      <c r="R782" s="12" t="str">
        <f t="shared" si="188"/>
        <v>  "error4900": "錢包已中斷連線",</v>
      </c>
      <c r="S782" s="12" t="str">
        <f t="shared" si="189"/>
        <v>  "error4900": "錢包已斷開連接",</v>
      </c>
      <c r="T782" s="12" t="str">
        <f t="shared" si="190"/>
        <v>  "error4900": "Wallet disconnected",</v>
      </c>
      <c r="U782" s="12" t="str">
        <f t="shared" si="191"/>
        <v>  "error4900": "Carteira desconectada",</v>
      </c>
      <c r="V782" s="12" t="str">
        <f t="shared" si="192"/>
        <v>  "error4900": "Carteira desligada",</v>
      </c>
      <c r="W782" s="12" t="str">
        <f t="shared" si="193"/>
        <v>  "error4900": "Billetera desconectada",</v>
      </c>
      <c r="X782" s="12" t="str">
        <f t="shared" si="194"/>
        <v>  "error4900": "ウォレットが切断されています",</v>
      </c>
      <c r="Y782" s="12" t="str">
        <f t="shared" si="195"/>
        <v>  "error4900": "지갑 연결 해제됨",</v>
      </c>
      <c r="Z782" s="12" t="str">
        <f t="shared" si="196"/>
        <v>  "error4900": "Ví đã bị ngắt kết nối",</v>
      </c>
      <c r="AA782" s="12" t="str">
        <f t="shared" si="197"/>
        <v>  "error4900": "Portefeuille déconnecté",</v>
      </c>
      <c r="AB782" s="12" t="str">
        <f t="shared" si="198"/>
        <v>  "error4900": "Cüzdan bağlantısı kaldırıldı",</v>
      </c>
      <c r="AC782" s="12" t="str">
        <f t="shared" si="199"/>
        <v>  "error4900": "Кошелек отключен",</v>
      </c>
    </row>
    <row r="783" ht="43.2" customHeight="1" spans="1:29">
      <c r="A783" s="21">
        <f t="shared" si="203"/>
        <v>100781</v>
      </c>
      <c r="B783" s="12" t="s">
        <v>9071</v>
      </c>
      <c r="C783" s="22" t="s">
        <v>9072</v>
      </c>
      <c r="D783" s="22" t="s">
        <v>9073</v>
      </c>
      <c r="E783" s="22" t="s">
        <v>9074</v>
      </c>
      <c r="F783" s="22" t="s">
        <v>9075</v>
      </c>
      <c r="G783" s="25" t="s">
        <v>9076</v>
      </c>
      <c r="H783" s="22" t="s">
        <v>9077</v>
      </c>
      <c r="I783" s="25" t="s">
        <v>9078</v>
      </c>
      <c r="J783" s="22" t="s">
        <v>9079</v>
      </c>
      <c r="K783" s="22" t="s">
        <v>9080</v>
      </c>
      <c r="L783" s="22" t="s">
        <v>9081</v>
      </c>
      <c r="M783" s="22" t="s">
        <v>9082</v>
      </c>
      <c r="N783" s="25" t="s">
        <v>9083</v>
      </c>
      <c r="O783" s="28" t="s">
        <v>9084</v>
      </c>
      <c r="Q783" s="12" t="str">
        <f t="shared" ref="Q783:Q846" si="204">"  """&amp;$B783&amp;""": """&amp;C783&amp;""""&amp;IF(COUNTA($B784)=1,",","")</f>
        <v>  "error4901": "未连接到正确链",</v>
      </c>
      <c r="R783" s="12" t="str">
        <f t="shared" ref="R783:R846" si="205">"  """&amp;$B783&amp;""": """&amp;D783&amp;""""&amp;IF(COUNTA($B784)=1,",","")</f>
        <v>  "error4901": "未連線至正確鏈",</v>
      </c>
      <c r="S783" s="12" t="str">
        <f t="shared" ref="S783:S846" si="206">"  """&amp;$B783&amp;""": """&amp;E783&amp;""""&amp;IF(COUNTA($B784)=1,",","")</f>
        <v>  "error4901": "未連接到正確鏈",</v>
      </c>
      <c r="T783" s="12" t="str">
        <f t="shared" ref="T783:T846" si="207">"  """&amp;$B783&amp;""": """&amp;F783&amp;""""&amp;IF(COUNTA($B784)=1,",","")</f>
        <v>  "error4901": "Not connected to the correct chain",</v>
      </c>
      <c r="U783" s="12" t="str">
        <f t="shared" ref="U783:U846" si="208">"  """&amp;$B783&amp;""": """&amp;G783&amp;""""&amp;IF(COUNTA($B784)=1,",","")</f>
        <v>  "error4901": "Não está conectado à corrente correta",</v>
      </c>
      <c r="V783" s="12" t="str">
        <f t="shared" ref="V783:V846" si="209">"  """&amp;$B783&amp;""": """&amp;H783&amp;""""&amp;IF(COUNTA($B784)=1,",","")</f>
        <v>  "error4901": "Não está ligado à blockchain correta",</v>
      </c>
      <c r="W783" s="12" t="str">
        <f t="shared" ref="W783:W846" si="210">"  """&amp;$B783&amp;""": """&amp;I783&amp;""""&amp;IF(COUNTA($B784)=1,",","")</f>
        <v>  "error4901": "No está conectado a la cadena correcta",</v>
      </c>
      <c r="X783" s="12" t="str">
        <f t="shared" ref="X783:X846" si="211">"  """&amp;$B783&amp;""": """&amp;J783&amp;""""&amp;IF(COUNTA($B784)=1,",","")</f>
        <v>  "error4901": "正しいチェーンに接続されていません",</v>
      </c>
      <c r="Y783" s="12" t="str">
        <f t="shared" ref="Y783:Y846" si="212">"  """&amp;$B783&amp;""": """&amp;K783&amp;""""&amp;IF(COUNTA($B784)=1,",","")</f>
        <v>  "error4901": "올바른 체인에 연결되어 있지 않음",</v>
      </c>
      <c r="Z783" s="12" t="str">
        <f t="shared" ref="Z783:Z846" si="213">"  """&amp;$B783&amp;""": """&amp;L783&amp;""""&amp;IF(COUNTA($B784)=1,",","")</f>
        <v>  "error4901": "Không kết nối với chuỗi đúng",</v>
      </c>
      <c r="AA783" s="12" t="str">
        <f t="shared" ref="AA783:AA846" si="214">"  """&amp;$B783&amp;""": """&amp;M783&amp;""""&amp;IF(COUNTA($B784)=1,",","")</f>
        <v>  "error4901": "Pas de connexion à la chaîne correcte",</v>
      </c>
      <c r="AB783" s="12" t="str">
        <f t="shared" ref="AB783:AB846" si="215">"  """&amp;$B783&amp;""": """&amp;N783&amp;""""&amp;IF(COUNTA($B784)=1,",","")</f>
        <v>  "error4901": "Doğru zincire bağlanmamış",</v>
      </c>
      <c r="AC783" s="12" t="str">
        <f t="shared" ref="AC783:AC846" si="216">"  """&amp;$B783&amp;""": """&amp;O783&amp;""""&amp;IF(COUNTA($B784)=1,",","")</f>
        <v>  "error4901": "Не подключен к правильной цепочке",</v>
      </c>
    </row>
    <row r="784" ht="41.4" customHeight="1" spans="1:29">
      <c r="A784" s="21">
        <f t="shared" si="203"/>
        <v>100782</v>
      </c>
      <c r="B784" s="12" t="s">
        <v>9085</v>
      </c>
      <c r="C784" s="22" t="s">
        <v>5598</v>
      </c>
      <c r="D784" s="22" t="s">
        <v>5599</v>
      </c>
      <c r="E784" s="22" t="s">
        <v>5599</v>
      </c>
      <c r="F784" s="22" t="s">
        <v>5600</v>
      </c>
      <c r="G784" s="25" t="s">
        <v>5601</v>
      </c>
      <c r="H784" s="22" t="s">
        <v>5601</v>
      </c>
      <c r="I784" s="25" t="s">
        <v>5602</v>
      </c>
      <c r="J784" s="22" t="s">
        <v>5603</v>
      </c>
      <c r="K784" s="22" t="s">
        <v>5604</v>
      </c>
      <c r="L784" s="22" t="s">
        <v>5605</v>
      </c>
      <c r="M784" s="22" t="s">
        <v>5606</v>
      </c>
      <c r="N784" s="25" t="s">
        <v>5607</v>
      </c>
      <c r="O784" s="28" t="s">
        <v>9086</v>
      </c>
      <c r="Q784" s="12" t="str">
        <f t="shared" si="204"/>
        <v>  "error32700": "服务器内部问题",</v>
      </c>
      <c r="R784" s="12" t="str">
        <f t="shared" si="205"/>
        <v>  "error32700": "伺服器內部問題",</v>
      </c>
      <c r="S784" s="12" t="str">
        <f t="shared" si="206"/>
        <v>  "error32700": "伺服器內部問題",</v>
      </c>
      <c r="T784" s="12" t="str">
        <f t="shared" si="207"/>
        <v>  "error32700": "Internal server error",</v>
      </c>
      <c r="U784" s="12" t="str">
        <f t="shared" si="208"/>
        <v>  "error32700": "Erro interno do servidor",</v>
      </c>
      <c r="V784" s="12" t="str">
        <f t="shared" si="209"/>
        <v>  "error32700": "Erro interno do servidor",</v>
      </c>
      <c r="W784" s="12" t="str">
        <f t="shared" si="210"/>
        <v>  "error32700": "Error interno del servidor",</v>
      </c>
      <c r="X784" s="12" t="str">
        <f t="shared" si="211"/>
        <v>  "error32700": "内部サーバーエラー",</v>
      </c>
      <c r="Y784" s="12" t="str">
        <f t="shared" si="212"/>
        <v>  "error32700": "내부 서버 오류",</v>
      </c>
      <c r="Z784" s="12" t="str">
        <f t="shared" si="213"/>
        <v>  "error32700": "Lỗi máy chủ nội bộ",</v>
      </c>
      <c r="AA784" s="12" t="str">
        <f t="shared" si="214"/>
        <v>  "error32700": "Erreur de serveur interne",</v>
      </c>
      <c r="AB784" s="12" t="str">
        <f t="shared" si="215"/>
        <v>  "error32700": "Dâhili sunucu hatası",</v>
      </c>
      <c r="AC784" s="12" t="str">
        <f t="shared" si="216"/>
        <v>  "error32700": "Внутренняя проблема сервера",</v>
      </c>
    </row>
    <row r="785" ht="27.6" customHeight="1" spans="1:29">
      <c r="A785" s="21">
        <f t="shared" si="203"/>
        <v>100783</v>
      </c>
      <c r="B785" s="12" t="s">
        <v>9087</v>
      </c>
      <c r="C785" s="22" t="s">
        <v>5409</v>
      </c>
      <c r="D785" s="22" t="s">
        <v>5410</v>
      </c>
      <c r="E785" s="22" t="s">
        <v>5410</v>
      </c>
      <c r="F785" s="22" t="s">
        <v>9088</v>
      </c>
      <c r="G785" s="25" t="s">
        <v>9089</v>
      </c>
      <c r="H785" s="22" t="s">
        <v>9090</v>
      </c>
      <c r="I785" s="22" t="s">
        <v>9091</v>
      </c>
      <c r="J785" s="22" t="s">
        <v>9092</v>
      </c>
      <c r="K785" s="22" t="s">
        <v>9093</v>
      </c>
      <c r="L785" s="22" t="s">
        <v>5417</v>
      </c>
      <c r="M785" s="22" t="s">
        <v>9094</v>
      </c>
      <c r="N785" s="22" t="s">
        <v>9095</v>
      </c>
      <c r="O785" s="28" t="s">
        <v>9096</v>
      </c>
      <c r="Q785" s="12" t="str">
        <f t="shared" si="204"/>
        <v>  "error32600": "请求失败",</v>
      </c>
      <c r="R785" s="12" t="str">
        <f t="shared" si="205"/>
        <v>  "error32600": "請求失敗",</v>
      </c>
      <c r="S785" s="12" t="str">
        <f t="shared" si="206"/>
        <v>  "error32600": "請求失敗",</v>
      </c>
      <c r="T785" s="12" t="str">
        <f t="shared" si="207"/>
        <v>  "error32600": "Request failed",</v>
      </c>
      <c r="U785" s="12" t="str">
        <f t="shared" si="208"/>
        <v>  "error32600": "Falha na solicitação",</v>
      </c>
      <c r="V785" s="12" t="str">
        <f t="shared" si="209"/>
        <v>  "error32600": "O pedido falhou.",</v>
      </c>
      <c r="W785" s="12" t="str">
        <f t="shared" si="210"/>
        <v>  "error32600": "Falló la solicitud",</v>
      </c>
      <c r="X785" s="12" t="str">
        <f t="shared" si="211"/>
        <v>  "error32600": "リクエストに失敗しました",</v>
      </c>
      <c r="Y785" s="12" t="str">
        <f t="shared" si="212"/>
        <v>  "error32600": "요청 실패함",</v>
      </c>
      <c r="Z785" s="12" t="str">
        <f t="shared" si="213"/>
        <v>  "error32600": "Yêu cầu không thành công",</v>
      </c>
      <c r="AA785" s="12" t="str">
        <f t="shared" si="214"/>
        <v>  "error32600": "Échec de la demande",</v>
      </c>
      <c r="AB785" s="12" t="str">
        <f t="shared" si="215"/>
        <v>  "error32600": "Talep başarısız",</v>
      </c>
      <c r="AC785" s="12" t="str">
        <f t="shared" si="216"/>
        <v>  "error32600": "Запрос не выполнен",</v>
      </c>
    </row>
    <row r="786" ht="27.6" customHeight="1" spans="1:29">
      <c r="A786" s="21">
        <f t="shared" si="203"/>
        <v>100784</v>
      </c>
      <c r="B786" s="12" t="s">
        <v>9097</v>
      </c>
      <c r="C786" s="22" t="s">
        <v>5409</v>
      </c>
      <c r="D786" s="22" t="s">
        <v>5410</v>
      </c>
      <c r="E786" s="22" t="s">
        <v>5410</v>
      </c>
      <c r="F786" s="22" t="s">
        <v>9088</v>
      </c>
      <c r="G786" s="25" t="s">
        <v>9089</v>
      </c>
      <c r="H786" s="22" t="s">
        <v>9090</v>
      </c>
      <c r="I786" s="22" t="s">
        <v>9091</v>
      </c>
      <c r="J786" s="22" t="s">
        <v>9092</v>
      </c>
      <c r="K786" s="22" t="s">
        <v>9093</v>
      </c>
      <c r="L786" s="22" t="s">
        <v>5417</v>
      </c>
      <c r="M786" s="22" t="s">
        <v>9094</v>
      </c>
      <c r="N786" s="22" t="s">
        <v>9095</v>
      </c>
      <c r="O786" s="28" t="s">
        <v>5420</v>
      </c>
      <c r="Q786" s="12" t="str">
        <f t="shared" si="204"/>
        <v>  "error32601": "请求失败",</v>
      </c>
      <c r="R786" s="12" t="str">
        <f t="shared" si="205"/>
        <v>  "error32601": "請求失敗",</v>
      </c>
      <c r="S786" s="12" t="str">
        <f t="shared" si="206"/>
        <v>  "error32601": "請求失敗",</v>
      </c>
      <c r="T786" s="12" t="str">
        <f t="shared" si="207"/>
        <v>  "error32601": "Request failed",</v>
      </c>
      <c r="U786" s="12" t="str">
        <f t="shared" si="208"/>
        <v>  "error32601": "Falha na solicitação",</v>
      </c>
      <c r="V786" s="12" t="str">
        <f t="shared" si="209"/>
        <v>  "error32601": "O pedido falhou.",</v>
      </c>
      <c r="W786" s="12" t="str">
        <f t="shared" si="210"/>
        <v>  "error32601": "Falló la solicitud",</v>
      </c>
      <c r="X786" s="12" t="str">
        <f t="shared" si="211"/>
        <v>  "error32601": "リクエストに失敗しました",</v>
      </c>
      <c r="Y786" s="12" t="str">
        <f t="shared" si="212"/>
        <v>  "error32601": "요청 실패함",</v>
      </c>
      <c r="Z786" s="12" t="str">
        <f t="shared" si="213"/>
        <v>  "error32601": "Yêu cầu không thành công",</v>
      </c>
      <c r="AA786" s="12" t="str">
        <f t="shared" si="214"/>
        <v>  "error32601": "Échec de la demande",</v>
      </c>
      <c r="AB786" s="12" t="str">
        <f t="shared" si="215"/>
        <v>  "error32601": "Talep başarısız",</v>
      </c>
      <c r="AC786" s="12" t="str">
        <f t="shared" si="216"/>
        <v>  "error32601": "Запрос не удался",</v>
      </c>
    </row>
    <row r="787" ht="27.6" customHeight="1" spans="1:29">
      <c r="A787" s="21">
        <f t="shared" si="203"/>
        <v>100785</v>
      </c>
      <c r="B787" s="12" t="s">
        <v>9098</v>
      </c>
      <c r="C787" s="22" t="s">
        <v>5409</v>
      </c>
      <c r="D787" s="22" t="s">
        <v>5410</v>
      </c>
      <c r="E787" s="22" t="s">
        <v>5410</v>
      </c>
      <c r="F787" s="22" t="s">
        <v>9088</v>
      </c>
      <c r="G787" s="25" t="s">
        <v>9089</v>
      </c>
      <c r="H787" s="22" t="s">
        <v>9090</v>
      </c>
      <c r="I787" s="22" t="s">
        <v>9091</v>
      </c>
      <c r="J787" s="22" t="s">
        <v>9092</v>
      </c>
      <c r="K787" s="22" t="s">
        <v>9093</v>
      </c>
      <c r="L787" s="22" t="s">
        <v>5417</v>
      </c>
      <c r="M787" s="22" t="s">
        <v>9094</v>
      </c>
      <c r="N787" s="22" t="s">
        <v>9095</v>
      </c>
      <c r="O787" s="28" t="s">
        <v>5420</v>
      </c>
      <c r="Q787" s="12" t="str">
        <f t="shared" si="204"/>
        <v>  "error32602": "请求失败",</v>
      </c>
      <c r="R787" s="12" t="str">
        <f t="shared" si="205"/>
        <v>  "error32602": "請求失敗",</v>
      </c>
      <c r="S787" s="12" t="str">
        <f t="shared" si="206"/>
        <v>  "error32602": "請求失敗",</v>
      </c>
      <c r="T787" s="12" t="str">
        <f t="shared" si="207"/>
        <v>  "error32602": "Request failed",</v>
      </c>
      <c r="U787" s="12" t="str">
        <f t="shared" si="208"/>
        <v>  "error32602": "Falha na solicitação",</v>
      </c>
      <c r="V787" s="12" t="str">
        <f t="shared" si="209"/>
        <v>  "error32602": "O pedido falhou.",</v>
      </c>
      <c r="W787" s="12" t="str">
        <f t="shared" si="210"/>
        <v>  "error32602": "Falló la solicitud",</v>
      </c>
      <c r="X787" s="12" t="str">
        <f t="shared" si="211"/>
        <v>  "error32602": "リクエストに失敗しました",</v>
      </c>
      <c r="Y787" s="12" t="str">
        <f t="shared" si="212"/>
        <v>  "error32602": "요청 실패함",</v>
      </c>
      <c r="Z787" s="12" t="str">
        <f t="shared" si="213"/>
        <v>  "error32602": "Yêu cầu không thành công",</v>
      </c>
      <c r="AA787" s="12" t="str">
        <f t="shared" si="214"/>
        <v>  "error32602": "Échec de la demande",</v>
      </c>
      <c r="AB787" s="12" t="str">
        <f t="shared" si="215"/>
        <v>  "error32602": "Talep başarısız",</v>
      </c>
      <c r="AC787" s="12" t="str">
        <f t="shared" si="216"/>
        <v>  "error32602": "Запрос не удался",</v>
      </c>
    </row>
    <row r="788" ht="82.8" customHeight="1" spans="1:29">
      <c r="A788" s="21">
        <f t="shared" si="203"/>
        <v>100786</v>
      </c>
      <c r="B788" s="12" t="s">
        <v>9099</v>
      </c>
      <c r="C788" s="22" t="s">
        <v>9100</v>
      </c>
      <c r="D788" s="22" t="s">
        <v>9101</v>
      </c>
      <c r="E788" s="22" t="s">
        <v>9102</v>
      </c>
      <c r="F788" s="22" t="s">
        <v>9103</v>
      </c>
      <c r="G788" s="25" t="s">
        <v>9104</v>
      </c>
      <c r="H788" s="22" t="s">
        <v>9105</v>
      </c>
      <c r="I788" s="25" t="s">
        <v>9106</v>
      </c>
      <c r="J788" s="22" t="s">
        <v>9107</v>
      </c>
      <c r="K788" s="22" t="s">
        <v>9108</v>
      </c>
      <c r="L788" s="22" t="s">
        <v>9109</v>
      </c>
      <c r="M788" s="22" t="s">
        <v>9110</v>
      </c>
      <c r="N788" s="25" t="s">
        <v>9111</v>
      </c>
      <c r="O788" s="28" t="s">
        <v>9112</v>
      </c>
      <c r="Q788" s="12" t="str">
        <f t="shared" si="204"/>
        <v>  "error32603": "RPC网络超时，请重试",</v>
      </c>
      <c r="R788" s="12" t="str">
        <f t="shared" si="205"/>
        <v>  "error32603": "RPC 網路逾時，請重試",</v>
      </c>
      <c r="S788" s="12" t="str">
        <f t="shared" si="206"/>
        <v>  "error32603": "RPC 網絡超時，請重試",</v>
      </c>
      <c r="T788" s="12" t="str">
        <f t="shared" si="207"/>
        <v>  "error32603": "RPC network timed out, please try again",</v>
      </c>
      <c r="U788" s="12" t="str">
        <f t="shared" si="208"/>
        <v>  "error32603": "O tempo limite da rede RPC expirou, tente novamente",</v>
      </c>
      <c r="V788" s="12" t="str">
        <f t="shared" si="209"/>
        <v>  "error32603": "Tempo limite da rede RPC atingido, tente novamente.",</v>
      </c>
      <c r="W788" s="12" t="str">
        <f t="shared" si="210"/>
        <v>  "error32603": "Se ha agotado el tiempo límite de espera de la red RPC, por favor inténtelo de nuevo",</v>
      </c>
      <c r="X788" s="12" t="str">
        <f t="shared" si="211"/>
        <v>  "error32603": "RPCネットワークがタイムアウトしました。もう一度お試しください",</v>
      </c>
      <c r="Y788" s="12" t="str">
        <f t="shared" si="212"/>
        <v>  "error32603": "RPC 네트워크 시간이 초과되었습니다. 다시 시도하십시오",</v>
      </c>
      <c r="Z788" s="12" t="str">
        <f t="shared" si="213"/>
        <v>  "error32603": "Mạng RPC đã hết thời gian chờ, vui lòng thử lại",</v>
      </c>
      <c r="AA788" s="12" t="str">
        <f t="shared" si="214"/>
        <v>  "error32603": "Le réseau RPC a expiré, veuillez réessayer.",</v>
      </c>
      <c r="AB788" s="12" t="str">
        <f t="shared" si="215"/>
        <v>  "error32603": "RPC ağı zaman aşımına uğradı, lütfen yeniden deneyin",</v>
      </c>
      <c r="AC788" s="12" t="str">
        <f t="shared" si="216"/>
        <v>  "error32603": "Время ожидания сети RPC истекло, повторите попытку.",</v>
      </c>
    </row>
    <row r="789" ht="27.6" customHeight="1" spans="1:29">
      <c r="A789" s="21">
        <f t="shared" si="203"/>
        <v>100787</v>
      </c>
      <c r="B789" s="12" t="s">
        <v>9113</v>
      </c>
      <c r="C789" s="22" t="s">
        <v>9114</v>
      </c>
      <c r="D789" s="22" t="s">
        <v>9115</v>
      </c>
      <c r="E789" s="22" t="s">
        <v>9116</v>
      </c>
      <c r="F789" s="22" t="s">
        <v>9117</v>
      </c>
      <c r="G789" s="22" t="s">
        <v>9118</v>
      </c>
      <c r="H789" s="22" t="s">
        <v>9118</v>
      </c>
      <c r="I789" s="25" t="s">
        <v>9119</v>
      </c>
      <c r="J789" s="22" t="s">
        <v>9120</v>
      </c>
      <c r="K789" s="22" t="s">
        <v>9121</v>
      </c>
      <c r="L789" s="22" t="s">
        <v>9122</v>
      </c>
      <c r="M789" s="22" t="s">
        <v>9123</v>
      </c>
      <c r="N789" s="22" t="s">
        <v>9124</v>
      </c>
      <c r="O789" s="28" t="s">
        <v>9125</v>
      </c>
      <c r="Q789" s="12" t="str">
        <f t="shared" si="204"/>
        <v>  "error32000": "无效输入",</v>
      </c>
      <c r="R789" s="12" t="str">
        <f t="shared" si="205"/>
        <v>  "error32000": "輸入無效",</v>
      </c>
      <c r="S789" s="12" t="str">
        <f t="shared" si="206"/>
        <v>  "error32000": "無效輸入",</v>
      </c>
      <c r="T789" s="12" t="str">
        <f t="shared" si="207"/>
        <v>  "error32000": "Invalid input",</v>
      </c>
      <c r="U789" s="12" t="str">
        <f t="shared" si="208"/>
        <v>  "error32000": "Entrada inválida",</v>
      </c>
      <c r="V789" s="12" t="str">
        <f t="shared" si="209"/>
        <v>  "error32000": "Entrada inválida",</v>
      </c>
      <c r="W789" s="12" t="str">
        <f t="shared" si="210"/>
        <v>  "error32000": "Entrada no válida",</v>
      </c>
      <c r="X789" s="12" t="str">
        <f t="shared" si="211"/>
        <v>  "error32000": "無効な入力",</v>
      </c>
      <c r="Y789" s="12" t="str">
        <f t="shared" si="212"/>
        <v>  "error32000": "잘못된 입력",</v>
      </c>
      <c r="Z789" s="12" t="str">
        <f t="shared" si="213"/>
        <v>  "error32000": "Đầu vào không hợp lệ",</v>
      </c>
      <c r="AA789" s="12" t="str">
        <f t="shared" si="214"/>
        <v>  "error32000": "Entrée non valide",</v>
      </c>
      <c r="AB789" s="12" t="str">
        <f t="shared" si="215"/>
        <v>  "error32000": "Geçersiz girdi",</v>
      </c>
      <c r="AC789" s="12" t="str">
        <f t="shared" si="216"/>
        <v>  "error32000": "Неверный ввод",</v>
      </c>
    </row>
    <row r="790" ht="43.2" customHeight="1" spans="1:29">
      <c r="A790" s="21">
        <f t="shared" si="203"/>
        <v>100788</v>
      </c>
      <c r="B790" s="12" t="s">
        <v>9126</v>
      </c>
      <c r="C790" s="22" t="s">
        <v>9127</v>
      </c>
      <c r="D790" s="22" t="s">
        <v>9128</v>
      </c>
      <c r="E790" s="22" t="s">
        <v>9128</v>
      </c>
      <c r="F790" s="22" t="s">
        <v>6224</v>
      </c>
      <c r="G790" s="25" t="s">
        <v>6225</v>
      </c>
      <c r="H790" s="22" t="s">
        <v>6225</v>
      </c>
      <c r="I790" s="25" t="s">
        <v>6226</v>
      </c>
      <c r="J790" s="22" t="s">
        <v>6227</v>
      </c>
      <c r="K790" s="22" t="s">
        <v>6228</v>
      </c>
      <c r="L790" s="22" t="s">
        <v>6229</v>
      </c>
      <c r="M790" s="22" t="s">
        <v>6230</v>
      </c>
      <c r="N790" s="25" t="s">
        <v>6231</v>
      </c>
      <c r="O790" s="28" t="s">
        <v>9129</v>
      </c>
      <c r="Q790" s="12" t="str">
        <f t="shared" si="204"/>
        <v>  "error32001": "资源不存在",</v>
      </c>
      <c r="R790" s="12" t="str">
        <f t="shared" si="205"/>
        <v>  "error32001": "資源不存在",</v>
      </c>
      <c r="S790" s="12" t="str">
        <f t="shared" si="206"/>
        <v>  "error32001": "資源不存在",</v>
      </c>
      <c r="T790" s="12" t="str">
        <f t="shared" si="207"/>
        <v>  "error32001": "Resource does not exist",</v>
      </c>
      <c r="U790" s="12" t="str">
        <f t="shared" si="208"/>
        <v>  "error32001": "O recurso não existe",</v>
      </c>
      <c r="V790" s="12" t="str">
        <f t="shared" si="209"/>
        <v>  "error32001": "O recurso não existe",</v>
      </c>
      <c r="W790" s="12" t="str">
        <f t="shared" si="210"/>
        <v>  "error32001": "Ese recurso no existe",</v>
      </c>
      <c r="X790" s="12" t="str">
        <f t="shared" si="211"/>
        <v>  "error32001": "リソースが存在しません",</v>
      </c>
      <c r="Y790" s="12" t="str">
        <f t="shared" si="212"/>
        <v>  "error32001": "리소스가 존재하지 않습니다",</v>
      </c>
      <c r="Z790" s="12" t="str">
        <f t="shared" si="213"/>
        <v>  "error32001": "Tài nguyên không tồn tại",</v>
      </c>
      <c r="AA790" s="12" t="str">
        <f t="shared" si="214"/>
        <v>  "error32001": "La ressource n’existe pas",</v>
      </c>
      <c r="AB790" s="12" t="str">
        <f t="shared" si="215"/>
        <v>  "error32001": "Kaynak mevcut değil",</v>
      </c>
      <c r="AC790" s="12" t="str">
        <f t="shared" si="216"/>
        <v>  "error32001": "Ресурса не существует",</v>
      </c>
    </row>
    <row r="791" ht="41.4" customHeight="1" spans="1:29">
      <c r="A791" s="21">
        <f t="shared" si="203"/>
        <v>100789</v>
      </c>
      <c r="B791" s="12" t="s">
        <v>9130</v>
      </c>
      <c r="C791" s="22" t="s">
        <v>9131</v>
      </c>
      <c r="D791" s="22" t="s">
        <v>9132</v>
      </c>
      <c r="E791" s="22" t="s">
        <v>9133</v>
      </c>
      <c r="F791" s="22" t="s">
        <v>9134</v>
      </c>
      <c r="G791" s="25" t="s">
        <v>9135</v>
      </c>
      <c r="H791" s="22" t="s">
        <v>9135</v>
      </c>
      <c r="I791" s="25" t="s">
        <v>9136</v>
      </c>
      <c r="J791" s="22" t="s">
        <v>9137</v>
      </c>
      <c r="K791" s="22" t="s">
        <v>9138</v>
      </c>
      <c r="L791" s="22" t="s">
        <v>9139</v>
      </c>
      <c r="M791" s="22" t="s">
        <v>9140</v>
      </c>
      <c r="N791" s="25" t="s">
        <v>9141</v>
      </c>
      <c r="O791" s="28" t="s">
        <v>9142</v>
      </c>
      <c r="Q791" s="12" t="str">
        <f t="shared" si="204"/>
        <v>  "error32002": "资源不可用",</v>
      </c>
      <c r="R791" s="12" t="str">
        <f t="shared" si="205"/>
        <v>  "error32002": "資源無法使用",</v>
      </c>
      <c r="S791" s="12" t="str">
        <f t="shared" si="206"/>
        <v>  "error32002": "資源不可用",</v>
      </c>
      <c r="T791" s="12" t="str">
        <f t="shared" si="207"/>
        <v>  "error32002": "Resource unavailable",</v>
      </c>
      <c r="U791" s="12" t="str">
        <f t="shared" si="208"/>
        <v>  "error32002": "Recurso indisponível",</v>
      </c>
      <c r="V791" s="12" t="str">
        <f t="shared" si="209"/>
        <v>  "error32002": "Recurso indisponível",</v>
      </c>
      <c r="W791" s="12" t="str">
        <f t="shared" si="210"/>
        <v>  "error32002": "Recurso no disponible",</v>
      </c>
      <c r="X791" s="12" t="str">
        <f t="shared" si="211"/>
        <v>  "error32002": "リソースが利用できません",</v>
      </c>
      <c r="Y791" s="12" t="str">
        <f t="shared" si="212"/>
        <v>  "error32002": "리소스를 사용할 수 없음",</v>
      </c>
      <c r="Z791" s="12" t="str">
        <f t="shared" si="213"/>
        <v>  "error32002": "Tài nguyên không có sẵn",</v>
      </c>
      <c r="AA791" s="12" t="str">
        <f t="shared" si="214"/>
        <v>  "error32002": "Ressource indisponible",</v>
      </c>
      <c r="AB791" s="12" t="str">
        <f t="shared" si="215"/>
        <v>  "error32002": "Kaynak kullanılamıyor",</v>
      </c>
      <c r="AC791" s="12" t="str">
        <f t="shared" si="216"/>
        <v>  "error32002": "Ресурс недоступен",</v>
      </c>
    </row>
    <row r="792" ht="41.4" customHeight="1" spans="1:29">
      <c r="A792" s="21">
        <f t="shared" si="203"/>
        <v>100790</v>
      </c>
      <c r="B792" s="12" t="s">
        <v>9143</v>
      </c>
      <c r="C792" s="22" t="s">
        <v>9144</v>
      </c>
      <c r="D792" s="22" t="s">
        <v>9145</v>
      </c>
      <c r="E792" s="22" t="s">
        <v>9145</v>
      </c>
      <c r="F792" s="22" t="s">
        <v>9146</v>
      </c>
      <c r="G792" s="25" t="s">
        <v>9147</v>
      </c>
      <c r="H792" s="22" t="s">
        <v>9148</v>
      </c>
      <c r="I792" s="25" t="s">
        <v>9149</v>
      </c>
      <c r="J792" s="22" t="s">
        <v>9150</v>
      </c>
      <c r="K792" s="22" t="s">
        <v>9151</v>
      </c>
      <c r="L792" s="22" t="s">
        <v>9152</v>
      </c>
      <c r="M792" s="22" t="s">
        <v>9153</v>
      </c>
      <c r="N792" s="22" t="s">
        <v>9154</v>
      </c>
      <c r="O792" s="28" t="s">
        <v>9155</v>
      </c>
      <c r="Q792" s="12" t="str">
        <f t="shared" si="204"/>
        <v>  "error32003": "交易拒绝",</v>
      </c>
      <c r="R792" s="12" t="str">
        <f t="shared" si="205"/>
        <v>  "error32003": "交易拒絕",</v>
      </c>
      <c r="S792" s="12" t="str">
        <f t="shared" si="206"/>
        <v>  "error32003": "交易拒絕",</v>
      </c>
      <c r="T792" s="12" t="str">
        <f t="shared" si="207"/>
        <v>  "error32003": "Transaction rejected",</v>
      </c>
      <c r="U792" s="12" t="str">
        <f t="shared" si="208"/>
        <v>  "error32003": "Transação rejeitada",</v>
      </c>
      <c r="V792" s="12" t="str">
        <f t="shared" si="209"/>
        <v>  "error32003": "Transação recusada",</v>
      </c>
      <c r="W792" s="12" t="str">
        <f t="shared" si="210"/>
        <v>  "error32003": "Transacción rechazada",</v>
      </c>
      <c r="X792" s="12" t="str">
        <f t="shared" si="211"/>
        <v>  "error32003": "トランザクションが拒否されました",</v>
      </c>
      <c r="Y792" s="12" t="str">
        <f t="shared" si="212"/>
        <v>  "error32003": "거래 거부됨",</v>
      </c>
      <c r="Z792" s="12" t="str">
        <f t="shared" si="213"/>
        <v>  "error32003": "Giao dịch bị từ chối",</v>
      </c>
      <c r="AA792" s="12" t="str">
        <f t="shared" si="214"/>
        <v>  "error32003": "Transaction rejetée",</v>
      </c>
      <c r="AB792" s="12" t="str">
        <f t="shared" si="215"/>
        <v>  "error32003": "İşlem reddedildi",</v>
      </c>
      <c r="AC792" s="12" t="str">
        <f t="shared" si="216"/>
        <v>  "error32003": "Отклонение транзакции",</v>
      </c>
    </row>
    <row r="793" ht="55.2" customHeight="1" spans="1:29">
      <c r="A793" s="21">
        <f t="shared" si="203"/>
        <v>100791</v>
      </c>
      <c r="B793" s="12" t="s">
        <v>9156</v>
      </c>
      <c r="C793" s="22" t="s">
        <v>9044</v>
      </c>
      <c r="D793" s="22" t="s">
        <v>9045</v>
      </c>
      <c r="E793" s="22" t="s">
        <v>9046</v>
      </c>
      <c r="F793" s="22" t="s">
        <v>9047</v>
      </c>
      <c r="G793" s="25" t="s">
        <v>9048</v>
      </c>
      <c r="H793" s="22" t="s">
        <v>9049</v>
      </c>
      <c r="I793" s="25" t="s">
        <v>9050</v>
      </c>
      <c r="J793" s="22" t="s">
        <v>9051</v>
      </c>
      <c r="K793" s="22" t="s">
        <v>9052</v>
      </c>
      <c r="L793" s="22" t="s">
        <v>9053</v>
      </c>
      <c r="M793" s="22" t="s">
        <v>9054</v>
      </c>
      <c r="N793" s="25" t="s">
        <v>9055</v>
      </c>
      <c r="O793" s="28" t="s">
        <v>9157</v>
      </c>
      <c r="Q793" s="12" t="str">
        <f t="shared" si="204"/>
        <v>  "error32004": "不支持所请求的方法",</v>
      </c>
      <c r="R793" s="12" t="str">
        <f t="shared" si="205"/>
        <v>  "error32004": "不支援所請求的方法",</v>
      </c>
      <c r="S793" s="12" t="str">
        <f t="shared" si="206"/>
        <v>  "error32004": "不支持所請求的方法",</v>
      </c>
      <c r="T793" s="12" t="str">
        <f t="shared" si="207"/>
        <v>  "error32004": "The requested mMATICod is not supported",</v>
      </c>
      <c r="U793" s="12" t="str">
        <f t="shared" si="208"/>
        <v>  "error32004": "O mMATICod solicitado não é compatível",</v>
      </c>
      <c r="V793" s="12" t="str">
        <f t="shared" si="209"/>
        <v>  "error32004": "O mMATICod pedido não é suportado",</v>
      </c>
      <c r="W793" s="12" t="str">
        <f t="shared" si="210"/>
        <v>  "error32004": "El mMATICod solicitado no es compatible",</v>
      </c>
      <c r="X793" s="12" t="str">
        <f t="shared" si="211"/>
        <v>  "error32004": "リクエストされたmMATICはサポートされていません",</v>
      </c>
      <c r="Y793" s="12" t="str">
        <f t="shared" si="212"/>
        <v>  "error32004": "요청된 mMATICod는 지원되지 않습니다",</v>
      </c>
      <c r="Z793" s="12" t="str">
        <f t="shared" si="213"/>
        <v>  "error32004": "mMATICod được yêu cầu không được hỗ trợ",</v>
      </c>
      <c r="AA793" s="12" t="str">
        <f t="shared" si="214"/>
        <v>  "error32004": "Le mMATICod demandé n’est pas pris en charge",</v>
      </c>
      <c r="AB793" s="12" t="str">
        <f t="shared" si="215"/>
        <v>  "error32004": "Talep edilen mMATICod desteklenmiyor",</v>
      </c>
      <c r="AC793" s="12" t="str">
        <f t="shared" si="216"/>
        <v>  "error32004": "Запрашиваемый метод не поддерживается",</v>
      </c>
    </row>
    <row r="794" ht="55.2" customHeight="1" spans="1:29">
      <c r="A794" s="21">
        <f t="shared" si="203"/>
        <v>100792</v>
      </c>
      <c r="B794" s="12" t="s">
        <v>9158</v>
      </c>
      <c r="C794" s="22" t="s">
        <v>9159</v>
      </c>
      <c r="D794" s="22" t="s">
        <v>9160</v>
      </c>
      <c r="E794" s="22" t="s">
        <v>9160</v>
      </c>
      <c r="F794" s="22" t="s">
        <v>9161</v>
      </c>
      <c r="G794" s="25" t="s">
        <v>9162</v>
      </c>
      <c r="H794" s="22" t="s">
        <v>9163</v>
      </c>
      <c r="I794" s="25" t="s">
        <v>9164</v>
      </c>
      <c r="J794" s="22" t="s">
        <v>9165</v>
      </c>
      <c r="K794" s="22" t="s">
        <v>9166</v>
      </c>
      <c r="L794" s="22" t="s">
        <v>9167</v>
      </c>
      <c r="M794" s="22" t="s">
        <v>9168</v>
      </c>
      <c r="N794" s="22" t="s">
        <v>9169</v>
      </c>
      <c r="O794" s="28" t="s">
        <v>9170</v>
      </c>
      <c r="Q794" s="12" t="str">
        <f t="shared" si="204"/>
        <v>  "error32005": "超过请求限制",</v>
      </c>
      <c r="R794" s="12" t="str">
        <f t="shared" si="205"/>
        <v>  "error32005": "超過請求限制",</v>
      </c>
      <c r="S794" s="12" t="str">
        <f t="shared" si="206"/>
        <v>  "error32005": "超過請求限制",</v>
      </c>
      <c r="T794" s="12" t="str">
        <f t="shared" si="207"/>
        <v>  "error32005": "Request limit exceeded",</v>
      </c>
      <c r="U794" s="12" t="str">
        <f t="shared" si="208"/>
        <v>  "error32005": "Limite de solicitação ultrapassado",</v>
      </c>
      <c r="V794" s="12" t="str">
        <f t="shared" si="209"/>
        <v>  "error32005": "Limite de pedidos excedido",</v>
      </c>
      <c r="W794" s="12" t="str">
        <f t="shared" si="210"/>
        <v>  "error32005": "Se excedió el límite solicitado",</v>
      </c>
      <c r="X794" s="12" t="str">
        <f t="shared" si="211"/>
        <v>  "error32005": "リクエストの上限を超えました",</v>
      </c>
      <c r="Y794" s="12" t="str">
        <f t="shared" si="212"/>
        <v>  "error32005": "요청 한도 초과됨",</v>
      </c>
      <c r="Z794" s="12" t="str">
        <f t="shared" si="213"/>
        <v>  "error32005": "Đã vượt quá giới hạn yêu cầu",</v>
      </c>
      <c r="AA794" s="12" t="str">
        <f t="shared" si="214"/>
        <v>  "error32005": "Limite de la demande dépassée",</v>
      </c>
      <c r="AB794" s="12" t="str">
        <f t="shared" si="215"/>
        <v>  "error32005": "Talep limiti aşıldı",</v>
      </c>
      <c r="AC794" s="12" t="str">
        <f t="shared" si="216"/>
        <v>  "error32005": "Превышен лимит запросов",</v>
      </c>
    </row>
    <row r="795" ht="43.2" customHeight="1" spans="1:29">
      <c r="A795" s="21">
        <f t="shared" si="203"/>
        <v>100793</v>
      </c>
      <c r="B795" s="12" t="s">
        <v>9171</v>
      </c>
      <c r="C795" s="22" t="s">
        <v>9172</v>
      </c>
      <c r="D795" s="22" t="s">
        <v>9173</v>
      </c>
      <c r="E795" s="22" t="s">
        <v>9173</v>
      </c>
      <c r="F795" s="22" t="s">
        <v>9174</v>
      </c>
      <c r="G795" s="25" t="s">
        <v>9175</v>
      </c>
      <c r="H795" s="22" t="s">
        <v>9176</v>
      </c>
      <c r="I795" s="25" t="s">
        <v>9177</v>
      </c>
      <c r="J795" s="22" t="s">
        <v>9178</v>
      </c>
      <c r="K795" s="22" t="s">
        <v>9179</v>
      </c>
      <c r="L795" s="22" t="s">
        <v>9180</v>
      </c>
      <c r="M795" s="22" t="s">
        <v>9181</v>
      </c>
      <c r="N795" s="25" t="s">
        <v>9182</v>
      </c>
      <c r="O795" s="28" t="s">
        <v>9183</v>
      </c>
      <c r="Q795" s="12" t="str">
        <f t="shared" si="204"/>
        <v>  "tipsInvitationCodeFormatError": "请输入8位字母数字",</v>
      </c>
      <c r="R795" s="12" t="str">
        <f t="shared" si="205"/>
        <v>  "tipsInvitationCodeFormatError": "請輸入 8 位字母數字",</v>
      </c>
      <c r="S795" s="12" t="str">
        <f t="shared" si="206"/>
        <v>  "tipsInvitationCodeFormatError": "請輸入 8 位字母數字",</v>
      </c>
      <c r="T795" s="12" t="str">
        <f t="shared" si="207"/>
        <v>  "tipsInvitationCodeFormatError": "Enter 8 alphanumeric characters",</v>
      </c>
      <c r="U795" s="12" t="str">
        <f t="shared" si="208"/>
        <v>  "tipsInvitationCodeFormatError": "Digite 8 caracteres alfanuméricos",</v>
      </c>
      <c r="V795" s="12" t="str">
        <f t="shared" si="209"/>
        <v>  "tipsInvitationCodeFormatError": "Insira 8 caracteres alfanuméricos",</v>
      </c>
      <c r="W795" s="12" t="str">
        <f t="shared" si="210"/>
        <v>  "tipsInvitationCodeFormatError": "Introduzca 8 caracteres alfanuméricos",</v>
      </c>
      <c r="X795" s="12" t="str">
        <f t="shared" si="211"/>
        <v>  "tipsInvitationCodeFormatError": "8桁の英数字を入力してください",</v>
      </c>
      <c r="Y795" s="12" t="str">
        <f t="shared" si="212"/>
        <v>  "tipsInvitationCodeFormatError": "8자리 영숫자 입력",</v>
      </c>
      <c r="Z795" s="12" t="str">
        <f t="shared" si="213"/>
        <v>  "tipsInvitationCodeFormatError": "Nhập 8 ký tự chữ và số",</v>
      </c>
      <c r="AA795" s="12" t="str">
        <f t="shared" si="214"/>
        <v>  "tipsInvitationCodeFormatError": "Saisir 8 caractères alphanumériques",</v>
      </c>
      <c r="AB795" s="12" t="str">
        <f t="shared" si="215"/>
        <v>  "tipsInvitationCodeFormatError": "8 alfa sayısal karakter girin",</v>
      </c>
      <c r="AC795" s="12" t="str">
        <f t="shared" si="216"/>
        <v>  "tipsInvitationCodeFormatError": "Введите 8 буквенно-цифровых символов",</v>
      </c>
    </row>
    <row r="796" ht="43.2" customHeight="1" spans="1:29">
      <c r="A796" s="21">
        <f t="shared" si="203"/>
        <v>100794</v>
      </c>
      <c r="B796" s="12" t="s">
        <v>9184</v>
      </c>
      <c r="C796" s="22" t="s">
        <v>9185</v>
      </c>
      <c r="D796" s="22" t="s">
        <v>9186</v>
      </c>
      <c r="E796" s="22" t="s">
        <v>9186</v>
      </c>
      <c r="F796" s="22" t="s">
        <v>9187</v>
      </c>
      <c r="G796" s="25" t="s">
        <v>9188</v>
      </c>
      <c r="H796" s="22" t="s">
        <v>9189</v>
      </c>
      <c r="I796" s="25" t="s">
        <v>9190</v>
      </c>
      <c r="J796" s="22" t="s">
        <v>9191</v>
      </c>
      <c r="K796" s="22" t="s">
        <v>9192</v>
      </c>
      <c r="L796" s="22" t="s">
        <v>9193</v>
      </c>
      <c r="M796" s="22" t="s">
        <v>9194</v>
      </c>
      <c r="N796" s="25" t="s">
        <v>9195</v>
      </c>
      <c r="O796" s="28" t="s">
        <v>9196</v>
      </c>
      <c r="Q796" s="12" t="str">
        <f t="shared" si="204"/>
        <v>  "error10034": "邀请码不存在",</v>
      </c>
      <c r="R796" s="12" t="str">
        <f t="shared" si="205"/>
        <v>  "error10034": "邀請碼不存在",</v>
      </c>
      <c r="S796" s="12" t="str">
        <f t="shared" si="206"/>
        <v>  "error10034": "邀請碼不存在",</v>
      </c>
      <c r="T796" s="12" t="str">
        <f t="shared" si="207"/>
        <v>  "error10034": "The invitation code does not exist",</v>
      </c>
      <c r="U796" s="12" t="str">
        <f t="shared" si="208"/>
        <v>  "error10034": "O código de convite não existe",</v>
      </c>
      <c r="V796" s="12" t="str">
        <f t="shared" si="209"/>
        <v>  "error10034": "O código do convite não existe",</v>
      </c>
      <c r="W796" s="12" t="str">
        <f t="shared" si="210"/>
        <v>  "error10034": "Ese código de invitación no existe",</v>
      </c>
      <c r="X796" s="12" t="str">
        <f t="shared" si="211"/>
        <v>  "error10034": "招待コードが存在しません",</v>
      </c>
      <c r="Y796" s="12" t="str">
        <f t="shared" si="212"/>
        <v>  "error10034": "초대 코드가 존재하지 않습니다",</v>
      </c>
      <c r="Z796" s="12" t="str">
        <f t="shared" si="213"/>
        <v>  "error10034": "Mã mời không tồn tại",</v>
      </c>
      <c r="AA796" s="12" t="str">
        <f t="shared" si="214"/>
        <v>  "error10034": "Le code d’invitation n’existe pas",</v>
      </c>
      <c r="AB796" s="12" t="str">
        <f t="shared" si="215"/>
        <v>  "error10034": "Davet kodu mevcut değil",</v>
      </c>
      <c r="AC796" s="12" t="str">
        <f t="shared" si="216"/>
        <v>  "error10034": "Кода приглашения не существует",</v>
      </c>
    </row>
    <row r="797" ht="55.2" customHeight="1" spans="1:29">
      <c r="A797" s="21">
        <f t="shared" ref="A797:A808" si="217">IF(COUNTA(B797)=1,100000+ROW(B797)-2,"")</f>
        <v>100795</v>
      </c>
      <c r="B797" s="12" t="s">
        <v>9197</v>
      </c>
      <c r="C797" s="22" t="s">
        <v>9198</v>
      </c>
      <c r="D797" s="22" t="s">
        <v>9199</v>
      </c>
      <c r="E797" s="22" t="s">
        <v>9200</v>
      </c>
      <c r="F797" s="22" t="s">
        <v>9201</v>
      </c>
      <c r="G797" s="25" t="s">
        <v>9202</v>
      </c>
      <c r="H797" s="22" t="s">
        <v>9203</v>
      </c>
      <c r="I797" s="25" t="s">
        <v>9204</v>
      </c>
      <c r="J797" s="22" t="s">
        <v>9205</v>
      </c>
      <c r="K797" s="22" t="s">
        <v>9206</v>
      </c>
      <c r="L797" s="22" t="s">
        <v>9207</v>
      </c>
      <c r="M797" s="22" t="s">
        <v>9208</v>
      </c>
      <c r="N797" s="25" t="s">
        <v>9209</v>
      </c>
      <c r="O797" s="28" t="s">
        <v>9210</v>
      </c>
      <c r="Q797" s="12" t="str">
        <f t="shared" si="204"/>
        <v>  "textMysteryReferralRulesTitle1": "如何获取盲盒？",</v>
      </c>
      <c r="R797" s="12" t="str">
        <f t="shared" si="205"/>
        <v>  "textMysteryReferralRulesTitle1": "如何取得盲盒？",</v>
      </c>
      <c r="S797" s="12" t="str">
        <f t="shared" si="206"/>
        <v>  "textMysteryReferralRulesTitle1": "如何獲取盲盒？",</v>
      </c>
      <c r="T797" s="12" t="str">
        <f t="shared" si="207"/>
        <v>  "textMysteryReferralRulesTitle1": "How to get mystery box?",</v>
      </c>
      <c r="U797" s="12" t="str">
        <f t="shared" si="208"/>
        <v>  "textMysteryReferralRulesTitle1": "Como obter a caixa misteriosa?",</v>
      </c>
      <c r="V797" s="12" t="str">
        <f t="shared" si="209"/>
        <v>  "textMysteryReferralRulesTitle1": "Como receber uma caixa mistério?",</v>
      </c>
      <c r="W797" s="12" t="str">
        <f t="shared" si="210"/>
        <v>  "textMysteryReferralRulesTitle1": "¿Cómo obtener una caja sorpresa?",</v>
      </c>
      <c r="X797" s="12" t="str">
        <f t="shared" si="211"/>
        <v>  "textMysteryReferralRulesTitle1": "ミステリーボックスの入手方法",</v>
      </c>
      <c r="Y797" s="12" t="str">
        <f t="shared" si="212"/>
        <v>  "textMysteryReferralRulesTitle1": "미스터리 박스는 어떻게 얻습니까?",</v>
      </c>
      <c r="Z797" s="12" t="str">
        <f t="shared" si="213"/>
        <v>  "textMysteryReferralRulesTitle1": "Làm thế nào để có được hộp bí ẩn?",</v>
      </c>
      <c r="AA797" s="12" t="str">
        <f t="shared" si="214"/>
        <v>  "textMysteryReferralRulesTitle1": "Comment obtenir la boîte mystère ?",</v>
      </c>
      <c r="AB797" s="12" t="str">
        <f t="shared" si="215"/>
        <v>  "textMysteryReferralRulesTitle1": "Gizemli kutu nasıl alınır?",</v>
      </c>
      <c r="AC797" s="12" t="str">
        <f t="shared" si="216"/>
        <v>  "textMysteryReferralRulesTitle1": "Как получить коробки с сюрпризом?",</v>
      </c>
    </row>
    <row r="798" ht="96" customHeight="1" spans="1:29">
      <c r="A798" s="21">
        <f t="shared" si="217"/>
        <v>100796</v>
      </c>
      <c r="B798" s="12" t="s">
        <v>9211</v>
      </c>
      <c r="C798" s="22" t="s">
        <v>9212</v>
      </c>
      <c r="D798" s="22" t="s">
        <v>9213</v>
      </c>
      <c r="E798" s="22" t="s">
        <v>9214</v>
      </c>
      <c r="F798" s="22" t="s">
        <v>9215</v>
      </c>
      <c r="G798" s="25" t="s">
        <v>9216</v>
      </c>
      <c r="H798" s="22" t="s">
        <v>9217</v>
      </c>
      <c r="I798" s="25" t="s">
        <v>9218</v>
      </c>
      <c r="J798" s="22" t="s">
        <v>9219</v>
      </c>
      <c r="K798" s="22" t="s">
        <v>9220</v>
      </c>
      <c r="L798" s="22" t="s">
        <v>9221</v>
      </c>
      <c r="M798" s="22" t="s">
        <v>9222</v>
      </c>
      <c r="N798" s="25" t="s">
        <v>9223</v>
      </c>
      <c r="O798" s="28" t="s">
        <v>9224</v>
      </c>
      <c r="Q798" s="12" t="str">
        <f t="shared" si="204"/>
        <v>  "textMysteryReferralRulesText1": "1. 每邀请一个好友，好友注册并登录，双方均可获得低级盲盒。\n 2. 好友买高级SBT笔之后，双方均可获得高级盲盒。",</v>
      </c>
      <c r="R798" s="12" t="str">
        <f t="shared" si="205"/>
        <v>  "textMysteryReferralRulesText1": "1. 每邀請一名好友，好友註冊並登入，雙方均可獲得低階盲盒。\n 2. 好友買高階 SBT 筆之後，雙方均可獲得高階盲盒。",</v>
      </c>
      <c r="S798" s="12" t="str">
        <f t="shared" si="206"/>
        <v>  "textMysteryReferralRulesText1": "1. 每邀請一個好友，好友註冊並登入，雙方均可獲得低級盲盒。\n 2. 好友買高級 SBT 筆之後，雙方均可獲得高級盲盒。",</v>
      </c>
      <c r="T798" s="12" t="str">
        <f t="shared" si="207"/>
        <v>  "textMysteryReferralRulesText1": "1. Every time a friend is invited, the friend registers and logs in, and both parties can get a basic mystery box. \n 2. After a friend buys an advanced SBT pen, both parties can get an advanced mystery box.",</v>
      </c>
      <c r="U798" s="12" t="str">
        <f t="shared" si="208"/>
        <v>  "textMysteryReferralRulesText1": "1. Sempre que um amigo for convidado, ele poderá se registrar e fazer login, e ambos poderão receber caixas misteriosas de baixo nível. \n 2. Depois que um amigo comprar uma caneta SBT avançada, ambos poderão receber uma caixa misteriosa avançada.",</v>
      </c>
      <c r="V798" s="12" t="str">
        <f t="shared" si="209"/>
        <v>  "textMysteryReferralRulesText1": "1. Sempre que um amigo seu é convidado, faz o registo e inicia sessão, ambos recebem uma caixa mistério básica. \n 2. Depois de um amigo comprar uma pen SBT avançada, ambos recebem uma caixa mistério avançada.",</v>
      </c>
      <c r="W798" s="12" t="str">
        <f t="shared" si="210"/>
        <v>  "textMysteryReferralRulesText1": "1. Cada vez que invita a un amigo y éste se registra e inicia sesión, ambas partes pueden recibir una caja sorpresa básica. \n 2. Después de que un amigo compre un bolígrafo SBT avanzado, ambas partes pueden obtener una caja sorpresa avanzada.",</v>
      </c>
      <c r="X798" s="12" t="str">
        <f t="shared" si="211"/>
        <v>  "textMysteryReferralRulesText1": "1.友達が招待されるたびに、その友達が登録してログインし、両者はベーシックなミステリーボックスを手に入れることができます。\n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v>
      </c>
      <c r="Y798" s="12" t="str">
        <f t="shared" si="212"/>
        <v>  "textMysteryReferralRulesText1": "1. 초대한 친구가 등록하고 로그인할 때마다 두 사람은 모두 기본 미스터리 박스를 받을 수 있습니다. \n 2. 친구가 고급 SBT 펜을 구매하면 두 사람 모두 고급 미스터리 박스를 획득할 수 있습니다.",</v>
      </c>
      <c r="Z798" s="12" t="str">
        <f t="shared" si="213"/>
        <v>  "textMysteryReferralRulesText1": "1.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v>
      </c>
      <c r="AA798" s="12" t="str">
        <f t="shared" si="214"/>
        <v>  "textMysteryReferralRulesText1": "1. Chaque fois qu’un ami est invité, il s’inscrit et se connecte, et les deux parties peuvent obtenir une boîte mystère de base. \n 2. Lorsqu’un ami achète un stylo avancé SBT, les deux parties peuvent obtenir une boîte mystère avancée.",</v>
      </c>
      <c r="AB798" s="12" t="str">
        <f t="shared" si="215"/>
        <v>  "textMysteryReferralRulesText1": "1. Bir arkadaş her davet edildiğinde kaydolup oturum açar ve her iki taraf da temel gizemli kutu alabilir. \n 2. Bir arkadaş ileri seviye SBT kalemi satın aldıktan sonra her iki taraf da ileri seviye gizemli kutu alabilir.",</v>
      </c>
      <c r="AC798" s="12" t="str">
        <f t="shared" si="216"/>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799" ht="69" customHeight="1" spans="1:29">
      <c r="A799" s="21">
        <f t="shared" si="217"/>
        <v>100797</v>
      </c>
      <c r="B799" s="12" t="s">
        <v>9225</v>
      </c>
      <c r="C799" s="22" t="s">
        <v>9226</v>
      </c>
      <c r="D799" s="22" t="s">
        <v>9227</v>
      </c>
      <c r="E799" s="22" t="s">
        <v>9228</v>
      </c>
      <c r="F799" s="22" t="s">
        <v>9229</v>
      </c>
      <c r="G799" s="25" t="s">
        <v>9230</v>
      </c>
      <c r="H799" s="22" t="s">
        <v>9231</v>
      </c>
      <c r="I799" s="25" t="s">
        <v>9232</v>
      </c>
      <c r="J799" s="22" t="s">
        <v>9233</v>
      </c>
      <c r="K799" s="22" t="s">
        <v>9234</v>
      </c>
      <c r="L799" s="22" t="s">
        <v>9235</v>
      </c>
      <c r="M799" s="22" t="s">
        <v>9236</v>
      </c>
      <c r="N799" s="25" t="s">
        <v>9237</v>
      </c>
      <c r="O799" s="28" t="s">
        <v>9238</v>
      </c>
      <c r="Q799" s="12" t="str">
        <f t="shared" si="204"/>
        <v>  "textMysteryReferralRulesTitle2": "盲盒可以开出什么奖励？",</v>
      </c>
      <c r="R799" s="12" t="str">
        <f t="shared" si="205"/>
        <v>  "textMysteryReferralRulesTitle2": "盲盒可以開出什麼獎勵？",</v>
      </c>
      <c r="S799" s="12" t="str">
        <f t="shared" si="206"/>
        <v>  "textMysteryReferralRulesTitle2": "盲盒可以開出甚麼獎勵？",</v>
      </c>
      <c r="T799" s="12" t="str">
        <f t="shared" si="207"/>
        <v>  "textMysteryReferralRulesTitle2": "What rewards can the mystery box contain?",</v>
      </c>
      <c r="U799" s="12" t="str">
        <f t="shared" si="208"/>
        <v>  "textMysteryReferralRulesTitle2": "Quais recompensas a caixa misteriosa pode conter?",</v>
      </c>
      <c r="V799" s="12" t="str">
        <f t="shared" si="209"/>
        <v>  "textMysteryReferralRulesTitle2": "Que prémios pode conter a caixa mistério?",</v>
      </c>
      <c r="W799" s="12" t="str">
        <f t="shared" si="210"/>
        <v>  "textMysteryReferralRulesTitle2": "¿Qué recompensas puede contener la caja sorpresa?",</v>
      </c>
      <c r="X799" s="12" t="str">
        <f t="shared" si="211"/>
        <v>  "textMysteryReferralRulesTitle2": "ミステリーボックスにはどのような報酬がありますか？",</v>
      </c>
      <c r="Y799" s="12" t="str">
        <f t="shared" si="212"/>
        <v>  "textMysteryReferralRulesTitle2": "미스터리 박스에는 어떤 보상이 포함되어 있나요?",</v>
      </c>
      <c r="Z799" s="12" t="str">
        <f t="shared" si="213"/>
        <v>  "textMysteryReferralRulesTitle2": "Hộp bí ẩn có thể chứa phần thưởng gì?",</v>
      </c>
      <c r="AA799" s="12" t="str">
        <f t="shared" si="214"/>
        <v>  "textMysteryReferralRulesTitle2": "Quelles récompenses la boîte mystère peut-elle contenir ?",</v>
      </c>
      <c r="AB799" s="12" t="str">
        <f t="shared" si="215"/>
        <v>  "textMysteryReferralRulesTitle2": "Gizemli kutu hangi ödülleri içerebilir?",</v>
      </c>
      <c r="AC799" s="12" t="str">
        <f t="shared" si="216"/>
        <v>  "textMysteryReferralRulesTitle2": "Какие награды могут быть выданы коробкой с сюрпризом?",</v>
      </c>
    </row>
    <row r="800" ht="331.2" customHeight="1" spans="1:29">
      <c r="A800" s="21">
        <f t="shared" si="217"/>
        <v>100798</v>
      </c>
      <c r="B800" s="12" t="s">
        <v>9239</v>
      </c>
      <c r="C800" s="22" t="s">
        <v>9240</v>
      </c>
      <c r="D800" s="22" t="s">
        <v>9241</v>
      </c>
      <c r="E800" s="22" t="s">
        <v>9242</v>
      </c>
      <c r="F800" s="22" t="s">
        <v>9243</v>
      </c>
      <c r="G800" s="25" t="s">
        <v>9244</v>
      </c>
      <c r="H800" s="22" t="s">
        <v>9245</v>
      </c>
      <c r="I800" s="25" t="s">
        <v>9246</v>
      </c>
      <c r="J800" s="22" t="s">
        <v>9247</v>
      </c>
      <c r="K800" s="22" t="s">
        <v>9248</v>
      </c>
      <c r="L800" s="22" t="s">
        <v>9249</v>
      </c>
      <c r="M800" s="22" t="s">
        <v>9250</v>
      </c>
      <c r="N800" s="25" t="s">
        <v>9251</v>
      </c>
      <c r="O800" s="28" t="s">
        <v>9252</v>
      </c>
      <c r="Q800" s="12" t="str">
        <f t="shared" si="204"/>
        <v>  "textMysteryReferralRulesText2": "1. 低级盲盒可以开出【辩证奖加成券】【获胜奖加成券】【点赞奖加成券】【支持奖加成券】。\n 2. 高级盲盒可以开出来积分，并有可能开出NFT笔。",</v>
      </c>
      <c r="R800" s="12" t="str">
        <f t="shared" si="205"/>
        <v>  "textMysteryReferralRulesText2": "1. 低階盲盒可以開出【辯證獎加成券】【獲勝獎加成券】【按讚獎加成券】【支持獎加成券】。\n 2. 高階盲盒可以開出積分，並有可能開出 NFT 筆。",</v>
      </c>
      <c r="S800" s="12" t="str">
        <f t="shared" si="206"/>
        <v>  "textMysteryReferralRulesText2": "1. 低級盲盒可以開出[辯證獎加成券][獲勝獎加成券][讚好獎加成券][支持獎加成券]。\n 2. 高級盲盒可以開出積分，並有可能開出 NFT 筆。",</v>
      </c>
      <c r="T800" s="12" t="str">
        <f t="shared" si="207"/>
        <v>  "textMysteryReferralRulesText2": "1. A Basic Mystery Box may offer [Participation Prize Coupon], [Majority Prize Coupon], [Like Prize Coupon] or [Support Prize Coupon]. \n 2. An Advanced Mystery Box may offer points or NFT Pens.",</v>
      </c>
      <c r="U800" s="12" t="str">
        <f t="shared" si="208"/>
        <v>  "textMysteryReferralRulesText2": "1. Uma Caixa Misteriosa Básica pode oferecer [Cupom de Prêmio de Participação], [Cupom de Prêmio da Maioria], [Cupom de Prêmio de Curtidas] ou [Cupom de Prêmio de Apoio]. \n 2. Uma Caixa Misteriosa Avançada pode oferecer pontos ou Canetas NFT.",</v>
      </c>
      <c r="V800" s="12" t="str">
        <f t="shared" si="209"/>
        <v>  "textMysteryReferralRulesText2": "1. Uma Caixa Mistério Básica pode oferecer um [Cupão para o Prémio de Participação], um [Cupão para o Prémio de Maioria], um [Cupão para o Prémio de Gostos] ou um [Cupão para o Prémio de Apoio]. \n 2. Uma Caixa Mistério Avançada pode oferecer pontos ou canetas NFT.",</v>
      </c>
      <c r="W800" s="12" t="str">
        <f t="shared" si="210"/>
        <v>  "textMysteryReferralRulesText2": "1. Una Caja Sorpresa Básica puede ofrecer [Cupón de Premio de Participación], [Cupón de Premio de Mayoría], [Cupón de Premio Me Gusta] o [Cupón de Premio de Respaldo]. \n 2. Una Caja Sorpresa Avanzada puede ofrecer puntos o Bolígrafos NFT.",</v>
      </c>
      <c r="X800" s="12" t="str">
        <f t="shared" si="211"/>
        <v>  "textMysteryReferralRulesText2":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v>
      </c>
      <c r="Y800" s="12" t="str">
        <f t="shared" si="212"/>
        <v>  "textMysteryReferralRulesText2": "1. 기본 미스터리 박스는 [참여 보상 쿠폰], [다수 보상 쿠폰], [좋아요 보상 쿠폰] 또는 [지원 보상 쿠폰]을 제공할 수 있습니다. \n 2. 고급 미스터리 박스는 포인트 또는 NFT 펜을 제공할 수 있습니다.",</v>
      </c>
      <c r="Z800" s="12" t="str">
        <f t="shared" si="213"/>
        <v>  "textMysteryReferralRulesText2": "1. Hộp Bí ẩn Cấp Thấp có thể cung cấp [Phiếu Giải tham gia], [Phiếu Giải Đa số], [Phiếu Giải lượt thích] hoặc [Phiếu Giải hỗ trợ]. \n 2. Hộp Bí ẩn Cấp Cao có thể cung cấp điểm hoặc Bút NFT.",</v>
      </c>
      <c r="AA800" s="12" t="str">
        <f t="shared" si="214"/>
        <v>  "textMysteryReferralRulesText2": "1. Une boîte mystère de base peut offrir un [coupon du prix de la participation], un [coupon du prix de la majorité], un [coupon du prix des likes] ou un [coupon du prix de soutien]. \n 2. Une boîte mystère avancée peut offrir des points ou des stylos NFT.",</v>
      </c>
      <c r="AB800" s="12" t="str">
        <f t="shared" si="215"/>
        <v>  "textMysteryReferralRulesText2": "1. Temel Gizemli Kutu, [Katılım Ödülü Kuponu], [Çoğunluk Ödülü Kuponu], [Beğenme Ödülü Kuponu] veya [Destek Ödülü Kuponu] sunabilir. \n 2. İleri Seviye Gizemli Kutu puan veya NFT Kalemleri sunabilir.",</v>
      </c>
      <c r="AC800" s="12" t="str">
        <f t="shared" si="216"/>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1" ht="43.2" customHeight="1" spans="1:29">
      <c r="A801" s="21">
        <f t="shared" si="217"/>
        <v>100799</v>
      </c>
      <c r="B801" s="12" t="s">
        <v>9253</v>
      </c>
      <c r="C801" s="22" t="s">
        <v>9254</v>
      </c>
      <c r="D801" s="22" t="s">
        <v>9255</v>
      </c>
      <c r="E801" s="22" t="s">
        <v>9256</v>
      </c>
      <c r="F801" s="22" t="s">
        <v>9257</v>
      </c>
      <c r="G801" s="25" t="s">
        <v>9258</v>
      </c>
      <c r="H801" s="22" t="s">
        <v>9259</v>
      </c>
      <c r="I801" s="25" t="s">
        <v>9260</v>
      </c>
      <c r="J801" s="22" t="s">
        <v>9261</v>
      </c>
      <c r="K801" s="22" t="s">
        <v>9262</v>
      </c>
      <c r="L801" s="22" t="s">
        <v>9263</v>
      </c>
      <c r="M801" s="22" t="s">
        <v>9264</v>
      </c>
      <c r="N801" s="25" t="s">
        <v>9265</v>
      </c>
      <c r="O801" s="28" t="s">
        <v>9266</v>
      </c>
      <c r="Q801" s="12" t="str">
        <f t="shared" si="204"/>
        <v>  "textMysteryReferralRulesTitle3": "券有什么作用？",</v>
      </c>
      <c r="R801" s="12" t="str">
        <f t="shared" si="205"/>
        <v>  "textMysteryReferralRulesTitle3": "券有什麼作用？",</v>
      </c>
      <c r="S801" s="12" t="str">
        <f t="shared" si="206"/>
        <v>  "textMysteryReferralRulesTitle3": "券有甚麼作用？",</v>
      </c>
      <c r="T801" s="12" t="str">
        <f t="shared" si="207"/>
        <v>  "textMysteryReferralRulesTitle3": "What is the function of a coupon?",</v>
      </c>
      <c r="U801" s="12" t="str">
        <f t="shared" si="208"/>
        <v>  "textMysteryReferralRulesTitle3": "Qual é a função de um cupom?",</v>
      </c>
      <c r="V801" s="12" t="str">
        <f t="shared" si="209"/>
        <v>  "textMysteryReferralRulesTitle3": "Qual é a função de um cupão?",</v>
      </c>
      <c r="W801" s="12" t="str">
        <f t="shared" si="210"/>
        <v>  "textMysteryReferralRulesTitle3": "¿Cuál es la función de un cupón?",</v>
      </c>
      <c r="X801" s="12" t="str">
        <f t="shared" si="211"/>
        <v>  "textMysteryReferralRulesTitle3": "クーポンの機能はどのようなものですか？",</v>
      </c>
      <c r="Y801" s="12" t="str">
        <f t="shared" si="212"/>
        <v>  "textMysteryReferralRulesTitle3": "쿠폰의 기능은 무엇인가요?",</v>
      </c>
      <c r="Z801" s="12" t="str">
        <f t="shared" si="213"/>
        <v>  "textMysteryReferralRulesTitle3": "Chức năng của phiếu là gì?",</v>
      </c>
      <c r="AA801" s="12" t="str">
        <f t="shared" si="214"/>
        <v>  "textMysteryReferralRulesTitle3": "Quelle est la fonction d’un coupon ?",</v>
      </c>
      <c r="AB801" s="12" t="str">
        <f t="shared" si="215"/>
        <v>  "textMysteryReferralRulesTitle3": "Bir kuponun işlevi nedir?",</v>
      </c>
      <c r="AC801" s="12" t="str">
        <f t="shared" si="216"/>
        <v>  "textMysteryReferralRulesTitle3": "Каков эффект купонов?",</v>
      </c>
    </row>
    <row r="802" ht="30" customHeight="1" spans="1:29">
      <c r="A802" s="21">
        <f t="shared" si="217"/>
        <v>100800</v>
      </c>
      <c r="B802" s="12" t="s">
        <v>9267</v>
      </c>
      <c r="C802" s="22" t="s">
        <v>9268</v>
      </c>
      <c r="D802" s="22" t="s">
        <v>9269</v>
      </c>
      <c r="E802" s="22" t="s">
        <v>9270</v>
      </c>
      <c r="F802" s="22" t="s">
        <v>9271</v>
      </c>
      <c r="G802" s="25" t="s">
        <v>9272</v>
      </c>
      <c r="H802" s="22" t="s">
        <v>9273</v>
      </c>
      <c r="I802" s="25" t="s">
        <v>9274</v>
      </c>
      <c r="J802" s="22" t="s">
        <v>9275</v>
      </c>
      <c r="K802" s="22" t="s">
        <v>9276</v>
      </c>
      <c r="L802" s="22" t="s">
        <v>9277</v>
      </c>
      <c r="M802" s="22" t="s">
        <v>9278</v>
      </c>
      <c r="N802" s="25" t="s">
        <v>9279</v>
      </c>
      <c r="O802" s="28" t="s">
        <v>9280</v>
      </c>
      <c r="Q802" s="12" t="str">
        <f t="shared" si="204"/>
        <v>  "textMysteryReferralRulesText3": "您可以在【奖励】页面使用券，使您在参与下次奖励瓜分时提高收益系数。",</v>
      </c>
      <c r="R802" s="12" t="str">
        <f t="shared" si="205"/>
        <v>  "textMysteryReferralRulesText3": "您可以在【獎勵】頁面使用券，使您在參與下次獎勵瓜分時提高收益係數。",</v>
      </c>
      <c r="S802" s="12" t="str">
        <f t="shared" si="206"/>
        <v>  "textMysteryReferralRulesText3": "你可以在[獎勵]頁面使用券，使你在參與下次獎勵瓜分時提高收益系數。",</v>
      </c>
      <c r="T802" s="12" t="str">
        <f t="shared" si="207"/>
        <v>  "textMysteryReferralRulesText3": "You can use coupons on the [Bonus] page to increase your earnings coefficient when you participate in the next reward sharing.",</v>
      </c>
      <c r="U802" s="12" t="str">
        <f t="shared" si="208"/>
        <v>  "textMysteryReferralRulesText3": "Você pode usar cupons na página [Bônus] para aumentar seu coeficiente de ganhos quando participar do próximo compartilhamento de recompensas.",</v>
      </c>
      <c r="V802" s="12" t="str">
        <f t="shared" si="209"/>
        <v>  "textMysteryReferralRulesText3": "Pode utilizar cupões na página [Bónus] para aumentar a sua percentagem de ganho quando participar na próxima partilha de prémios.",</v>
      </c>
      <c r="W802" s="12" t="str">
        <f t="shared" si="210"/>
        <v>  "textMysteryReferralRulesText3": "Puede utilizar los cupones de la página [Bonificación] para aumentar su coeficiente de ganancias cuando participe en el próximo reparto de recompensas.",</v>
      </c>
      <c r="X802" s="12" t="str">
        <f t="shared" si="211"/>
        <v>  "textMysteryReferralRulesText3": "[ボーナス]ページでクーポンを利用すると、次回の報酬シェアリングに参加した際に、獲得率を上げることができます。",</v>
      </c>
      <c r="Y802" s="12" t="str">
        <f t="shared" si="212"/>
        <v>  "textMysteryReferralRulesText3": "[보너스] 페이지에서 다음 보상분에 참여할 때의 수익 계수를 높이는 데 쿠폰을 사용할 수 있습니다.",</v>
      </c>
      <c r="Z802" s="12" t="str">
        <f t="shared" si="213"/>
        <v>  "textMysteryReferralRulesText3": "Bạn có thể sử dụng phiếu trên trang [Tiền thưởng] để tăng hệ số tích điểm khi tham gia chia sẻ phần thưởng tiếp theo.",</v>
      </c>
      <c r="AA802" s="12" t="str">
        <f t="shared" si="214"/>
        <v>  "textMysteryReferralRulesText3": "Vous pouvez utiliser des coupons sur la page [Bonus] pour augmenter votre coefficient de gain lorsque vous participez au prochain partage des récompenses.",</v>
      </c>
      <c r="AB802" s="12" t="str">
        <f t="shared" si="215"/>
        <v>  "textMysteryReferralRulesText3": "Sonraki ödül paylaşımına katılımınızda kazanç katsayınızı arttırmak için [Bonus] sayfasındaki kuponları kullanabilirsiniz.",</v>
      </c>
      <c r="AC802" s="12" t="str">
        <f t="shared" si="216"/>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3" ht="69" customHeight="1" spans="1:29">
      <c r="A803" s="21">
        <f t="shared" si="217"/>
        <v>100801</v>
      </c>
      <c r="B803" s="12" t="s">
        <v>9281</v>
      </c>
      <c r="C803" s="22" t="s">
        <v>9282</v>
      </c>
      <c r="D803" s="22" t="s">
        <v>9283</v>
      </c>
      <c r="E803" s="22" t="s">
        <v>9283</v>
      </c>
      <c r="F803" s="22" t="s">
        <v>9284</v>
      </c>
      <c r="G803" s="25" t="s">
        <v>9285</v>
      </c>
      <c r="H803" s="22" t="s">
        <v>9286</v>
      </c>
      <c r="I803" s="25" t="s">
        <v>9287</v>
      </c>
      <c r="J803" s="22" t="s">
        <v>9288</v>
      </c>
      <c r="K803" s="22" t="s">
        <v>9289</v>
      </c>
      <c r="L803" s="22" t="s">
        <v>9290</v>
      </c>
      <c r="M803" s="22" t="s">
        <v>9291</v>
      </c>
      <c r="N803" s="25" t="s">
        <v>9292</v>
      </c>
      <c r="O803" s="28" t="s">
        <v>9293</v>
      </c>
      <c r="Q803" s="12" t="str">
        <f t="shared" si="204"/>
        <v>  "textMysteryBoxReferralSubtitle": "邀请朋友，双方都会得到奖励！",</v>
      </c>
      <c r="R803" s="12" t="str">
        <f t="shared" si="205"/>
        <v>  "textMysteryBoxReferralSubtitle": "邀請朋友，雙方都會得到獎勵！",</v>
      </c>
      <c r="S803" s="12" t="str">
        <f t="shared" si="206"/>
        <v>  "textMysteryBoxReferralSubtitle": "邀請朋友，雙方都會得到獎勵！",</v>
      </c>
      <c r="T803" s="12" t="str">
        <f t="shared" si="207"/>
        <v>  "textMysteryBoxReferralSubtitle": "Invite a friend and you both get rewards!",</v>
      </c>
      <c r="U803" s="12" t="str">
        <f t="shared" si="208"/>
        <v>  "textMysteryBoxReferralSubtitle": "Convide um amigo e ambos receberão recompensas!",</v>
      </c>
      <c r="V803" s="12" t="str">
        <f t="shared" si="209"/>
        <v>  "textMysteryBoxReferralSubtitle": "Convide um amigo e ambos recebem prémios!",</v>
      </c>
      <c r="W803" s="12" t="str">
        <f t="shared" si="210"/>
        <v>  "textMysteryBoxReferralSubtitle": "¡Invite a un amigo y ambos obtendrán recompensas!",</v>
      </c>
      <c r="X803" s="12" t="str">
        <f t="shared" si="211"/>
        <v>  "textMysteryBoxReferralSubtitle": "友達を招待すると、2人とも報酬を獲得できます！",</v>
      </c>
      <c r="Y803" s="12" t="str">
        <f t="shared" si="212"/>
        <v>  "textMysteryBoxReferralSubtitle": "친구를 초대하고 두 사람 모두 보상을 받으십시오.",</v>
      </c>
      <c r="Z803" s="12" t="str">
        <f t="shared" si="213"/>
        <v>  "textMysteryBoxReferralSubtitle": "Mời một người bạn và cả hai bạn đều nhận được phần thưởng!",</v>
      </c>
      <c r="AA803" s="12" t="str">
        <f t="shared" si="214"/>
        <v>  "textMysteryBoxReferralSubtitle": "Invitez un ami et vous recevrez tous les deux des récompenses !",</v>
      </c>
      <c r="AB803" s="12" t="str">
        <f t="shared" si="215"/>
        <v>  "textMysteryBoxReferralSubtitle": "Arkadaşınızı davet edin ve ikiniz birden ödül kazanın!",</v>
      </c>
      <c r="AC803" s="12" t="str">
        <f t="shared" si="216"/>
        <v>  "textMysteryBoxReferralSubtitle": "Пригласите друзей, обе стороны получат награды!",</v>
      </c>
    </row>
    <row r="804" ht="41.4" customHeight="1" spans="1:29">
      <c r="A804" s="21">
        <f t="shared" si="217"/>
        <v>100802</v>
      </c>
      <c r="B804" s="12" t="s">
        <v>9294</v>
      </c>
      <c r="C804" s="22" t="s">
        <v>9295</v>
      </c>
      <c r="D804" s="22" t="s">
        <v>9296</v>
      </c>
      <c r="E804" s="22" t="s">
        <v>9295</v>
      </c>
      <c r="F804" s="22" t="s">
        <v>9297</v>
      </c>
      <c r="G804" s="25" t="s">
        <v>9298</v>
      </c>
      <c r="H804" s="22" t="s">
        <v>9299</v>
      </c>
      <c r="I804" s="25" t="s">
        <v>9300</v>
      </c>
      <c r="J804" s="22" t="s">
        <v>9301</v>
      </c>
      <c r="K804" s="22" t="s">
        <v>8878</v>
      </c>
      <c r="L804" s="22" t="s">
        <v>9302</v>
      </c>
      <c r="M804" s="22" t="s">
        <v>9303</v>
      </c>
      <c r="N804" s="25" t="s">
        <v>9304</v>
      </c>
      <c r="O804" s="28" t="s">
        <v>9305</v>
      </c>
      <c r="Q804" s="12" t="str">
        <f t="shared" si="204"/>
        <v>  "textYourMysteryBox": "你的盲盒",</v>
      </c>
      <c r="R804" s="12" t="str">
        <f t="shared" si="205"/>
        <v>  "textYourMysteryBox": "您的盲盒",</v>
      </c>
      <c r="S804" s="12" t="str">
        <f t="shared" si="206"/>
        <v>  "textYourMysteryBox": "你的盲盒",</v>
      </c>
      <c r="T804" s="12" t="str">
        <f t="shared" si="207"/>
        <v>  "textYourMysteryBox": "Your mystery boxes",</v>
      </c>
      <c r="U804" s="12" t="str">
        <f t="shared" si="208"/>
        <v>  "textYourMysteryBox": "Suas caixas misteriosas",</v>
      </c>
      <c r="V804" s="12" t="str">
        <f t="shared" si="209"/>
        <v>  "textYourMysteryBox": "As suas caixas mistério",</v>
      </c>
      <c r="W804" s="12" t="str">
        <f t="shared" si="210"/>
        <v>  "textYourMysteryBox": "Su caja sorpresa",</v>
      </c>
      <c r="X804" s="12" t="str">
        <f t="shared" si="211"/>
        <v>  "textYourMysteryBox": "あなたのミステリーボックス",</v>
      </c>
      <c r="Y804" s="12" t="str">
        <f t="shared" si="212"/>
        <v>  "textYourMysteryBox": "내 미스터리 박스",</v>
      </c>
      <c r="Z804" s="12" t="str">
        <f t="shared" si="213"/>
        <v>  "textYourMysteryBox": "Những chiếc hộp bí ẩn của bạn",</v>
      </c>
      <c r="AA804" s="12" t="str">
        <f t="shared" si="214"/>
        <v>  "textYourMysteryBox": "Vos boîtes mystères",</v>
      </c>
      <c r="AB804" s="12" t="str">
        <f t="shared" si="215"/>
        <v>  "textYourMysteryBox": "Gizemli kutularınız",</v>
      </c>
      <c r="AC804" s="12" t="str">
        <f t="shared" si="216"/>
        <v>  "textYourMysteryBox": "Ваша коробка с сюрпризом",</v>
      </c>
    </row>
    <row r="805" ht="41.4" customHeight="1" spans="1:29">
      <c r="A805" s="47">
        <v>100803</v>
      </c>
      <c r="B805" s="47" t="s">
        <v>9306</v>
      </c>
      <c r="C805" s="48" t="s">
        <v>9307</v>
      </c>
      <c r="D805" s="49" t="s">
        <v>9308</v>
      </c>
      <c r="E805" s="49" t="s">
        <v>9308</v>
      </c>
      <c r="F805" s="49" t="s">
        <v>9309</v>
      </c>
      <c r="G805" s="49" t="s">
        <v>9310</v>
      </c>
      <c r="H805" s="49" t="s">
        <v>9311</v>
      </c>
      <c r="I805" s="49" t="s">
        <v>9312</v>
      </c>
      <c r="J805" s="49" t="s">
        <v>9313</v>
      </c>
      <c r="K805" s="49" t="s">
        <v>9314</v>
      </c>
      <c r="L805" s="49" t="s">
        <v>9315</v>
      </c>
      <c r="M805" s="49" t="s">
        <v>9316</v>
      </c>
      <c r="N805" s="49" t="s">
        <v>9317</v>
      </c>
      <c r="O805" s="50" t="s">
        <v>9318</v>
      </c>
      <c r="P805" s="51"/>
      <c r="Q805" s="12" t="str">
        <f t="shared" si="204"/>
        <v>  "textNFTMintRemainingTime": "创世笔待铸造，剩余",</v>
      </c>
      <c r="R805" s="12" t="str">
        <f t="shared" si="205"/>
        <v>  "textNFTMintRemainingTime": "創世筆待鑄造，剩餘",</v>
      </c>
      <c r="S805" s="12" t="str">
        <f t="shared" si="206"/>
        <v>  "textNFTMintRemainingTime": "創世筆待鑄造，剩餘",</v>
      </c>
      <c r="T805" s="12" t="str">
        <f t="shared" si="207"/>
        <v>  "textNFTMintRemainingTime": "Genesis Pen to be minted, remaining",</v>
      </c>
      <c r="U805" s="12" t="str">
        <f t="shared" si="208"/>
        <v>  "textNFTMintRemainingTime": "Caneta Genesis a ser cunhada, restante",</v>
      </c>
      <c r="V805" s="12" t="str">
        <f t="shared" si="209"/>
        <v>  "textNFTMintRemainingTime": "Canetas Genesis a serem cunhadas, restantes",</v>
      </c>
      <c r="W805" s="12" t="str">
        <f t="shared" si="210"/>
        <v>  "textNFTMintRemainingTime": "Bolígrafos Genesis por acuñar, pendientes",</v>
      </c>
      <c r="X805" s="12" t="str">
        <f t="shared" si="211"/>
        <v>  "textNFTMintRemainingTime": "Genesisペンがミントされ、残りは以下の通り",</v>
      </c>
      <c r="Y805" s="12" t="str">
        <f t="shared" si="212"/>
        <v>  "textNFTMintRemainingTime": "Genesis 펜 민팅 예정, 남음",</v>
      </c>
      <c r="Z805" s="12" t="str">
        <f t="shared" si="213"/>
        <v>  "textNFTMintRemainingTime": "Đang tạo Bút Genesis, còn",</v>
      </c>
      <c r="AA805" s="12" t="str">
        <f t="shared" si="214"/>
        <v>  "textNFTMintRemainingTime": "Stylo Genesis restant à monnayer",</v>
      </c>
      <c r="AB805" s="12" t="str">
        <f t="shared" si="215"/>
        <v>  "textNFTMintRemainingTime": "Genesis Kalemi mintlenecek, kalan",</v>
      </c>
      <c r="AC805" s="12" t="str">
        <f t="shared" si="216"/>
        <v>  "textNFTMintRemainingTime": "Ручка NFT будет бросаться, оставшись",</v>
      </c>
    </row>
    <row r="806" ht="41.4" customHeight="1" spans="1:29">
      <c r="A806" s="47">
        <v>100804</v>
      </c>
      <c r="B806" s="47" t="s">
        <v>9319</v>
      </c>
      <c r="C806" s="48" t="s">
        <v>9320</v>
      </c>
      <c r="D806" s="49" t="s">
        <v>9321</v>
      </c>
      <c r="E806" s="49" t="s">
        <v>9321</v>
      </c>
      <c r="F806" s="49" t="s">
        <v>9322</v>
      </c>
      <c r="G806" s="49" t="s">
        <v>9323</v>
      </c>
      <c r="H806" s="49" t="s">
        <v>9324</v>
      </c>
      <c r="I806" s="49" t="s">
        <v>9325</v>
      </c>
      <c r="J806" s="49" t="s">
        <v>9326</v>
      </c>
      <c r="K806" s="49" t="s">
        <v>9327</v>
      </c>
      <c r="L806" s="49" t="s">
        <v>9328</v>
      </c>
      <c r="M806" s="49" t="s">
        <v>9329</v>
      </c>
      <c r="N806" s="49" t="s">
        <v>9330</v>
      </c>
      <c r="O806" s="50" t="s">
        <v>9331</v>
      </c>
      <c r="P806" s="51"/>
      <c r="Q806" s="12" t="str">
        <f t="shared" si="204"/>
        <v>  "textRewardNFT": "奖励创世笔",</v>
      </c>
      <c r="R806" s="12" t="str">
        <f t="shared" si="205"/>
        <v>  "textRewardNFT": "獎勵創世筆",</v>
      </c>
      <c r="S806" s="12" t="str">
        <f t="shared" si="206"/>
        <v>  "textRewardNFT": "獎勵創世筆",</v>
      </c>
      <c r="T806" s="12" t="str">
        <f t="shared" si="207"/>
        <v>  "textRewardNFT": "Reward Genesis Pen",</v>
      </c>
      <c r="U806" s="12" t="str">
        <f t="shared" si="208"/>
        <v>  "textRewardNFT": "Caneta Genesis de recompensa",</v>
      </c>
      <c r="V806" s="12" t="str">
        <f t="shared" si="209"/>
        <v>  "textRewardNFT": "Caneta Genesis de oferta",</v>
      </c>
      <c r="W806" s="12" t="str">
        <f t="shared" si="210"/>
        <v>  "textRewardNFT": "Bolígrafo Genesis de Recompensa",</v>
      </c>
      <c r="X806" s="12" t="str">
        <f t="shared" si="211"/>
        <v>  "textRewardNFT": "報酬 Genesisペン",</v>
      </c>
      <c r="Y806" s="12" t="str">
        <f t="shared" si="212"/>
        <v>  "textRewardNFT": "보상 Genesis 펜",</v>
      </c>
      <c r="Z806" s="12" t="str">
        <f t="shared" si="213"/>
        <v>  "textRewardNFT": "Tặng bút Genesis",</v>
      </c>
      <c r="AA806" s="12" t="str">
        <f t="shared" si="214"/>
        <v>  "textRewardNFT": "Stylo Genesis en récompense",</v>
      </c>
      <c r="AB806" s="12" t="str">
        <f t="shared" si="215"/>
        <v>  "textRewardNFT": "Ödül Genesis Kalemi",</v>
      </c>
      <c r="AC806" s="12" t="str">
        <f t="shared" si="216"/>
        <v>  "textRewardNFT": "Награда ручка NFT",</v>
      </c>
    </row>
    <row r="807" ht="14.4" customHeight="1" spans="1:29">
      <c r="A807" s="21">
        <f t="shared" si="217"/>
        <v>100805</v>
      </c>
      <c r="B807" s="12" t="s">
        <v>9332</v>
      </c>
      <c r="C807" s="22" t="s">
        <v>9333</v>
      </c>
      <c r="D807" s="22" t="s">
        <v>9334</v>
      </c>
      <c r="E807" s="22" t="s">
        <v>9334</v>
      </c>
      <c r="F807" s="22" t="s">
        <v>9335</v>
      </c>
      <c r="G807" s="22" t="s">
        <v>9336</v>
      </c>
      <c r="H807" s="22" t="s">
        <v>9336</v>
      </c>
      <c r="I807" s="22" t="s">
        <v>9337</v>
      </c>
      <c r="J807" s="22" t="s">
        <v>9338</v>
      </c>
      <c r="K807" s="22" t="s">
        <v>9339</v>
      </c>
      <c r="L807" s="22" t="s">
        <v>9340</v>
      </c>
      <c r="M807" s="22" t="s">
        <v>9341</v>
      </c>
      <c r="N807" s="22" t="s">
        <v>9342</v>
      </c>
      <c r="O807" s="28" t="s">
        <v>9343</v>
      </c>
      <c r="Q807" s="12" t="str">
        <f t="shared" si="204"/>
        <v>  "textOpenedMysteryBox": "已开启",</v>
      </c>
      <c r="R807" s="12" t="str">
        <f t="shared" si="205"/>
        <v>  "textOpenedMysteryBox": "已開啟",</v>
      </c>
      <c r="S807" s="12" t="str">
        <f t="shared" si="206"/>
        <v>  "textOpenedMysteryBox": "已開啟",</v>
      </c>
      <c r="T807" s="12" t="str">
        <f t="shared" si="207"/>
        <v>  "textOpenedMysteryBox": "Opened",</v>
      </c>
      <c r="U807" s="12" t="str">
        <f t="shared" si="208"/>
        <v>  "textOpenedMysteryBox": "Aberta",</v>
      </c>
      <c r="V807" s="12" t="str">
        <f t="shared" si="209"/>
        <v>  "textOpenedMysteryBox": "Aberta",</v>
      </c>
      <c r="W807" s="12" t="str">
        <f t="shared" si="210"/>
        <v>  "textOpenedMysteryBox": "Abierta",</v>
      </c>
      <c r="X807" s="12" t="str">
        <f t="shared" si="211"/>
        <v>  "textOpenedMysteryBox": "開封済み",</v>
      </c>
      <c r="Y807" s="12" t="str">
        <f t="shared" si="212"/>
        <v>  "textOpenedMysteryBox": "열림",</v>
      </c>
      <c r="Z807" s="12" t="str">
        <f t="shared" si="213"/>
        <v>  "textOpenedMysteryBox": "Đã mở",</v>
      </c>
      <c r="AA807" s="12" t="str">
        <f t="shared" si="214"/>
        <v>  "textOpenedMysteryBox": "Ouvert",</v>
      </c>
      <c r="AB807" s="12" t="str">
        <f t="shared" si="215"/>
        <v>  "textOpenedMysteryBox": "Açılmış",</v>
      </c>
      <c r="AC807" s="12" t="str">
        <f t="shared" si="216"/>
        <v>  "textOpenedMysteryBox": "Уже открыл",</v>
      </c>
    </row>
    <row r="808" ht="27.6" customHeight="1" spans="1:29">
      <c r="A808" s="21">
        <f t="shared" si="217"/>
        <v>100806</v>
      </c>
      <c r="B808" s="12" t="s">
        <v>9344</v>
      </c>
      <c r="C808" s="22" t="s">
        <v>9345</v>
      </c>
      <c r="D808" s="22" t="s">
        <v>9346</v>
      </c>
      <c r="E808" s="22" t="s">
        <v>9347</v>
      </c>
      <c r="F808" s="22" t="s">
        <v>9348</v>
      </c>
      <c r="G808" s="25" t="s">
        <v>9349</v>
      </c>
      <c r="H808" s="22" t="s">
        <v>9350</v>
      </c>
      <c r="I808" s="25" t="s">
        <v>9351</v>
      </c>
      <c r="J808" s="22" t="s">
        <v>9352</v>
      </c>
      <c r="K808" s="22" t="s">
        <v>9353</v>
      </c>
      <c r="L808" s="22" t="s">
        <v>9354</v>
      </c>
      <c r="M808" s="22" t="s">
        <v>9355</v>
      </c>
      <c r="N808" s="22" t="s">
        <v>9356</v>
      </c>
      <c r="O808" s="28" t="s">
        <v>9357</v>
      </c>
      <c r="Q808" s="12" t="str">
        <f t="shared" si="204"/>
        <v>  "btnOpenInApp": "APP中打开",</v>
      </c>
      <c r="R808" s="12" t="str">
        <f t="shared" si="205"/>
        <v>  "btnOpenInApp": "APP 中開啟",</v>
      </c>
      <c r="S808" s="12" t="str">
        <f t="shared" si="206"/>
        <v>  "btnOpenInApp": "App 中打開",</v>
      </c>
      <c r="T808" s="12" t="str">
        <f t="shared" si="207"/>
        <v>  "btnOpenInApp": "Open in APP",</v>
      </c>
      <c r="U808" s="12" t="str">
        <f t="shared" si="208"/>
        <v>  "btnOpenInApp": "Abrir no Aplicativo",</v>
      </c>
      <c r="V808" s="12" t="str">
        <f t="shared" si="209"/>
        <v>  "btnOpenInApp": "Abrir na aplicação",</v>
      </c>
      <c r="W808" s="12" t="str">
        <f t="shared" si="210"/>
        <v>  "btnOpenInApp": "Abrir en la Aplicación",</v>
      </c>
      <c r="X808" s="12" t="str">
        <f t="shared" si="211"/>
        <v>  "btnOpenInApp": "APPで開く",</v>
      </c>
      <c r="Y808" s="12" t="str">
        <f t="shared" si="212"/>
        <v>  "btnOpenInApp": "앱에서 열기",</v>
      </c>
      <c r="Z808" s="12" t="str">
        <f t="shared" si="213"/>
        <v>  "btnOpenInApp": "Mở trong ỨNG DỤNG",</v>
      </c>
      <c r="AA808" s="12" t="str">
        <f t="shared" si="214"/>
        <v>  "btnOpenInApp": "Ouvrir dans l’application",</v>
      </c>
      <c r="AB808" s="12" t="str">
        <f t="shared" si="215"/>
        <v>  "btnOpenInApp": "Uygulamada aç",</v>
      </c>
      <c r="AC808" s="12" t="str">
        <f t="shared" si="216"/>
        <v>  "btnOpenInApp": "Открыть в приложении",</v>
      </c>
    </row>
    <row r="809" ht="27.6" customHeight="1" spans="1:29">
      <c r="A809" s="21">
        <f t="shared" ref="A809:A830" si="218">IF(COUNTA(B809)=1,100000+ROW(B809)-2,"")</f>
        <v>100807</v>
      </c>
      <c r="B809" s="12" t="s">
        <v>9358</v>
      </c>
      <c r="C809" s="22" t="s">
        <v>9359</v>
      </c>
      <c r="D809" s="22" t="s">
        <v>9360</v>
      </c>
      <c r="E809" s="22" t="s">
        <v>9360</v>
      </c>
      <c r="F809" s="22" t="s">
        <v>9361</v>
      </c>
      <c r="G809" s="22" t="s">
        <v>9362</v>
      </c>
      <c r="H809" s="22" t="s">
        <v>9363</v>
      </c>
      <c r="I809" s="25" t="s">
        <v>9364</v>
      </c>
      <c r="J809" s="22" t="s">
        <v>9365</v>
      </c>
      <c r="K809" s="22" t="s">
        <v>9366</v>
      </c>
      <c r="L809" s="22" t="s">
        <v>9367</v>
      </c>
      <c r="M809" s="22" t="s">
        <v>9368</v>
      </c>
      <c r="N809" s="22" t="s">
        <v>9369</v>
      </c>
      <c r="O809" s="28" t="s">
        <v>9370</v>
      </c>
      <c r="Q809" s="12" t="str">
        <f t="shared" si="204"/>
        <v>  "textPointInvestment": "积分支持",</v>
      </c>
      <c r="R809" s="12" t="str">
        <f t="shared" si="205"/>
        <v>  "textPointInvestment": "積分支持",</v>
      </c>
      <c r="S809" s="12" t="str">
        <f t="shared" si="206"/>
        <v>  "textPointInvestment": "積分支持",</v>
      </c>
      <c r="T809" s="12" t="str">
        <f t="shared" si="207"/>
        <v>  "textPointInvestment": "Point support",</v>
      </c>
      <c r="U809" s="12" t="str">
        <f t="shared" si="208"/>
        <v>  "textPointInvestment": "Ponto de apoio",</v>
      </c>
      <c r="V809" s="12" t="str">
        <f t="shared" si="209"/>
        <v>  "textPointInvestment": "Apoio com pontos",</v>
      </c>
      <c r="W809" s="12" t="str">
        <f t="shared" si="210"/>
        <v>  "textPointInvestment": "Respaldo con puntos",</v>
      </c>
      <c r="X809" s="12" t="str">
        <f t="shared" si="211"/>
        <v>  "textPointInvestment": "ポイントサポート",</v>
      </c>
      <c r="Y809" s="12" t="str">
        <f t="shared" si="212"/>
        <v>  "textPointInvestment": "포인트 지원",</v>
      </c>
      <c r="Z809" s="12" t="str">
        <f t="shared" si="213"/>
        <v>  "textPointInvestment": "Điểm hỗ trợ",</v>
      </c>
      <c r="AA809" s="12" t="str">
        <f t="shared" si="214"/>
        <v>  "textPointInvestment": "Soutien en points",</v>
      </c>
      <c r="AB809" s="12" t="str">
        <f t="shared" si="215"/>
        <v>  "textPointInvestment": "Puan desteği",</v>
      </c>
      <c r="AC809" s="12" t="str">
        <f t="shared" si="216"/>
        <v>  "textPointInvestment": "Поддержка баллов",</v>
      </c>
    </row>
    <row r="810" ht="27.6" customHeight="1" spans="1:29">
      <c r="A810" s="47">
        <v>100808</v>
      </c>
      <c r="B810" s="47" t="s">
        <v>9371</v>
      </c>
      <c r="C810" s="48" t="s">
        <v>9372</v>
      </c>
      <c r="D810" s="49" t="s">
        <v>9373</v>
      </c>
      <c r="E810" s="49" t="s">
        <v>9373</v>
      </c>
      <c r="F810" s="49" t="s">
        <v>9374</v>
      </c>
      <c r="G810" s="49" t="s">
        <v>9375</v>
      </c>
      <c r="H810" s="49" t="s">
        <v>9376</v>
      </c>
      <c r="I810" s="49" t="s">
        <v>9377</v>
      </c>
      <c r="J810" s="49" t="s">
        <v>9378</v>
      </c>
      <c r="K810" s="49" t="s">
        <v>9379</v>
      </c>
      <c r="L810" s="49" t="s">
        <v>9380</v>
      </c>
      <c r="M810" s="49" t="s">
        <v>9381</v>
      </c>
      <c r="N810" s="49" t="s">
        <v>9382</v>
      </c>
      <c r="O810" s="50" t="s">
        <v>9383</v>
      </c>
      <c r="P810" s="51"/>
      <c r="Q810" s="12" t="str">
        <f t="shared" si="204"/>
        <v>  "textNFTInvestment": "创世笔支持",</v>
      </c>
      <c r="R810" s="12" t="str">
        <f t="shared" si="205"/>
        <v>  "textNFTInvestment": "創世筆支持",</v>
      </c>
      <c r="S810" s="12" t="str">
        <f t="shared" si="206"/>
        <v>  "textNFTInvestment": "創世筆支持",</v>
      </c>
      <c r="T810" s="12" t="str">
        <f t="shared" si="207"/>
        <v>  "textNFTInvestment": "Genesis Pen support",</v>
      </c>
      <c r="U810" s="12" t="str">
        <f t="shared" si="208"/>
        <v>  "textNFTInvestment": "Apoio Caneta Genesis",</v>
      </c>
      <c r="V810" s="12" t="str">
        <f t="shared" si="209"/>
        <v>  "textNFTInvestment": "Apoio com caneta Genesis",</v>
      </c>
      <c r="W810" s="12" t="str">
        <f t="shared" si="210"/>
        <v>  "textNFTInvestment": "Respaldo con Bolígrafo Genesis",</v>
      </c>
      <c r="X810" s="12" t="str">
        <f t="shared" si="211"/>
        <v>  "textNFTInvestment": "Genesisペンのサポート",</v>
      </c>
      <c r="Y810" s="12" t="str">
        <f t="shared" si="212"/>
        <v>  "textNFTInvestment": "Genesis 펜 지원",</v>
      </c>
      <c r="Z810" s="12" t="str">
        <f t="shared" si="213"/>
        <v>  "textNFTInvestment": "Hỗ trợ Bút Genesis",</v>
      </c>
      <c r="AA810" s="12" t="str">
        <f t="shared" si="214"/>
        <v>  "textNFTInvestment": "Soutien des stylos Genesis",</v>
      </c>
      <c r="AB810" s="12" t="str">
        <f t="shared" si="215"/>
        <v>  "textNFTInvestment": "Genesis Kalemi desteği",</v>
      </c>
      <c r="AC810" s="12" t="str">
        <f t="shared" si="216"/>
        <v>  "textNFTInvestment": "Поддержка NFT",</v>
      </c>
    </row>
    <row r="811" ht="41.4" customHeight="1" spans="1:29">
      <c r="A811" s="21">
        <f t="shared" si="218"/>
        <v>100809</v>
      </c>
      <c r="B811" s="12" t="s">
        <v>9384</v>
      </c>
      <c r="C811" s="22" t="s">
        <v>9385</v>
      </c>
      <c r="D811" s="22" t="s">
        <v>9386</v>
      </c>
      <c r="E811" s="22" t="s">
        <v>9386</v>
      </c>
      <c r="F811" s="22" t="s">
        <v>9387</v>
      </c>
      <c r="G811" s="25" t="s">
        <v>9388</v>
      </c>
      <c r="H811" s="22" t="s">
        <v>9388</v>
      </c>
      <c r="I811" s="25" t="s">
        <v>9389</v>
      </c>
      <c r="J811" s="22" t="s">
        <v>9390</v>
      </c>
      <c r="K811" s="22" t="s">
        <v>9391</v>
      </c>
      <c r="L811" s="22" t="s">
        <v>9392</v>
      </c>
      <c r="M811" s="22" t="s">
        <v>9393</v>
      </c>
      <c r="N811" s="25" t="s">
        <v>9394</v>
      </c>
      <c r="O811" s="28" t="s">
        <v>9395</v>
      </c>
      <c r="Q811" s="12" t="str">
        <f t="shared" si="204"/>
        <v>  "textInvestedPoint": "已支持{value1}",</v>
      </c>
      <c r="R811" s="12" t="str">
        <f t="shared" si="205"/>
        <v>  "textInvestedPoint": "已支持 {value1}",</v>
      </c>
      <c r="S811" s="12" t="str">
        <f t="shared" si="206"/>
        <v>  "textInvestedPoint": "已支持 {value1}",</v>
      </c>
      <c r="T811" s="12" t="str">
        <f t="shared" si="207"/>
        <v>  "textInvestedPoint": "{value1} supported",</v>
      </c>
      <c r="U811" s="12" t="str">
        <f t="shared" si="208"/>
        <v>  "textInvestedPoint": "{value1} apoiado",</v>
      </c>
      <c r="V811" s="12" t="str">
        <f t="shared" si="209"/>
        <v>  "textInvestedPoint": "{value1} apoiado",</v>
      </c>
      <c r="W811" s="12" t="str">
        <f t="shared" si="210"/>
        <v>  "textInvestedPoint": "{value1} respaldadas",</v>
      </c>
      <c r="X811" s="12" t="str">
        <f t="shared" si="211"/>
        <v>  "textInvestedPoint": "{value1}サポート済み",</v>
      </c>
      <c r="Y811" s="12" t="str">
        <f t="shared" si="212"/>
        <v>  "textInvestedPoint": "{value1} 지원됨",</v>
      </c>
      <c r="Z811" s="12" t="str">
        <f t="shared" si="213"/>
        <v>  "textInvestedPoint": "{value1} Hỗ trợ",</v>
      </c>
      <c r="AA811" s="12" t="str">
        <f t="shared" si="214"/>
        <v>  "textInvestedPoint": "{value1} pris en charge",</v>
      </c>
      <c r="AB811" s="12" t="str">
        <f t="shared" si="215"/>
        <v>  "textInvestedPoint": "{value1} destekledi",</v>
      </c>
      <c r="AC811" s="12" t="str">
        <f t="shared" si="216"/>
        <v>  "textInvestedPoint": "Поддерживается {value1}",</v>
      </c>
    </row>
    <row r="812" ht="41.4" customHeight="1" spans="1:29">
      <c r="A812" s="21">
        <f t="shared" si="218"/>
        <v>100810</v>
      </c>
      <c r="B812" s="12" t="s">
        <v>9396</v>
      </c>
      <c r="C812" s="22" t="s">
        <v>9385</v>
      </c>
      <c r="D812" s="22" t="s">
        <v>9386</v>
      </c>
      <c r="E812" s="22" t="s">
        <v>9386</v>
      </c>
      <c r="F812" s="22" t="s">
        <v>9387</v>
      </c>
      <c r="G812" s="25" t="s">
        <v>9388</v>
      </c>
      <c r="H812" s="22" t="s">
        <v>9388</v>
      </c>
      <c r="I812" s="25" t="s">
        <v>9389</v>
      </c>
      <c r="J812" s="22" t="s">
        <v>9390</v>
      </c>
      <c r="K812" s="22" t="s">
        <v>9391</v>
      </c>
      <c r="L812" s="22" t="s">
        <v>9392</v>
      </c>
      <c r="M812" s="22" t="s">
        <v>9393</v>
      </c>
      <c r="N812" s="25" t="s">
        <v>9394</v>
      </c>
      <c r="O812" s="28" t="s">
        <v>9395</v>
      </c>
      <c r="Q812" s="12" t="str">
        <f t="shared" si="204"/>
        <v>  "textInvestedPointValue": "已支持{value1}",</v>
      </c>
      <c r="R812" s="12" t="str">
        <f t="shared" si="205"/>
        <v>  "textInvestedPointValue": "已支持 {value1}",</v>
      </c>
      <c r="S812" s="12" t="str">
        <f t="shared" si="206"/>
        <v>  "textInvestedPointValue": "已支持 {value1}",</v>
      </c>
      <c r="T812" s="12" t="str">
        <f t="shared" si="207"/>
        <v>  "textInvestedPointValue": "{value1} supported",</v>
      </c>
      <c r="U812" s="12" t="str">
        <f t="shared" si="208"/>
        <v>  "textInvestedPointValue": "{value1} apoiado",</v>
      </c>
      <c r="V812" s="12" t="str">
        <f t="shared" si="209"/>
        <v>  "textInvestedPointValue": "{value1} apoiado",</v>
      </c>
      <c r="W812" s="12" t="str">
        <f t="shared" si="210"/>
        <v>  "textInvestedPointValue": "{value1} respaldadas",</v>
      </c>
      <c r="X812" s="12" t="str">
        <f t="shared" si="211"/>
        <v>  "textInvestedPointValue": "{value1}サポート済み",</v>
      </c>
      <c r="Y812" s="12" t="str">
        <f t="shared" si="212"/>
        <v>  "textInvestedPointValue": "{value1} 지원됨",</v>
      </c>
      <c r="Z812" s="12" t="str">
        <f t="shared" si="213"/>
        <v>  "textInvestedPointValue": "{value1} Hỗ trợ",</v>
      </c>
      <c r="AA812" s="12" t="str">
        <f t="shared" si="214"/>
        <v>  "textInvestedPointValue": "{value1} pris en charge",</v>
      </c>
      <c r="AB812" s="12" t="str">
        <f t="shared" si="215"/>
        <v>  "textInvestedPointValue": "{value1} destekledi",</v>
      </c>
      <c r="AC812" s="12" t="str">
        <f t="shared" si="216"/>
        <v>  "textInvestedPointValue": "Поддерживается {value1}",</v>
      </c>
    </row>
    <row r="813" ht="69" customHeight="1" spans="1:29">
      <c r="A813" s="47">
        <v>100811</v>
      </c>
      <c r="B813" s="47" t="s">
        <v>9397</v>
      </c>
      <c r="C813" s="48" t="s">
        <v>9398</v>
      </c>
      <c r="D813" s="49" t="s">
        <v>9399</v>
      </c>
      <c r="E813" s="49" t="s">
        <v>9399</v>
      </c>
      <c r="F813" s="49" t="s">
        <v>9400</v>
      </c>
      <c r="G813" s="49" t="s">
        <v>9401</v>
      </c>
      <c r="H813" s="49" t="s">
        <v>9402</v>
      </c>
      <c r="I813" s="49" t="s">
        <v>9403</v>
      </c>
      <c r="J813" s="49" t="s">
        <v>9404</v>
      </c>
      <c r="K813" s="49" t="s">
        <v>9405</v>
      </c>
      <c r="L813" s="49" t="s">
        <v>9406</v>
      </c>
      <c r="M813" s="49" t="s">
        <v>9407</v>
      </c>
      <c r="N813" s="49" t="s">
        <v>9408</v>
      </c>
      <c r="O813" s="50" t="s">
        <v>9409</v>
      </c>
      <c r="P813" s="51"/>
      <c r="Q813" s="12" t="str">
        <f t="shared" si="204"/>
        <v>  "textOnlyOnceInvest": "每题创世笔仅限一次支持",</v>
      </c>
      <c r="R813" s="12" t="str">
        <f t="shared" si="205"/>
        <v>  "textOnlyOnceInvest": "每題創世筆僅限一次支持",</v>
      </c>
      <c r="S813" s="12" t="str">
        <f t="shared" si="206"/>
        <v>  "textOnlyOnceInvest": "每題創世筆僅限一次支持",</v>
      </c>
      <c r="T813" s="12" t="str">
        <f t="shared" si="207"/>
        <v>  "textOnlyOnceInvest": "You can use the Genesis Pen to support a question once",</v>
      </c>
      <c r="U813" s="12" t="str">
        <f t="shared" si="208"/>
        <v>  "textOnlyOnceInvest": "Você pode usar Canetas Genesis para apoiar uma pergunta uma vez",</v>
      </c>
      <c r="V813" s="12" t="str">
        <f t="shared" si="209"/>
        <v>  "textOnlyOnceInvest": "Pode utilizar canetas Genesis para apoiar uma vez uma pergunta",</v>
      </c>
      <c r="W813" s="12" t="str">
        <f t="shared" si="210"/>
        <v>  "textOnlyOnceInvest": "Puedes utilizar el Bolígrafo Genesis para respaldar una pregunta una vez",</v>
      </c>
      <c r="X813" s="12" t="str">
        <f t="shared" si="211"/>
        <v>  "textOnlyOnceInvest": "Genesisペンを使って一度だけ質問をサポートすることができます",</v>
      </c>
      <c r="Y813" s="12" t="str">
        <f t="shared" si="212"/>
        <v>  "textOnlyOnceInvest": "Genesis 펜을 사용하여 질문을 한 번 지원할 수 있습니다",</v>
      </c>
      <c r="Z813" s="12" t="str">
        <f t="shared" si="213"/>
        <v>  "textOnlyOnceInvest": "Bạn có thể sử dụng Bút Genesis để hỗ trợ một câu hỏi một lần",</v>
      </c>
      <c r="AA813" s="12" t="str">
        <f t="shared" si="214"/>
        <v>  "textOnlyOnceInvest": "Vous pouvez utiliser le stylo Genesis pour soutenir une question une fois",</v>
      </c>
      <c r="AB813" s="12" t="str">
        <f t="shared" si="215"/>
        <v>  "textOnlyOnceInvest": "Soruyu bir kez desteklemek için Genesis Kalemini kullanabilirsiniz",</v>
      </c>
      <c r="AC813" s="12" t="str">
        <f t="shared" si="216"/>
        <v>  "textOnlyOnceInvest": "Каждый вопрос NFT может быть поддержан только один раз.",</v>
      </c>
    </row>
    <row r="814" ht="55.2" customHeight="1" spans="1:29">
      <c r="A814" s="47">
        <v>100812</v>
      </c>
      <c r="B814" s="47" t="s">
        <v>9410</v>
      </c>
      <c r="C814" s="48" t="s">
        <v>9411</v>
      </c>
      <c r="D814" s="49" t="s">
        <v>9412</v>
      </c>
      <c r="E814" s="49" t="s">
        <v>9412</v>
      </c>
      <c r="F814" s="49" t="s">
        <v>9413</v>
      </c>
      <c r="G814" s="49" t="s">
        <v>9414</v>
      </c>
      <c r="H814" s="49" t="s">
        <v>9415</v>
      </c>
      <c r="I814" s="49" t="s">
        <v>9416</v>
      </c>
      <c r="J814" s="49" t="s">
        <v>9417</v>
      </c>
      <c r="K814" s="49" t="s">
        <v>9418</v>
      </c>
      <c r="L814" s="49" t="s">
        <v>9419</v>
      </c>
      <c r="M814" s="49" t="s">
        <v>9420</v>
      </c>
      <c r="N814" s="49" t="s">
        <v>9421</v>
      </c>
      <c r="O814" s="50" t="s">
        <v>9422</v>
      </c>
      <c r="P814" s="51"/>
      <c r="Q814" s="12" t="str">
        <f t="shared" si="204"/>
        <v>  "textInvestableNFTValue": "使用创世笔可支持的积分价值",</v>
      </c>
      <c r="R814" s="12" t="str">
        <f t="shared" si="205"/>
        <v>  "textInvestableNFTValue": "使用創世筆可支持的積分價值",</v>
      </c>
      <c r="S814" s="12" t="str">
        <f t="shared" si="206"/>
        <v>  "textInvestableNFTValue": "使用創世筆可支持的積分價值",</v>
      </c>
      <c r="T814" s="12" t="str">
        <f t="shared" si="207"/>
        <v>  "textInvestableNFTValue": "Point value that can be supported using the Genesis Pen",</v>
      </c>
      <c r="U814" s="12" t="str">
        <f t="shared" si="208"/>
        <v>  "textInvestableNFTValue": "Valor do ponto que pode ser apoiado usando-se a Caneta Genesis",</v>
      </c>
      <c r="V814" s="12" t="str">
        <f t="shared" si="209"/>
        <v>  "textInvestableNFTValue": "Valor de pontos que pode utilizar para apoiar com caneta Genesis",</v>
      </c>
      <c r="W814" s="12" t="str">
        <f t="shared" si="210"/>
        <v>  "textInvestableNFTValue": "Valor del punto que se puede respaldar utilizando el Bolígrafo Genesis",</v>
      </c>
      <c r="X814" s="12" t="str">
        <f t="shared" si="211"/>
        <v>  "textInvestableNFTValue": "Genesisペンを使ってサポートできるポイント",</v>
      </c>
      <c r="Y814" s="12" t="str">
        <f t="shared" si="212"/>
        <v>  "textInvestableNFTValue": "Genesis 펜을 사용하여 지원할 수 있는 포인트 값",</v>
      </c>
      <c r="Z814" s="12" t="str">
        <f t="shared" si="213"/>
        <v>  "textInvestableNFTValue": "Giá trị điểm có thể được hỗ trợ bằng cách sử dụng Bút Genesis",</v>
      </c>
      <c r="AA814" s="12" t="str">
        <f t="shared" si="214"/>
        <v>  "textInvestableNFTValue": "Valeur du point qui peut être prise en charge en utilisant le stylo Genesis",</v>
      </c>
      <c r="AB814" s="12" t="str">
        <f t="shared" si="215"/>
        <v>  "textInvestableNFTValue": "Genesis Kalemini kullanılarak desteklenebilecek puan değeri",</v>
      </c>
      <c r="AC814" s="12" t="str">
        <f t="shared" si="216"/>
        <v>  "textInvestableNFTValue": "Поддержка стоимости баллов с помощью NFT",</v>
      </c>
    </row>
    <row r="815" ht="57.6" customHeight="1" spans="1:29">
      <c r="A815" s="47">
        <v>100813</v>
      </c>
      <c r="B815" s="47" t="s">
        <v>9423</v>
      </c>
      <c r="C815" s="54" t="s">
        <v>9424</v>
      </c>
      <c r="D815" s="55" t="s">
        <v>9425</v>
      </c>
      <c r="E815" s="55" t="s">
        <v>9425</v>
      </c>
      <c r="F815" s="55" t="s">
        <v>9426</v>
      </c>
      <c r="G815" s="55" t="s">
        <v>9427</v>
      </c>
      <c r="H815" s="55" t="s">
        <v>9428</v>
      </c>
      <c r="I815" s="55" t="s">
        <v>9429</v>
      </c>
      <c r="J815" s="55" t="s">
        <v>9430</v>
      </c>
      <c r="K815" s="55" t="s">
        <v>9431</v>
      </c>
      <c r="L815" s="55" t="s">
        <v>9432</v>
      </c>
      <c r="M815" s="55" t="s">
        <v>9433</v>
      </c>
      <c r="N815" s="55" t="s">
        <v>9434</v>
      </c>
      <c r="O815" s="50" t="s">
        <v>9435</v>
      </c>
      <c r="P815" s="51"/>
      <c r="Q815" s="12" t="str">
        <f t="shared" si="204"/>
        <v>  "textHoldNFTToday": "今日持有{value1}支创世笔",</v>
      </c>
      <c r="R815" s="12" t="str">
        <f t="shared" si="205"/>
        <v>  "textHoldNFTToday": "今日持有 {value1} 支創世筆",</v>
      </c>
      <c r="S815" s="12" t="str">
        <f t="shared" si="206"/>
        <v>  "textHoldNFTToday": "今日持有 {value1} 支創世筆",</v>
      </c>
      <c r="T815" s="12" t="str">
        <f t="shared" si="207"/>
        <v>  "textHoldNFTToday": "You hold {value1} Genesis Pens today",</v>
      </c>
      <c r="U815" s="12" t="str">
        <f t="shared" si="208"/>
        <v>  "textHoldNFTToday": "Você tem {value1} Canetas Genesis hoje",</v>
      </c>
      <c r="V815" s="12" t="str">
        <f t="shared" si="209"/>
        <v>  "textHoldNFTToday": "Hoje tem {value1} canetas Genesis",</v>
      </c>
      <c r="W815" s="12" t="str">
        <f t="shared" si="210"/>
        <v>  "textHoldNFTToday": "Tiene {value1} Bolígrafos Genesis hoy",</v>
      </c>
      <c r="X815" s="12" t="str">
        <f t="shared" si="211"/>
        <v>  "textHoldNFTToday": "あなたは今日{value1}本のGenesisペンを持っています",</v>
      </c>
      <c r="Y815" s="12" t="str">
        <f t="shared" si="212"/>
        <v>  "textHoldNFTToday": "현재 {value1}개 Genesis 펜을 보유하고 있습니다",</v>
      </c>
      <c r="Z815" s="12" t="str">
        <f t="shared" si="213"/>
        <v>  "textHoldNFTToday": "Hôm nay bạn có {value1} Bút Genesis",</v>
      </c>
      <c r="AA815" s="12" t="str">
        <f t="shared" si="214"/>
        <v>  "textHoldNFTToday": "Vous détenez {value1} stylos Genesis aujourd’hui",</v>
      </c>
      <c r="AB815" s="12" t="str">
        <f t="shared" si="215"/>
        <v>  "textHoldNFTToday": "Bugün elinizde {value1} Genesis Kalemi mevcut",</v>
      </c>
      <c r="AC815" s="12" t="str">
        <f t="shared" si="216"/>
        <v>  "textHoldNFTToday": "Держать {value1} ручки NFT сегодня",</v>
      </c>
    </row>
    <row r="816" ht="409.5" customHeight="1" spans="1:29">
      <c r="A816" s="47">
        <v>100814</v>
      </c>
      <c r="B816" s="47" t="s">
        <v>9436</v>
      </c>
      <c r="C816" s="54" t="s">
        <v>9437</v>
      </c>
      <c r="D816" s="55" t="s">
        <v>9438</v>
      </c>
      <c r="E816" s="55" t="s">
        <v>9439</v>
      </c>
      <c r="F816" s="55" t="s">
        <v>9440</v>
      </c>
      <c r="G816" s="55" t="s">
        <v>9441</v>
      </c>
      <c r="H816" s="55" t="s">
        <v>9442</v>
      </c>
      <c r="I816" s="55" t="s">
        <v>9443</v>
      </c>
      <c r="J816" s="55" t="s">
        <v>9444</v>
      </c>
      <c r="K816" s="55" t="s">
        <v>9445</v>
      </c>
      <c r="L816" s="55" t="s">
        <v>9446</v>
      </c>
      <c r="M816" s="55" t="s">
        <v>9447</v>
      </c>
      <c r="N816" s="55" t="s">
        <v>9448</v>
      </c>
      <c r="O816" s="50" t="s">
        <v>9449</v>
      </c>
      <c r="P816" s="51"/>
      <c r="Q816" s="12" t="str">
        <f t="shared" si="204"/>
        <v>  "textNFTInvestmentDescription": "每天UTC 00:00点平台扫描每个用户的钱包地址中的持有的创世笔，快照得到每个用户在当天的创世笔，当天扫描的结果表示该用户今天使用创世笔支持的积分价值，每1支笔价值{value1}分数。每天使用创世笔支持的问题最多{value2}个。",</v>
      </c>
      <c r="R816" s="12" t="str">
        <f t="shared" si="205"/>
        <v>  "textNFTInvestmentDescription": "每天 UTC 00:00 點平台掃描每個使用者的錢包位址中持有的創世筆，快照得到每個使用者在當天的創世筆，當天掃描的結果表示該使用者今天使用創世筆支持的積分價值，每 1 支筆價值 {value1} 分數。每天使用創世筆支持的問題最多 {value2} 個。",</v>
      </c>
      <c r="S816" s="12" t="str">
        <f t="shared" si="206"/>
        <v>  "textNFTInvestmentDescription": "每日 UTC 00:00 點平台掃描每個使用者的錢包地址中的持有的創世筆，快照得到每個使用者在當日的創世筆，當日掃描的結果表示該使用者今日使用創世筆支持的積分價值，每 1 支筆價值 {value1} 分數。每日使用創世筆支持的問題最多 {value2} 個。",</v>
      </c>
      <c r="T816" s="12" t="str">
        <f t="shared" si="207"/>
        <v>  "textNFTInvestmentDescription": "The platform scans for the Genesis Pen held in each user's wallet every day at UTC 00:00, and takes a snapshot of each user's Genesis Pen for that day. The scan result indicates the point value that the user can support using the Genesis Pen on that day. Each Pen is worth {value1} points.Up to {value2} questions per day using Genesis Pen support.",</v>
      </c>
      <c r="U816" s="12" t="str">
        <f t="shared" si="208"/>
        <v>  "textNFTInvestmentDescription": "A plataforma faz a varredura da Caneta Genesis mantida na carteira de cada usuário todos os dias às 00:00 UTC e tira um instantâneo da Caneta Genesis de cada usuário naquele dia. O resultado da leitura indica o valor de pontos que o usuário pode apoiar usando a Caneta Genesis naquele dia. Cada Caneta vale {value1} pontos. Até {value2} perguntas por dia usando o apoio da Caneta Genesis.",</v>
      </c>
      <c r="V816" s="12" t="str">
        <f t="shared" si="209"/>
        <v>  "textNFTInvestmentDescription": "A plataforma verifica as canetas Genesis detidas na carteira de cada utilizador, todos os dias à 00:00 UTC, e tira um instantâneo das canetas Genesis de cada utilizador nesse dia. O resultado da verificação indica o valor de pontos que o utilizador pode apoiar com canetas Genesis nesse dia. Cada caneta vale {value1} pontos. Até {value2} perguntas por dia com o apoio de canetas Genesis.",</v>
      </c>
      <c r="W816" s="12" t="str">
        <f t="shared" si="210"/>
        <v>  "textNFTInvestmentDescription": "La plataforma escanea los Bolígrafos Genesis que se encuentran en la billetera de cada usuario todos los días a las 00:00 UTC y registra un compendio de los Bolígrafos Genesis de cada usuario ese día. El resultado del escaneo indica el valor del punto que el usuario puede utilizar para respaldar usando el Bolígrafo Genesis ese día. Cada Bolígrafo vale {value1} puntos. Hasta {value2} preguntas por día utilizando respaldo con Bolígrafo Genesis.",</v>
      </c>
      <c r="X816" s="12" t="str">
        <f t="shared" si="211"/>
        <v>  "textNFTInvestmentDescription": "プラットフォームは毎日00:00（UTC）に各ユーザーのウォレットにあるGenesisペンをスキャンし、その日の各ユーザーのGenesisペンのスナップショットを取ります。スキャンの結果は、ユーザーがその日にGenesisペンを使用してサポートできるポイント値を示します。各ペンは{value1}ポイントの価値があります。Genesisペンのサポートを利用すると、1日{value2}個の質問ができます。",</v>
      </c>
      <c r="Y816" s="12" t="str">
        <f t="shared" si="212"/>
        <v>  "textNFTInvestmentDescription": "플랫폼에서는 매일 UTC 00:00에 각 사용자가 보유한 Genesis 펜을 스캔하고 그날 각 사용자의 Genesis 펜 보유 현황을 스냅샷으로 찍습니다. 스캔 결과는 그날 사용자가 Genesis 펜을 사용하여 지원할 수 있는 포인트 값을 나타냅니다. 각 펜에는 {value1} 포인트의 가치가 있습니다. 매일 최대 {value2}개 질문에 Genesis 펜 지원을 사용할 수 있습니다.",</v>
      </c>
      <c r="Z816" s="12" t="str">
        <f t="shared" si="213"/>
        <v>  "textNFTInvestmentDescription": "Nền tảng quét các Bút Genesis được giữ trong ví của mỗi người dùng hàng ngày vào lúc UTC 00:00 và chụp ảnh nhanh các Bút Genesis của mỗi người dùng trong ngày hôm đó. Kết quả quét cho biết giá trị điểm mà người dùng có thể hỗ trợ khi sử dụng Bút Genesiss vào ngày hôm đó. Mỗi cây bút đều trị giá {value1} điểm.Lên tới {value2} câu hỏi sử dụng hỗ trợ Bút Genesis mỗi ngày.",</v>
      </c>
      <c r="AA816" s="12" t="str">
        <f t="shared" si="214"/>
        <v>  "textNFTInvestmentDescription": "La plateforme analyse le stylo Genesis détenu dans le portefeuille de chaque utilisateur chaque jour à 00:00 UTC, et prend un instantané du stylo Genesis de chaque utilisateur pour ce jour. Le résultat de l’analyse indique la valeur en points que l’utilisateur peut prendre en charge en utilisant le stylo Genesis ce jour-là. Chaque stylo vaut {value1} points. Jusqu’à {value2} questions par jour en utilisant le soutien du stylo Genesis.",</v>
      </c>
      <c r="AB816" s="12" t="str">
        <f t="shared" si="215"/>
        <v>  "textNFTInvestmentDescription": "Platform her gün UTC 00.00'da her bir kullanıcının cüzdanında tutulan Genesis Kalemlerini tarar ve her bir kullanıcının o günkü Genesis Kalemlerinin ekran görüntüsünü alır. Tarama sonucu, kullanıcının o gün Genesis Kalemini kullanarak destekleyebileceği puan değerini gösterir. Her bir Kalem {value1} puan değerindedir. Bir günde Genesis Kalemi desteği kullanarak en fazla {value2} soru oylanabilir.",</v>
      </c>
      <c r="AC816" s="12" t="str">
        <f t="shared" si="216"/>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7" ht="289.8" customHeight="1" spans="1:29">
      <c r="A817" s="21">
        <f t="shared" si="218"/>
        <v>100815</v>
      </c>
      <c r="B817" s="12" t="s">
        <v>9450</v>
      </c>
      <c r="C817" s="22" t="s">
        <v>9451</v>
      </c>
      <c r="D817" s="22" t="s">
        <v>9452</v>
      </c>
      <c r="E817" s="22" t="s">
        <v>9453</v>
      </c>
      <c r="F817" s="22" t="s">
        <v>9454</v>
      </c>
      <c r="G817" s="25" t="s">
        <v>9455</v>
      </c>
      <c r="H817" s="22" t="s">
        <v>9456</v>
      </c>
      <c r="I817" s="25" t="s">
        <v>9457</v>
      </c>
      <c r="J817" s="22" t="s">
        <v>9458</v>
      </c>
      <c r="K817" s="22" t="s">
        <v>9459</v>
      </c>
      <c r="L817" s="22" t="s">
        <v>9460</v>
      </c>
      <c r="M817" s="22" t="s">
        <v>9461</v>
      </c>
      <c r="N817" s="25" t="s">
        <v>9462</v>
      </c>
      <c r="O817" s="28" t="s">
        <v>9463</v>
      </c>
      <c r="Q817" s="12" t="str">
        <f t="shared" si="204"/>
        <v>  "textPrivateProgressDescription1": "普通问题根据热度值倒序排列，前20名进入到【问题排队榜】，该榜单中的普通问题将被审核成为趋势问题。",</v>
      </c>
      <c r="R817" s="12" t="str">
        <f t="shared" si="205"/>
        <v>  "textPrivateProgressDescription1": "普通問題根據熱度值倒序排列，前 20 名進入到【問題排行榜】，該榜單中的普通問題將被審核成為趨勢問題。",</v>
      </c>
      <c r="S817" s="12" t="str">
        <f t="shared" si="206"/>
        <v>  "textPrivateProgressDescription1": "普通問題根據熱度值倒序排列，前 20 名進入到[問題排隊榜]，該榜單中的普通問題將被審核成為趨勢問題。",</v>
      </c>
      <c r="T817" s="12" t="str">
        <f t="shared" si="207"/>
        <v>  "textPrivateProgressDescription1": "Common questions are ranked in descending order based on their popularity score. The top 20 will be listed in the [Popularity Ranking], where common questions will be reviewed to become trending ones.",</v>
      </c>
      <c r="U817" s="12" t="str">
        <f t="shared" si="208"/>
        <v>  "textPrivateProgressDescription1": "As perguntas comuns são classificadas em ordem decrescente com base em seus valores de popularidade. As 20 primeiras serão listadas na [Classificação de Popularidade], onde perguntas comuns serão analisadas para se tornarem públicas.",</v>
      </c>
      <c r="V817" s="12" t="str">
        <f t="shared" si="209"/>
        <v>  "textPrivateProgressDescription1": "As perguntas comuns são classificadas por ordem descendente com base nos respetivos valores de popularidade. O top 20 será listado na [Classificação de popularidade], onde perguntas comuns são avaliadas para se tornarem tendência.",</v>
      </c>
      <c r="W817" s="12" t="str">
        <f t="shared" si="210"/>
        <v>  "textPrivateProgressDescription1": "Las preguntas más frecuentes se clasifican en orden descendente según sus valores de popularidad. Las 20 primeras aparecerán en la [Clasificación de Popularidad], donde se revisarán las preguntas más frecuentes para convertirlas en tendencia.",</v>
      </c>
      <c r="X817" s="12" t="str">
        <f t="shared" si="211"/>
        <v>  "textPrivateProgressDescription1": "よくある質問は、人気度の高い順にランキングされます。20位までが[人気ランキング]に掲載され、よくある質問がトレンド入りの質問として見直されます。",</v>
      </c>
      <c r="Y817" s="12" t="str">
        <f t="shared" si="212"/>
        <v>  "textPrivateProgressDescription1": "공통 질문은 인기 값에 따라 내림차순으로 순위가 매겨집니다. 상위 20개는 [인기도 순위]에 표시되며, 이 목록에서 공통 질문이 검토를 거쳐 인기 질문이 됩니다.",</v>
      </c>
      <c r="Z817" s="12" t="str">
        <f t="shared" si="213"/>
        <v>  "textPrivateProgressDescription1": "Các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v>
      </c>
      <c r="AA817" s="12" t="str">
        <f t="shared" si="214"/>
        <v>  "textPrivateProgressDescription1": "Les questions courantes sont classées par ordre décroissant en fonction de leur popularité. Les 20 premières seront répertoriées dans le [Classement de popularité], où les questions les plus courantes seront examinées pour devenir des questions tendance.",</v>
      </c>
      <c r="AB817" s="12" t="str">
        <f t="shared" si="215"/>
        <v>  "textPrivateProgressDescription1": "Ortak sorular popülerlik değerlerine göre azalan sıraya göre sıralanır. En popüler 20, [Popülerlik Sıralaması] listesinde yer alacak olup ortak sorular görüntülenerek çok konuşulanlar haline gelecektir.",</v>
      </c>
      <c r="AC817" s="12" t="str">
        <f t="shared" si="216"/>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8" ht="234.6" customHeight="1" spans="1:29">
      <c r="A818" s="21">
        <f t="shared" si="218"/>
        <v>100816</v>
      </c>
      <c r="B818" s="12" t="s">
        <v>9464</v>
      </c>
      <c r="C818" s="22" t="s">
        <v>9465</v>
      </c>
      <c r="D818" s="22" t="s">
        <v>9466</v>
      </c>
      <c r="E818" s="22" t="s">
        <v>9467</v>
      </c>
      <c r="F818" s="22" t="s">
        <v>9468</v>
      </c>
      <c r="G818" s="25" t="s">
        <v>9469</v>
      </c>
      <c r="H818" s="22" t="s">
        <v>9470</v>
      </c>
      <c r="I818" s="25" t="s">
        <v>9471</v>
      </c>
      <c r="J818" s="22" t="s">
        <v>9472</v>
      </c>
      <c r="K818" s="22" t="s">
        <v>9473</v>
      </c>
      <c r="L818" s="22" t="s">
        <v>9474</v>
      </c>
      <c r="M818" s="22" t="s">
        <v>9475</v>
      </c>
      <c r="N818" s="25" t="s">
        <v>9476</v>
      </c>
      <c r="O818" s="28"/>
      <c r="Q818" s="12" t="str">
        <f t="shared" si="204"/>
        <v>  "textPrivateProgressDescription2": "普通问题分数 = (问题奖池 - 注入积分) * [1+log10(支持金额+1)]* sqrt(投票人数) +1)] * [1+log10(注入积分+1)]",</v>
      </c>
      <c r="R818" s="12" t="str">
        <f t="shared" si="205"/>
        <v>  "textPrivateProgressDescription2": "普通問題分數 = (問題獎池 - 注入積分) * [1 + log10(支持金額 + 1)] * [1 + log10(注入積分 + 1)]",</v>
      </c>
      <c r="S818" s="12" t="str">
        <f t="shared" si="206"/>
        <v>  "textPrivateProgressDescription2": "普通問題分數 = （問題獎池 - 注入積分） * [1+log10（支持金額 +1）] * [1+log10（注入積分 +1）]",</v>
      </c>
      <c r="T818" s="12" t="str">
        <f t="shared" si="207"/>
        <v>  "textPrivateProgressDescription2": "Popularity score of common questions = (Amount of the question's prize pool - Injected points) * [1+log10(Support amount+1)] * [1+log10(Injected points+1)]",</v>
      </c>
      <c r="U818" s="12" t="str">
        <f t="shared" si="208"/>
        <v>  "textPrivateProgressDescription2": "Valores de popularidade de perguntas comuns = (Valor da premiação da pergunta - Pontos injetados) * [1+log10(Valor do apoio+1)] * [1+log10(Pontos injetados+1)]",</v>
      </c>
      <c r="V818" s="12" t="str">
        <f t="shared" si="209"/>
        <v>  "textPrivateProgressDescription2": "Valor de popularidade das perguntas comuns = (Montante do prémio total da pergunta - Pontos injetados) x [1+log10(Montante de apoio+1)] x [1+log10(Pontos injetados+1)]",</v>
      </c>
      <c r="W818" s="12" t="str">
        <f t="shared" si="210"/>
        <v>  "textPrivateProgressDescription2": "Valores de popularidad de las preguntas frecuentes = (Cantidad del premio acumulado de la pregunta - Puntos inyectados) * [1+log10 (Cantidad de respaldo+1)] * [1+log10 (Puntos inyectados+1)]",</v>
      </c>
      <c r="X818" s="12" t="str">
        <f t="shared" si="211"/>
        <v>  "textPrivateProgressDescription2": "一般的な質問の人気度 = （質問の賞金プール額 - 注入ポイント） × [1+log10（サポート額+1）] × [1+log10（注入ポイント+1）]",</v>
      </c>
      <c r="Y818" s="12" t="str">
        <f t="shared" si="212"/>
        <v>  "textPrivateProgressDescription2": "공통 질문의 인기 값 = (질문의 보상 풀 액수 - 주입된 포인트) * [1+log10(지원 금액+1)] * [1+log10(주입된 포인트+1)]",</v>
      </c>
      <c r="Z818" s="12" t="str">
        <f t="shared" si="213"/>
        <v>  "textPrivateProgressDescription2": "Giá trị mức độ thịnh hành của các câu hỏi thông thường = (Số tiền thưởng của câu hỏi - Điểm được thêm) * [1+log10(Số tiền hỗ trợ+1)] * [1+log10(Điểm được thêm+1)]",</v>
      </c>
      <c r="AA818" s="12" t="str">
        <f t="shared" si="214"/>
        <v>  "textPrivateProgressDescription2": "Valeurs de popularité des questions courantes = (Montant de la cagnotte de la question - Points injectés) * [1+log10(Montant du soutien+1)] * [1+log10(Points injectés+1)]",</v>
      </c>
      <c r="AB818" s="12" t="str">
        <f t="shared" si="215"/>
        <v>  "textPrivateProgressDescription2": "Ortak soruların popülerlik değerleri = (Soru ödül havuzu tutarı - Dolaşıma sokulan puanlar) * [1+log10(Destek tutarı+1] * [1+log10(Dolaşıma sokulan puanlar+1)]",</v>
      </c>
      <c r="AC818" s="12" t="str">
        <f t="shared" si="216"/>
        <v>  "textPrivateProgressDescription2": "",</v>
      </c>
    </row>
    <row r="819" ht="55.2" customHeight="1" spans="1:29">
      <c r="A819" s="47">
        <v>100817</v>
      </c>
      <c r="B819" s="47" t="s">
        <v>9477</v>
      </c>
      <c r="C819" s="54" t="s">
        <v>9478</v>
      </c>
      <c r="D819" s="55" t="s">
        <v>9479</v>
      </c>
      <c r="E819" s="55" t="s">
        <v>9479</v>
      </c>
      <c r="F819" s="55" t="s">
        <v>9480</v>
      </c>
      <c r="G819" s="55" t="s">
        <v>9481</v>
      </c>
      <c r="H819" s="55" t="s">
        <v>9482</v>
      </c>
      <c r="I819" s="55" t="s">
        <v>9483</v>
      </c>
      <c r="J819" s="55" t="s">
        <v>9484</v>
      </c>
      <c r="K819" s="55" t="s">
        <v>9485</v>
      </c>
      <c r="L819" s="55" t="s">
        <v>9486</v>
      </c>
      <c r="M819" s="55" t="s">
        <v>9487</v>
      </c>
      <c r="N819" s="55" t="s">
        <v>9488</v>
      </c>
      <c r="O819" s="50" t="s">
        <v>9489</v>
      </c>
      <c r="P819" s="51"/>
      <c r="Q819" s="12" t="str">
        <f t="shared" si="204"/>
        <v>  "textPrivateProgressDescription3": "每1个创世笔支持的金额为{value1}",</v>
      </c>
      <c r="R819" s="12" t="str">
        <f t="shared" si="205"/>
        <v>  "textPrivateProgressDescription3": "每 1 個創世筆支持的金額為 {value1}",</v>
      </c>
      <c r="S819" s="12" t="str">
        <f t="shared" si="206"/>
        <v>  "textPrivateProgressDescription3": "每 1 個創世筆支持的金額為 {value1}",</v>
      </c>
      <c r="T819" s="12" t="str">
        <f t="shared" si="207"/>
        <v>  "textPrivateProgressDescription3": "The amount supported by each Genesis Pen is {value1}",</v>
      </c>
      <c r="U819" s="12" t="str">
        <f t="shared" si="208"/>
        <v>  "textPrivateProgressDescription3": "O valor apoiado por cada Caneta Genesis é {value1}",</v>
      </c>
      <c r="V819" s="12" t="str">
        <f t="shared" si="209"/>
        <v>  "textPrivateProgressDescription3": "O montante apoiado por cada caneta Genesis é {value1}",</v>
      </c>
      <c r="W819" s="12" t="str">
        <f t="shared" si="210"/>
        <v>  "textPrivateProgressDescription3": "La cantidad de respaldo por cada Bolígrafo Genesis es {value1}",</v>
      </c>
      <c r="X819" s="12" t="str">
        <f t="shared" si="211"/>
        <v>  "textPrivateProgressDescription3": "各Genesisペンのサポート額は{value1}です",</v>
      </c>
      <c r="Y819" s="12" t="str">
        <f t="shared" si="212"/>
        <v>  "textPrivateProgressDescription3": "각 Genesis 펜으로 지원한 액수는 {value1}입니다",</v>
      </c>
      <c r="Z819" s="12" t="str">
        <f t="shared" si="213"/>
        <v>  "textPrivateProgressDescription3": "Số tiền mỗi người hỗ trợ Bút Genesis là {value1}",</v>
      </c>
      <c r="AA819" s="12" t="str">
        <f t="shared" si="214"/>
        <v>  "textPrivateProgressDescription3": "Le montant pris en charge par chaque stylo Genesis est {value1}",</v>
      </c>
      <c r="AB819" s="12" t="str">
        <f t="shared" si="215"/>
        <v>  "textPrivateProgressDescription3": "Her bir Genesis Kalemi ile desteklenen tutar {value1} kadardır",</v>
      </c>
      <c r="AC819" s="12" t="str">
        <f t="shared" si="216"/>
        <v>  "textPrivateProgressDescription3": "Сумма, поддерживаемая каждым NFT, равна {value1}.",</v>
      </c>
    </row>
    <row r="820" ht="69" customHeight="1" spans="1:29">
      <c r="A820" s="21">
        <f t="shared" si="218"/>
        <v>100818</v>
      </c>
      <c r="B820" s="12" t="s">
        <v>9490</v>
      </c>
      <c r="C820" s="22" t="s">
        <v>9491</v>
      </c>
      <c r="D820" s="22" t="s">
        <v>9492</v>
      </c>
      <c r="E820" s="22" t="s">
        <v>9492</v>
      </c>
      <c r="F820" s="22" t="s">
        <v>9493</v>
      </c>
      <c r="G820" s="25" t="s">
        <v>9494</v>
      </c>
      <c r="H820" s="22" t="s">
        <v>9494</v>
      </c>
      <c r="I820" s="25" t="s">
        <v>9495</v>
      </c>
      <c r="J820" s="22" t="s">
        <v>9496</v>
      </c>
      <c r="K820" s="22" t="s">
        <v>9497</v>
      </c>
      <c r="L820" s="22" t="s">
        <v>9498</v>
      </c>
      <c r="M820" s="22" t="s">
        <v>9499</v>
      </c>
      <c r="N820" s="25" t="s">
        <v>9500</v>
      </c>
      <c r="O820" s="28" t="s">
        <v>9501</v>
      </c>
      <c r="Q820" s="12" t="str">
        <f t="shared" si="204"/>
        <v>  "textPrivateProgressDescription4": "排名名次每10分钟更新1次",</v>
      </c>
      <c r="R820" s="12" t="str">
        <f t="shared" si="205"/>
        <v>  "textPrivateProgressDescription4": "排名名次每 10 分鐘更新 1 次",</v>
      </c>
      <c r="S820" s="12" t="str">
        <f t="shared" si="206"/>
        <v>  "textPrivateProgressDescription4": "排名名次每 10 分鐘更新 1 次",</v>
      </c>
      <c r="T820" s="12" t="str">
        <f t="shared" si="207"/>
        <v>  "textPrivateProgressDescription4": "Rankings are updated every 10 minutes",</v>
      </c>
      <c r="U820" s="12" t="str">
        <f t="shared" si="208"/>
        <v>  "textPrivateProgressDescription4": "As classificações são atualizadas a cada 10 minutos",</v>
      </c>
      <c r="V820" s="12" t="str">
        <f t="shared" si="209"/>
        <v>  "textPrivateProgressDescription4": "As classificações são atualizadas a cada 10 minutos",</v>
      </c>
      <c r="W820" s="12" t="str">
        <f t="shared" si="210"/>
        <v>  "textPrivateProgressDescription4": "Las clasificaciones se actualizan cada 10 minutos",</v>
      </c>
      <c r="X820" s="12" t="str">
        <f t="shared" si="211"/>
        <v>  "textPrivateProgressDescription4": "ランキングは10分ごとに更新します",</v>
      </c>
      <c r="Y820" s="12" t="str">
        <f t="shared" si="212"/>
        <v>  "textPrivateProgressDescription4": "순위는 10분마다 업데이트됩니다",</v>
      </c>
      <c r="Z820" s="12" t="str">
        <f t="shared" si="213"/>
        <v>  "textPrivateProgressDescription4": "Bảng xếp hạng được cập nhật 10 phút một lần",</v>
      </c>
      <c r="AA820" s="12" t="str">
        <f t="shared" si="214"/>
        <v>  "textPrivateProgressDescription4": "Les classements sont mis à jour toutes les 10 minutes",</v>
      </c>
      <c r="AB820" s="12" t="str">
        <f t="shared" si="215"/>
        <v>  "textPrivateProgressDescription4": "Sıralamalar 10 dakikada bir güncellenir",</v>
      </c>
      <c r="AC820" s="12" t="str">
        <f t="shared" si="216"/>
        <v>  "textPrivateProgressDescription4": "Рейтинг обновляется каждые десять минут",</v>
      </c>
    </row>
    <row r="821" ht="28.8" customHeight="1" spans="1:29">
      <c r="A821" s="21">
        <f t="shared" si="218"/>
        <v>100819</v>
      </c>
      <c r="B821" s="12" t="s">
        <v>9502</v>
      </c>
      <c r="C821" s="22" t="s">
        <v>9503</v>
      </c>
      <c r="D821" s="22" t="s">
        <v>9504</v>
      </c>
      <c r="E821" s="22" t="s">
        <v>9504</v>
      </c>
      <c r="F821" s="22" t="s">
        <v>9505</v>
      </c>
      <c r="G821" s="25" t="s">
        <v>9506</v>
      </c>
      <c r="H821" s="22" t="s">
        <v>9507</v>
      </c>
      <c r="I821" s="25" t="s">
        <v>9508</v>
      </c>
      <c r="J821" s="22" t="s">
        <v>9509</v>
      </c>
      <c r="K821" s="22" t="s">
        <v>9510</v>
      </c>
      <c r="L821" s="22" t="s">
        <v>9511</v>
      </c>
      <c r="M821" s="22" t="s">
        <v>9512</v>
      </c>
      <c r="N821" s="25" t="s">
        <v>9513</v>
      </c>
      <c r="O821" s="28" t="s">
        <v>9514</v>
      </c>
      <c r="Q821" s="12" t="str">
        <f t="shared" si="204"/>
        <v>  "textQueuingProgress": "排队进度",</v>
      </c>
      <c r="R821" s="12" t="str">
        <f t="shared" si="205"/>
        <v>  "textQueuingProgress": "排隊進度",</v>
      </c>
      <c r="S821" s="12" t="str">
        <f t="shared" si="206"/>
        <v>  "textQueuingProgress": "排隊進度",</v>
      </c>
      <c r="T821" s="12" t="str">
        <f t="shared" si="207"/>
        <v>  "textQueuingProgress": "Trending progress",</v>
      </c>
      <c r="U821" s="12" t="str">
        <f t="shared" si="208"/>
        <v>  "textQueuingProgress": "Progresso das tendências",</v>
      </c>
      <c r="V821" s="12" t="str">
        <f t="shared" si="209"/>
        <v>  "textQueuingProgress": "Progresso da tendência",</v>
      </c>
      <c r="W821" s="12" t="str">
        <f t="shared" si="210"/>
        <v>  "textQueuingProgress": "Progreso de la tendencia",</v>
      </c>
      <c r="X821" s="12" t="str">
        <f t="shared" si="211"/>
        <v>  "textQueuingProgress": "トレンドの進捗状況",</v>
      </c>
      <c r="Y821" s="12" t="str">
        <f t="shared" si="212"/>
        <v>  "textQueuingProgress": "인기 진행 상황",</v>
      </c>
      <c r="Z821" s="12" t="str">
        <f t="shared" si="213"/>
        <v>  "textQueuingProgress": "Xu hướng thịnh hành",</v>
      </c>
      <c r="AA821" s="12" t="str">
        <f t="shared" si="214"/>
        <v>  "textQueuingProgress": "Progression tendancielle",</v>
      </c>
      <c r="AB821" s="12" t="str">
        <f t="shared" si="215"/>
        <v>  "textQueuingProgress": "Çok konuşulanların ilerleyişi",</v>
      </c>
      <c r="AC821" s="12" t="str">
        <f t="shared" si="216"/>
        <v>  "textQueuingProgress": "Тенденции прогресса",</v>
      </c>
    </row>
    <row r="822" ht="14.4" customHeight="1" spans="1:29">
      <c r="A822" s="21">
        <f t="shared" si="218"/>
        <v>100820</v>
      </c>
      <c r="B822" s="12" t="s">
        <v>9515</v>
      </c>
      <c r="C822" s="22" t="s">
        <v>9516</v>
      </c>
      <c r="D822" s="22" t="s">
        <v>9516</v>
      </c>
      <c r="E822" s="22" t="s">
        <v>9516</v>
      </c>
      <c r="F822" s="22" t="s">
        <v>9517</v>
      </c>
      <c r="G822" s="22" t="s">
        <v>9518</v>
      </c>
      <c r="H822" s="22" t="s">
        <v>9519</v>
      </c>
      <c r="I822" s="22" t="s">
        <v>9520</v>
      </c>
      <c r="J822" s="22" t="s">
        <v>9521</v>
      </c>
      <c r="K822" s="22" t="s">
        <v>9522</v>
      </c>
      <c r="L822" s="22" t="s">
        <v>9523</v>
      </c>
      <c r="M822" s="22" t="s">
        <v>9524</v>
      </c>
      <c r="N822" s="22" t="s">
        <v>9525</v>
      </c>
      <c r="O822" s="28" t="s">
        <v>9526</v>
      </c>
      <c r="Q822" s="12" t="str">
        <f t="shared" si="204"/>
        <v>  "textPercent": "百分比：",</v>
      </c>
      <c r="R822" s="12" t="str">
        <f t="shared" si="205"/>
        <v>  "textPercent": "百分比：",</v>
      </c>
      <c r="S822" s="12" t="str">
        <f t="shared" si="206"/>
        <v>  "textPercent": "百分比：",</v>
      </c>
      <c r="T822" s="12" t="str">
        <f t="shared" si="207"/>
        <v>  "textPercent": "Percent:",</v>
      </c>
      <c r="U822" s="12" t="str">
        <f t="shared" si="208"/>
        <v>  "textPercent": "Porcentagem:",</v>
      </c>
      <c r="V822" s="12" t="str">
        <f t="shared" si="209"/>
        <v>  "textPercent": "Percentagem:",</v>
      </c>
      <c r="W822" s="12" t="str">
        <f t="shared" si="210"/>
        <v>  "textPercent": "Porcentaje:",</v>
      </c>
      <c r="X822" s="12" t="str">
        <f t="shared" si="211"/>
        <v>  "textPercent": "パーセント：",</v>
      </c>
      <c r="Y822" s="12" t="str">
        <f t="shared" si="212"/>
        <v>  "textPercent": "퍼센트:",</v>
      </c>
      <c r="Z822" s="12" t="str">
        <f t="shared" si="213"/>
        <v>  "textPercent": "Phần trăm:",</v>
      </c>
      <c r="AA822" s="12" t="str">
        <f t="shared" si="214"/>
        <v>  "textPercent": "Pourcentage :",</v>
      </c>
      <c r="AB822" s="12" t="str">
        <f t="shared" si="215"/>
        <v>  "textPercent": "Yüzde:",</v>
      </c>
      <c r="AC822" s="12" t="str">
        <f t="shared" si="216"/>
        <v>  "textPercent": "Процент:",</v>
      </c>
    </row>
    <row r="823" ht="27.6" customHeight="1" spans="1:29">
      <c r="A823" s="21">
        <f t="shared" si="218"/>
        <v>100821</v>
      </c>
      <c r="B823" s="12" t="s">
        <v>9527</v>
      </c>
      <c r="C823" s="22" t="s">
        <v>9528</v>
      </c>
      <c r="D823" s="22" t="s">
        <v>9528</v>
      </c>
      <c r="E823" s="22" t="s">
        <v>9529</v>
      </c>
      <c r="F823" s="22" t="s">
        <v>9528</v>
      </c>
      <c r="G823" s="22" t="s">
        <v>9530</v>
      </c>
      <c r="H823" s="22" t="s">
        <v>9531</v>
      </c>
      <c r="I823" s="22" t="s">
        <v>9532</v>
      </c>
      <c r="J823" s="22" t="s">
        <v>9532</v>
      </c>
      <c r="K823" s="22" t="s">
        <v>9533</v>
      </c>
      <c r="L823" s="22" t="s">
        <v>9528</v>
      </c>
      <c r="M823" s="22" t="s">
        <v>9528</v>
      </c>
      <c r="N823" s="22" t="s">
        <v>9528</v>
      </c>
      <c r="O823" s="28" t="s">
        <v>9528</v>
      </c>
      <c r="Q823" s="12" t="str">
        <f t="shared" si="204"/>
        <v>  "textNumber": "NO.{value1}",</v>
      </c>
      <c r="R823" s="12" t="str">
        <f t="shared" si="205"/>
        <v>  "textNumber": "NO.{value1}",</v>
      </c>
      <c r="S823" s="12" t="str">
        <f t="shared" si="206"/>
        <v>  "textNumber": "NO. {value1}",</v>
      </c>
      <c r="T823" s="12" t="str">
        <f t="shared" si="207"/>
        <v>  "textNumber": "NO.{value1}",</v>
      </c>
      <c r="U823" s="12" t="str">
        <f t="shared" si="208"/>
        <v>  "textNumber": "No.{value1}",</v>
      </c>
      <c r="V823" s="12" t="str">
        <f t="shared" si="209"/>
        <v>  "textNumber": "N.º {value1}",</v>
      </c>
      <c r="W823" s="12" t="str">
        <f t="shared" si="210"/>
        <v>  "textNumber": "No. {value1}",</v>
      </c>
      <c r="X823" s="12" t="str">
        <f t="shared" si="211"/>
        <v>  "textNumber": "No. {value1}",</v>
      </c>
      <c r="Y823" s="12" t="str">
        <f t="shared" si="212"/>
        <v>  "textNumber": "{value1}위",</v>
      </c>
      <c r="Z823" s="12" t="str">
        <f t="shared" si="213"/>
        <v>  "textNumber": "NO.{value1}",</v>
      </c>
      <c r="AA823" s="12" t="str">
        <f t="shared" si="214"/>
        <v>  "textNumber": "NO.{value1}",</v>
      </c>
      <c r="AB823" s="12" t="str">
        <f t="shared" si="215"/>
        <v>  "textNumber": "NO.{value1}",</v>
      </c>
      <c r="AC823" s="12" t="str">
        <f t="shared" si="216"/>
        <v>  "textNumber": "NO.{value1}",</v>
      </c>
    </row>
    <row r="824" ht="27.6" customHeight="1" spans="1:29">
      <c r="A824" s="21">
        <f t="shared" si="218"/>
        <v>100822</v>
      </c>
      <c r="B824" s="12" t="s">
        <v>9534</v>
      </c>
      <c r="C824" s="22" t="s">
        <v>9535</v>
      </c>
      <c r="D824" s="22" t="s">
        <v>9536</v>
      </c>
      <c r="E824" s="22" t="s">
        <v>9536</v>
      </c>
      <c r="F824" s="22" t="s">
        <v>9537</v>
      </c>
      <c r="G824" s="22" t="s">
        <v>9538</v>
      </c>
      <c r="H824" s="22" t="s">
        <v>9538</v>
      </c>
      <c r="I824" s="22" t="s">
        <v>9539</v>
      </c>
      <c r="J824" s="22" t="s">
        <v>9540</v>
      </c>
      <c r="K824" s="22" t="s">
        <v>9541</v>
      </c>
      <c r="L824" s="22" t="s">
        <v>9542</v>
      </c>
      <c r="M824" s="22" t="s">
        <v>9543</v>
      </c>
      <c r="N824" s="22" t="s">
        <v>9544</v>
      </c>
      <c r="O824" s="28" t="s">
        <v>9545</v>
      </c>
      <c r="Q824" s="12" t="str">
        <f t="shared" si="204"/>
        <v>  "textTranslatedBy": "翻译功能来自",</v>
      </c>
      <c r="R824" s="12" t="str">
        <f t="shared" si="205"/>
        <v>  "textTranslatedBy": "翻譯功能來自",</v>
      </c>
      <c r="S824" s="12" t="str">
        <f t="shared" si="206"/>
        <v>  "textTranslatedBy": "翻譯功能來自",</v>
      </c>
      <c r="T824" s="12" t="str">
        <f t="shared" si="207"/>
        <v>  "textTranslatedBy": "Translated by",</v>
      </c>
      <c r="U824" s="12" t="str">
        <f t="shared" si="208"/>
        <v>  "textTranslatedBy": "Traduzido por",</v>
      </c>
      <c r="V824" s="12" t="str">
        <f t="shared" si="209"/>
        <v>  "textTranslatedBy": "Traduzido por",</v>
      </c>
      <c r="W824" s="12" t="str">
        <f t="shared" si="210"/>
        <v>  "textTranslatedBy": "Traducido por",</v>
      </c>
      <c r="X824" s="12" t="str">
        <f t="shared" si="211"/>
        <v>  "textTranslatedBy": "翻訳者：",</v>
      </c>
      <c r="Y824" s="12" t="str">
        <f t="shared" si="212"/>
        <v>  "textTranslatedBy": "변환:",</v>
      </c>
      <c r="Z824" s="12" t="str">
        <f t="shared" si="213"/>
        <v>  "textTranslatedBy": "Được dịch bởi",</v>
      </c>
      <c r="AA824" s="12" t="str">
        <f t="shared" si="214"/>
        <v>  "textTranslatedBy": "Traduit par",</v>
      </c>
      <c r="AB824" s="12" t="str">
        <f t="shared" si="215"/>
        <v>  "textTranslatedBy": "Çeviren",</v>
      </c>
      <c r="AC824" s="12" t="str">
        <f t="shared" si="216"/>
        <v>  "textTranslatedBy": "Функция перевода из",</v>
      </c>
    </row>
    <row r="825" ht="27.6" customHeight="1" spans="1:29">
      <c r="A825" s="21">
        <f t="shared" si="218"/>
        <v>100823</v>
      </c>
      <c r="B825" s="12" t="s">
        <v>9546</v>
      </c>
      <c r="C825" s="22" t="s">
        <v>9547</v>
      </c>
      <c r="D825" s="22" t="s">
        <v>9548</v>
      </c>
      <c r="E825" s="22" t="s">
        <v>9548</v>
      </c>
      <c r="F825" s="22" t="s">
        <v>9549</v>
      </c>
      <c r="G825" s="22" t="s">
        <v>9550</v>
      </c>
      <c r="H825" s="22" t="s">
        <v>9551</v>
      </c>
      <c r="I825" s="22" t="s">
        <v>9550</v>
      </c>
      <c r="J825" s="22" t="s">
        <v>9552</v>
      </c>
      <c r="K825" s="22" t="s">
        <v>9553</v>
      </c>
      <c r="L825" s="22" t="s">
        <v>9554</v>
      </c>
      <c r="M825" s="22" t="s">
        <v>9555</v>
      </c>
      <c r="N825" s="22" t="s">
        <v>9556</v>
      </c>
      <c r="O825" s="28" t="s">
        <v>9557</v>
      </c>
      <c r="Q825" s="12" t="str">
        <f t="shared" si="204"/>
        <v>  "textConnecting": "连接中...",</v>
      </c>
      <c r="R825" s="12" t="str">
        <f t="shared" si="205"/>
        <v>  "textConnecting": "連線中...",</v>
      </c>
      <c r="S825" s="12" t="str">
        <f t="shared" si="206"/>
        <v>  "textConnecting": "連線中...",</v>
      </c>
      <c r="T825" s="12" t="str">
        <f t="shared" si="207"/>
        <v>  "textConnecting": "Connecting...",</v>
      </c>
      <c r="U825" s="12" t="str">
        <f t="shared" si="208"/>
        <v>  "textConnecting": "Conectando...",</v>
      </c>
      <c r="V825" s="12" t="str">
        <f t="shared" si="209"/>
        <v>  "textConnecting": "A ligar...",</v>
      </c>
      <c r="W825" s="12" t="str">
        <f t="shared" si="210"/>
        <v>  "textConnecting": "Conectando...",</v>
      </c>
      <c r="X825" s="12" t="str">
        <f t="shared" si="211"/>
        <v>  "textConnecting": "接続中...",</v>
      </c>
      <c r="Y825" s="12" t="str">
        <f t="shared" si="212"/>
        <v>  "textConnecting": "연결 중...",</v>
      </c>
      <c r="Z825" s="12" t="str">
        <f t="shared" si="213"/>
        <v>  "textConnecting": "Đang kết nối...",</v>
      </c>
      <c r="AA825" s="12" t="str">
        <f t="shared" si="214"/>
        <v>  "textConnecting": "Connexion en cours…",</v>
      </c>
      <c r="AB825" s="12" t="str">
        <f t="shared" si="215"/>
        <v>  "textConnecting": "Bağlanıyor...",</v>
      </c>
      <c r="AC825" s="12" t="str">
        <f t="shared" si="216"/>
        <v>  "textConnecting": "Подключение...",</v>
      </c>
    </row>
    <row r="826" ht="220.8" customHeight="1" spans="1:29">
      <c r="A826" s="21">
        <f t="shared" si="218"/>
        <v>100824</v>
      </c>
      <c r="B826" s="12" t="s">
        <v>9558</v>
      </c>
      <c r="C826" s="22" t="s">
        <v>9559</v>
      </c>
      <c r="D826" s="22" t="s">
        <v>9560</v>
      </c>
      <c r="E826" s="22" t="s">
        <v>9561</v>
      </c>
      <c r="F826" s="22" t="s">
        <v>9562</v>
      </c>
      <c r="G826" s="25" t="s">
        <v>9563</v>
      </c>
      <c r="H826" s="22" t="s">
        <v>9564</v>
      </c>
      <c r="I826" s="25" t="s">
        <v>9565</v>
      </c>
      <c r="J826" s="22" t="s">
        <v>9566</v>
      </c>
      <c r="K826" s="22" t="s">
        <v>9567</v>
      </c>
      <c r="L826" s="22" t="s">
        <v>9568</v>
      </c>
      <c r="M826" s="22" t="s">
        <v>9569</v>
      </c>
      <c r="N826" s="25" t="s">
        <v>9570</v>
      </c>
      <c r="O826" s="28" t="s">
        <v>9571</v>
      </c>
      <c r="Q826" s="12" t="str">
        <f t="shared" si="204"/>
        <v>  "textGetNFTMintChance": "请确保您拥有足够的{value1}。铸造的机会将为您保留24小时，您稍后可以在盲盒页面进行铸造。",</v>
      </c>
      <c r="R826" s="12" t="str">
        <f t="shared" si="205"/>
        <v>  "textGetNFTMintChance": "請確保您擁有足夠的 MATIC。鑄造的機會將為您保留 24 小時，您稍後可以在盲盒頁面進行鑄造。",</v>
      </c>
      <c r="S826" s="12" t="str">
        <f t="shared" si="206"/>
        <v>  "textGetNFTMintChance": "請確保你擁有足夠的 MATIC。鑄造的機會將為你保留 24 小時，你稍後可以在盲盒頁面進行鑄造。",</v>
      </c>
      <c r="T826" s="12" t="str">
        <f t="shared" si="207"/>
        <v>  "textGetNFTMintChance": "Please make sure you have enough MATIC. You can mint the NFT for the next 24 hours on your mystery box page.",</v>
      </c>
      <c r="U826" s="12" t="str">
        <f t="shared" si="208"/>
        <v>  "textGetNFTMintChance": "Certifique-se de ter MATIC suficientes. Você pode cunhar a NFT nas próximas 24 horas na página da caixa misteriosa.",</v>
      </c>
      <c r="V826" s="12" t="str">
        <f t="shared" si="209"/>
        <v>  "textGetNFTMintChance": "Certifique-se de que tem MATIC suficientes. Pode cunhar o NFT durante as próximas 24 horas na página da sua caixa mistério.",</v>
      </c>
      <c r="W826" s="12" t="str">
        <f t="shared" si="210"/>
        <v>  "textGetNFTMintChance": "Por favor, asegúrese de tener suficiente MATIC. Puede acuñar NFT durante las próximas 24 horas en su página de caja sorpresa.",</v>
      </c>
      <c r="X826" s="12" t="str">
        <f t="shared" si="211"/>
        <v>  "textGetNFTMintChance": "MATICが十分にあることを確認してください。あなたのミステリーボックスのページで次の24時間NFTをミントすることができます。",</v>
      </c>
      <c r="Y826" s="12" t="str">
        <f t="shared" si="212"/>
        <v>  "textGetNFTMintChance": "MATIC이 충분해야 합니다. 미스터리 박스 페이지에서 앞으로 24시간 동안 NFT를 민팅할 수 있습니다.",</v>
      </c>
      <c r="Z826" s="12" t="str">
        <f t="shared" si="213"/>
        <v>  "textGetNFTMintChance": "Hãy chắc chắn rằng bạn có đủ MATIC. Bạn có thể tạo NFT trong 24 giờ tới trên trang hộp bí ẩn của bạn.",</v>
      </c>
      <c r="AA826" s="12" t="str">
        <f t="shared" si="214"/>
        <v>  "textGetNFTMintChance": "Assurez-vous d’avoir suffisamment de MATIC. Vous pouvez monnayer le NFT pour les prochaines 24 heures sur la page de votre boîte mystère.",</v>
      </c>
      <c r="AB826" s="12" t="str">
        <f t="shared" si="215"/>
        <v>  "textGetNFTMintChance": "Lütfen yeterli MATIC'iniz olduğundan emin olun. Sonraki 24 saat için gizemli kutunuzdan NFT mintleyebilirsiniz.",</v>
      </c>
      <c r="AC826" s="12" t="str">
        <f t="shared" si="216"/>
        <v>  "textGetNFTMintChance": "Пожалуйста,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v>
      </c>
    </row>
    <row r="827" ht="27.6" customHeight="1" spans="1:29">
      <c r="A827" s="21">
        <f t="shared" si="218"/>
        <v>100825</v>
      </c>
      <c r="B827" s="12" t="s">
        <v>9572</v>
      </c>
      <c r="C827" s="22" t="s">
        <v>9573</v>
      </c>
      <c r="D827" s="22" t="s">
        <v>9574</v>
      </c>
      <c r="E827" s="22" t="s">
        <v>9574</v>
      </c>
      <c r="F827" s="22" t="s">
        <v>2630</v>
      </c>
      <c r="G827" s="22" t="s">
        <v>2631</v>
      </c>
      <c r="H827" s="22" t="s">
        <v>2632</v>
      </c>
      <c r="I827" s="22" t="s">
        <v>2633</v>
      </c>
      <c r="J827" s="22" t="s">
        <v>2634</v>
      </c>
      <c r="K827" s="22" t="s">
        <v>1112</v>
      </c>
      <c r="L827" s="22" t="s">
        <v>2635</v>
      </c>
      <c r="M827" s="22" t="s">
        <v>2636</v>
      </c>
      <c r="N827" s="25" t="s">
        <v>2637</v>
      </c>
      <c r="O827" s="28" t="s">
        <v>9575</v>
      </c>
      <c r="Q827" s="12" t="str">
        <f t="shared" si="204"/>
        <v>  "textHotSearch": "热门搜索",</v>
      </c>
      <c r="R827" s="12" t="str">
        <f t="shared" si="205"/>
        <v>  "textHotSearch": "熱門搜尋",</v>
      </c>
      <c r="S827" s="12" t="str">
        <f t="shared" si="206"/>
        <v>  "textHotSearch": "熱門搜尋",</v>
      </c>
      <c r="T827" s="12" t="str">
        <f t="shared" si="207"/>
        <v>  "textHotSearch": "Trending",</v>
      </c>
      <c r="U827" s="12" t="str">
        <f t="shared" si="208"/>
        <v>  "textHotSearch": "Pública",</v>
      </c>
      <c r="V827" s="12" t="str">
        <f t="shared" si="209"/>
        <v>  "textHotSearch": "Tendência",</v>
      </c>
      <c r="W827" s="12" t="str">
        <f t="shared" si="210"/>
        <v>  "textHotSearch": "En tendencia",</v>
      </c>
      <c r="X827" s="12" t="str">
        <f t="shared" si="211"/>
        <v>  "textHotSearch": "トレンド",</v>
      </c>
      <c r="Y827" s="12" t="str">
        <f t="shared" si="212"/>
        <v>  "textHotSearch": "인기",</v>
      </c>
      <c r="Z827" s="12" t="str">
        <f t="shared" si="213"/>
        <v>  "textHotSearch": "Thịnh hành",</v>
      </c>
      <c r="AA827" s="12" t="str">
        <f t="shared" si="214"/>
        <v>  "textHotSearch": "Tendance",</v>
      </c>
      <c r="AB827" s="12" t="str">
        <f t="shared" si="215"/>
        <v>  "textHotSearch": "Çok konuşulanlar",</v>
      </c>
      <c r="AC827" s="12" t="str">
        <f t="shared" si="216"/>
        <v>  "textHotSearch": "Популярные поиски",</v>
      </c>
    </row>
    <row r="828" ht="14.4" customHeight="1" spans="1:29">
      <c r="A828" s="21">
        <f t="shared" si="218"/>
        <v>100826</v>
      </c>
      <c r="B828" s="12" t="s">
        <v>9576</v>
      </c>
      <c r="C828" s="22" t="s">
        <v>9577</v>
      </c>
      <c r="D828" s="22" t="s">
        <v>9578</v>
      </c>
      <c r="E828" s="22" t="s">
        <v>9578</v>
      </c>
      <c r="F828" s="22" t="s">
        <v>9579</v>
      </c>
      <c r="G828" s="22" t="s">
        <v>9580</v>
      </c>
      <c r="H828" s="22" t="s">
        <v>9580</v>
      </c>
      <c r="I828" s="22" t="s">
        <v>9580</v>
      </c>
      <c r="J828" s="22" t="s">
        <v>9581</v>
      </c>
      <c r="K828" s="22" t="s">
        <v>9582</v>
      </c>
      <c r="L828" s="22" t="s">
        <v>9583</v>
      </c>
      <c r="M828" s="22" t="s">
        <v>9584</v>
      </c>
      <c r="N828" s="22" t="s">
        <v>9585</v>
      </c>
      <c r="O828" s="28" t="s">
        <v>9586</v>
      </c>
      <c r="Q828" s="12" t="str">
        <f t="shared" si="204"/>
        <v>  "textLanguage": "语言",</v>
      </c>
      <c r="R828" s="12" t="str">
        <f t="shared" si="205"/>
        <v>  "textLanguage": "語言",</v>
      </c>
      <c r="S828" s="12" t="str">
        <f t="shared" si="206"/>
        <v>  "textLanguage": "語言",</v>
      </c>
      <c r="T828" s="12" t="str">
        <f t="shared" si="207"/>
        <v>  "textLanguage": "Language",</v>
      </c>
      <c r="U828" s="12" t="str">
        <f t="shared" si="208"/>
        <v>  "textLanguage": "Idioma",</v>
      </c>
      <c r="V828" s="12" t="str">
        <f t="shared" si="209"/>
        <v>  "textLanguage": "Idioma",</v>
      </c>
      <c r="W828" s="12" t="str">
        <f t="shared" si="210"/>
        <v>  "textLanguage": "Idioma",</v>
      </c>
      <c r="X828" s="12" t="str">
        <f t="shared" si="211"/>
        <v>  "textLanguage": "言語",</v>
      </c>
      <c r="Y828" s="12" t="str">
        <f t="shared" si="212"/>
        <v>  "textLanguage": "언어",</v>
      </c>
      <c r="Z828" s="12" t="str">
        <f t="shared" si="213"/>
        <v>  "textLanguage": "Ngôn ngữ",</v>
      </c>
      <c r="AA828" s="12" t="str">
        <f t="shared" si="214"/>
        <v>  "textLanguage": "Langue",</v>
      </c>
      <c r="AB828" s="12" t="str">
        <f t="shared" si="215"/>
        <v>  "textLanguage": "Dil",</v>
      </c>
      <c r="AC828" s="12" t="str">
        <f t="shared" si="216"/>
        <v>  "textLanguage": "Язык",</v>
      </c>
    </row>
    <row r="829" ht="27.6" customHeight="1" spans="1:29">
      <c r="A829" s="21">
        <f t="shared" si="218"/>
        <v>100827</v>
      </c>
      <c r="B829" s="12" t="s">
        <v>9587</v>
      </c>
      <c r="C829" s="22" t="s">
        <v>9588</v>
      </c>
      <c r="D829" s="22" t="s">
        <v>9588</v>
      </c>
      <c r="E829" s="22" t="s">
        <v>9588</v>
      </c>
      <c r="F829" s="22" t="s">
        <v>9589</v>
      </c>
      <c r="G829" s="22" t="s">
        <v>9590</v>
      </c>
      <c r="H829" s="22" t="s">
        <v>9591</v>
      </c>
      <c r="I829" s="25" t="s">
        <v>9592</v>
      </c>
      <c r="J829" s="22" t="s">
        <v>9593</v>
      </c>
      <c r="K829" s="22" t="s">
        <v>9594</v>
      </c>
      <c r="L829" s="22" t="s">
        <v>9595</v>
      </c>
      <c r="M829" s="22" t="s">
        <v>9596</v>
      </c>
      <c r="N829" s="22" t="s">
        <v>9597</v>
      </c>
      <c r="O829" s="28" t="s">
        <v>9598</v>
      </c>
      <c r="Q829" s="12" t="str">
        <f t="shared" si="204"/>
        <v>  "textNoListed": "未上榜",</v>
      </c>
      <c r="R829" s="12" t="str">
        <f t="shared" si="205"/>
        <v>  "textNoListed": "未上榜",</v>
      </c>
      <c r="S829" s="12" t="str">
        <f t="shared" si="206"/>
        <v>  "textNoListed": "未上榜",</v>
      </c>
      <c r="T829" s="12" t="str">
        <f t="shared" si="207"/>
        <v>  "textNoListed": "Not listed",</v>
      </c>
      <c r="U829" s="12" t="str">
        <f t="shared" si="208"/>
        <v>  "textNoListed": "Não indicado",</v>
      </c>
      <c r="V829" s="12" t="str">
        <f t="shared" si="209"/>
        <v>  "textNoListed": "Não listado",</v>
      </c>
      <c r="W829" s="12" t="str">
        <f t="shared" si="210"/>
        <v>  "textNoListed": "No está en la lista",</v>
      </c>
      <c r="X829" s="12" t="str">
        <f t="shared" si="211"/>
        <v>  "textNoListed": "記載なし",</v>
      </c>
      <c r="Y829" s="12" t="str">
        <f t="shared" si="212"/>
        <v>  "textNoListed": "표시 안 됨",</v>
      </c>
      <c r="Z829" s="12" t="str">
        <f t="shared" si="213"/>
        <v>  "textNoListed": "Không được liệt kê",</v>
      </c>
      <c r="AA829" s="12" t="str">
        <f t="shared" si="214"/>
        <v>  "textNoListed": "Non répertorié",</v>
      </c>
      <c r="AB829" s="12" t="str">
        <f t="shared" si="215"/>
        <v>  "textNoListed": "Listelenmemiş",</v>
      </c>
      <c r="AC829" s="12" t="str">
        <f t="shared" si="216"/>
        <v>  "textNoListed": "Нет в списке",</v>
      </c>
    </row>
    <row r="830" ht="14.4" customHeight="1" spans="1:29">
      <c r="A830" s="21">
        <f t="shared" si="218"/>
        <v>100828</v>
      </c>
      <c r="B830" s="12" t="s">
        <v>9599</v>
      </c>
      <c r="C830" s="22" t="s">
        <v>9600</v>
      </c>
      <c r="D830" s="22" t="s">
        <v>9600</v>
      </c>
      <c r="E830" s="22" t="s">
        <v>9600</v>
      </c>
      <c r="F830" s="22" t="s">
        <v>9601</v>
      </c>
      <c r="G830" s="22" t="s">
        <v>9602</v>
      </c>
      <c r="H830" s="22" t="s">
        <v>9602</v>
      </c>
      <c r="I830" s="22" t="s">
        <v>9603</v>
      </c>
      <c r="J830" s="22" t="s">
        <v>7665</v>
      </c>
      <c r="K830" s="22" t="s">
        <v>9604</v>
      </c>
      <c r="L830" s="22" t="s">
        <v>9605</v>
      </c>
      <c r="M830" s="22" t="s">
        <v>9606</v>
      </c>
      <c r="N830" s="22" t="s">
        <v>9607</v>
      </c>
      <c r="O830" s="28" t="s">
        <v>9608</v>
      </c>
      <c r="Q830" s="12" t="str">
        <f t="shared" si="204"/>
        <v>  "btnAccept": "接受",</v>
      </c>
      <c r="R830" s="12" t="str">
        <f t="shared" si="205"/>
        <v>  "btnAccept": "接受",</v>
      </c>
      <c r="S830" s="12" t="str">
        <f t="shared" si="206"/>
        <v>  "btnAccept": "接受",</v>
      </c>
      <c r="T830" s="12" t="str">
        <f t="shared" si="207"/>
        <v>  "btnAccept": "Accept",</v>
      </c>
      <c r="U830" s="12" t="str">
        <f t="shared" si="208"/>
        <v>  "btnAccept": "Aceitar",</v>
      </c>
      <c r="V830" s="12" t="str">
        <f t="shared" si="209"/>
        <v>  "btnAccept": "Aceitar",</v>
      </c>
      <c r="W830" s="12" t="str">
        <f t="shared" si="210"/>
        <v>  "btnAccept": "Aceptar",</v>
      </c>
      <c r="X830" s="12" t="str">
        <f t="shared" si="211"/>
        <v>  "btnAccept": "承認",</v>
      </c>
      <c r="Y830" s="12" t="str">
        <f t="shared" si="212"/>
        <v>  "btnAccept": "동의",</v>
      </c>
      <c r="Z830" s="12" t="str">
        <f t="shared" si="213"/>
        <v>  "btnAccept": "Chấp nhận",</v>
      </c>
      <c r="AA830" s="12" t="str">
        <f t="shared" si="214"/>
        <v>  "btnAccept": "Accepter",</v>
      </c>
      <c r="AB830" s="12" t="str">
        <f t="shared" si="215"/>
        <v>  "btnAccept": "Kabul et",</v>
      </c>
      <c r="AC830" s="12" t="str">
        <f t="shared" si="216"/>
        <v>  "btnAccept": "Принимать",</v>
      </c>
    </row>
    <row r="831" ht="14.4" customHeight="1" spans="1:29">
      <c r="A831" s="21">
        <f t="shared" ref="A831:A861" si="219">IF(COUNTA(B831)=1,100000+ROW(B831)-2,"")</f>
        <v>100829</v>
      </c>
      <c r="B831" s="12" t="s">
        <v>9609</v>
      </c>
      <c r="C831" s="22" t="s">
        <v>3725</v>
      </c>
      <c r="D831" s="22" t="s">
        <v>3726</v>
      </c>
      <c r="E831" s="22" t="s">
        <v>3726</v>
      </c>
      <c r="F831" s="22" t="s">
        <v>3727</v>
      </c>
      <c r="G831" s="25" t="s">
        <v>3728</v>
      </c>
      <c r="H831" s="22" t="s">
        <v>3728</v>
      </c>
      <c r="I831" s="25" t="s">
        <v>3729</v>
      </c>
      <c r="J831" s="22" t="s">
        <v>3730</v>
      </c>
      <c r="K831" s="22" t="s">
        <v>3731</v>
      </c>
      <c r="L831" s="22" t="s">
        <v>3732</v>
      </c>
      <c r="M831" s="22" t="s">
        <v>3733</v>
      </c>
      <c r="N831" s="22" t="s">
        <v>3734</v>
      </c>
      <c r="O831" s="28" t="s">
        <v>9610</v>
      </c>
      <c r="Q831" s="12" t="str">
        <f t="shared" si="204"/>
        <v>  "pointType300": "创建问题",</v>
      </c>
      <c r="R831" s="12" t="str">
        <f t="shared" si="205"/>
        <v>  "pointType300": "建立問題",</v>
      </c>
      <c r="S831" s="12" t="str">
        <f t="shared" si="206"/>
        <v>  "pointType300": "建立問題",</v>
      </c>
      <c r="T831" s="12" t="str">
        <f t="shared" si="207"/>
        <v>  "pointType300": "Create a question",</v>
      </c>
      <c r="U831" s="12" t="str">
        <f t="shared" si="208"/>
        <v>  "pointType300": "Criar uma pergunta",</v>
      </c>
      <c r="V831" s="12" t="str">
        <f t="shared" si="209"/>
        <v>  "pointType300": "Criar uma pergunta",</v>
      </c>
      <c r="W831" s="12" t="str">
        <f t="shared" si="210"/>
        <v>  "pointType300": "Crear una pregunta",</v>
      </c>
      <c r="X831" s="12" t="str">
        <f t="shared" si="211"/>
        <v>  "pointType300": "質問を作成する",</v>
      </c>
      <c r="Y831" s="12" t="str">
        <f t="shared" si="212"/>
        <v>  "pointType300": "질문 만들기",</v>
      </c>
      <c r="Z831" s="12" t="str">
        <f t="shared" si="213"/>
        <v>  "pointType300": "Tạo câu hỏi",</v>
      </c>
      <c r="AA831" s="12" t="str">
        <f t="shared" si="214"/>
        <v>  "pointType300": "Créer une question",</v>
      </c>
      <c r="AB831" s="12" t="str">
        <f t="shared" si="215"/>
        <v>  "pointType300": "Soru oluştur",</v>
      </c>
      <c r="AC831" s="12" t="str">
        <f t="shared" si="216"/>
        <v>  "pointType300": "Вопрос",</v>
      </c>
    </row>
    <row r="832" ht="27.6" customHeight="1" spans="1:29">
      <c r="A832" s="21">
        <f t="shared" si="219"/>
        <v>100830</v>
      </c>
      <c r="B832" s="12" t="s">
        <v>9611</v>
      </c>
      <c r="C832" s="22" t="s">
        <v>422</v>
      </c>
      <c r="D832" s="22" t="s">
        <v>423</v>
      </c>
      <c r="E832" s="22" t="s">
        <v>423</v>
      </c>
      <c r="F832" s="22" t="s">
        <v>424</v>
      </c>
      <c r="G832" s="22" t="s">
        <v>425</v>
      </c>
      <c r="H832" s="22" t="s">
        <v>425</v>
      </c>
      <c r="I832" s="22" t="s">
        <v>426</v>
      </c>
      <c r="J832" s="22" t="s">
        <v>427</v>
      </c>
      <c r="K832" s="22" t="s">
        <v>428</v>
      </c>
      <c r="L832" s="22" t="s">
        <v>429</v>
      </c>
      <c r="M832" s="22" t="s">
        <v>430</v>
      </c>
      <c r="N832" s="25" t="s">
        <v>431</v>
      </c>
      <c r="O832" s="28" t="s">
        <v>9612</v>
      </c>
      <c r="Q832" s="12" t="str">
        <f t="shared" si="204"/>
        <v>  "pointType301": "注入积分",</v>
      </c>
      <c r="R832" s="12" t="str">
        <f t="shared" si="205"/>
        <v>  "pointType301": "注入積分",</v>
      </c>
      <c r="S832" s="12" t="str">
        <f t="shared" si="206"/>
        <v>  "pointType301": "注入積分",</v>
      </c>
      <c r="T832" s="12" t="str">
        <f t="shared" si="207"/>
        <v>  "pointType301": "Inject points",</v>
      </c>
      <c r="U832" s="12" t="str">
        <f t="shared" si="208"/>
        <v>  "pointType301": "Injetar pontos",</v>
      </c>
      <c r="V832" s="12" t="str">
        <f t="shared" si="209"/>
        <v>  "pointType301": "Injetar pontos",</v>
      </c>
      <c r="W832" s="12" t="str">
        <f t="shared" si="210"/>
        <v>  "pointType301": "Inyectar puntos",</v>
      </c>
      <c r="X832" s="12" t="str">
        <f t="shared" si="211"/>
        <v>  "pointType301": "ポイントを注入",</v>
      </c>
      <c r="Y832" s="12" t="str">
        <f t="shared" si="212"/>
        <v>  "pointType301": "포인트 주입",</v>
      </c>
      <c r="Z832" s="12" t="str">
        <f t="shared" si="213"/>
        <v>  "pointType301": "Thêm điểm",</v>
      </c>
      <c r="AA832" s="12" t="str">
        <f t="shared" si="214"/>
        <v>  "pointType301": "Injecter des points",</v>
      </c>
      <c r="AB832" s="12" t="str">
        <f t="shared" si="215"/>
        <v>  "pointType301": "Puanları dolaşıma sok",</v>
      </c>
      <c r="AC832" s="12" t="str">
        <f t="shared" si="216"/>
        <v>  "pointType301": "Введите точки",</v>
      </c>
    </row>
    <row r="833" ht="14.4" customHeight="1" spans="1:29">
      <c r="A833" s="21">
        <f t="shared" si="219"/>
        <v>100831</v>
      </c>
      <c r="B833" s="12" t="s">
        <v>9613</v>
      </c>
      <c r="C833" s="22" t="s">
        <v>68</v>
      </c>
      <c r="D833" s="22" t="s">
        <v>68</v>
      </c>
      <c r="E833" s="22" t="s">
        <v>68</v>
      </c>
      <c r="F833" s="22" t="s">
        <v>69</v>
      </c>
      <c r="G833" s="22" t="s">
        <v>70</v>
      </c>
      <c r="H833" s="22" t="s">
        <v>70</v>
      </c>
      <c r="I833" s="22" t="s">
        <v>70</v>
      </c>
      <c r="J833" s="22" t="s">
        <v>68</v>
      </c>
      <c r="K833" s="22" t="s">
        <v>71</v>
      </c>
      <c r="L833" s="22" t="s">
        <v>72</v>
      </c>
      <c r="M833" s="22" t="s">
        <v>69</v>
      </c>
      <c r="N833" s="22" t="s">
        <v>73</v>
      </c>
      <c r="O833" s="28" t="s">
        <v>74</v>
      </c>
      <c r="Q833" s="12" t="str">
        <f t="shared" si="204"/>
        <v>  "pointType302": "投票",</v>
      </c>
      <c r="R833" s="12" t="str">
        <f t="shared" si="205"/>
        <v>  "pointType302": "投票",</v>
      </c>
      <c r="S833" s="12" t="str">
        <f t="shared" si="206"/>
        <v>  "pointType302": "投票",</v>
      </c>
      <c r="T833" s="12" t="str">
        <f t="shared" si="207"/>
        <v>  "pointType302": "Vote",</v>
      </c>
      <c r="U833" s="12" t="str">
        <f t="shared" si="208"/>
        <v>  "pointType302": "Votar",</v>
      </c>
      <c r="V833" s="12" t="str">
        <f t="shared" si="209"/>
        <v>  "pointType302": "Votar",</v>
      </c>
      <c r="W833" s="12" t="str">
        <f t="shared" si="210"/>
        <v>  "pointType302": "Votar",</v>
      </c>
      <c r="X833" s="12" t="str">
        <f t="shared" si="211"/>
        <v>  "pointType302": "投票",</v>
      </c>
      <c r="Y833" s="12" t="str">
        <f t="shared" si="212"/>
        <v>  "pointType302": "투표",</v>
      </c>
      <c r="Z833" s="12" t="str">
        <f t="shared" si="213"/>
        <v>  "pointType302": "Bình chọn",</v>
      </c>
      <c r="AA833" s="12" t="str">
        <f t="shared" si="214"/>
        <v>  "pointType302": "Vote",</v>
      </c>
      <c r="AB833" s="12" t="str">
        <f t="shared" si="215"/>
        <v>  "pointType302": "Oyla",</v>
      </c>
      <c r="AC833" s="12" t="str">
        <f t="shared" si="216"/>
        <v>  "pointType302": "Голоса",</v>
      </c>
    </row>
    <row r="834" ht="14.4" customHeight="1" spans="1:29">
      <c r="A834" s="21">
        <f t="shared" si="219"/>
        <v>100832</v>
      </c>
      <c r="B834" s="12" t="s">
        <v>9614</v>
      </c>
      <c r="C834" s="22" t="s">
        <v>1118</v>
      </c>
      <c r="D834" s="22" t="s">
        <v>1118</v>
      </c>
      <c r="E834" s="22" t="s">
        <v>1118</v>
      </c>
      <c r="F834" s="22" t="s">
        <v>9615</v>
      </c>
      <c r="G834" s="22" t="s">
        <v>9616</v>
      </c>
      <c r="H834" s="22" t="s">
        <v>9617</v>
      </c>
      <c r="I834" s="22" t="s">
        <v>9618</v>
      </c>
      <c r="J834" s="22" t="s">
        <v>1118</v>
      </c>
      <c r="K834" s="22" t="s">
        <v>1123</v>
      </c>
      <c r="L834" s="22" t="s">
        <v>9619</v>
      </c>
      <c r="M834" s="22" t="s">
        <v>9620</v>
      </c>
      <c r="N834" s="22" t="s">
        <v>9621</v>
      </c>
      <c r="O834" s="28" t="s">
        <v>1127</v>
      </c>
      <c r="Q834" s="12" t="str">
        <f t="shared" si="204"/>
        <v>  "pointType303": "理由",</v>
      </c>
      <c r="R834" s="12" t="str">
        <f t="shared" si="205"/>
        <v>  "pointType303": "理由",</v>
      </c>
      <c r="S834" s="12" t="str">
        <f t="shared" si="206"/>
        <v>  "pointType303": "理由",</v>
      </c>
      <c r="T834" s="12" t="str">
        <f t="shared" si="207"/>
        <v>  "pointType303": "Reason",</v>
      </c>
      <c r="U834" s="12" t="str">
        <f t="shared" si="208"/>
        <v>  "pointType303": "Razão",</v>
      </c>
      <c r="V834" s="12" t="str">
        <f t="shared" si="209"/>
        <v>  "pointType303": "Motivo",</v>
      </c>
      <c r="W834" s="12" t="str">
        <f t="shared" si="210"/>
        <v>  "pointType303": "Razón",</v>
      </c>
      <c r="X834" s="12" t="str">
        <f t="shared" si="211"/>
        <v>  "pointType303": "理由",</v>
      </c>
      <c r="Y834" s="12" t="str">
        <f t="shared" si="212"/>
        <v>  "pointType303": "사유",</v>
      </c>
      <c r="Z834" s="12" t="str">
        <f t="shared" si="213"/>
        <v>  "pointType303": "Lý do",</v>
      </c>
      <c r="AA834" s="12" t="str">
        <f t="shared" si="214"/>
        <v>  "pointType303": "Raison",</v>
      </c>
      <c r="AB834" s="12" t="str">
        <f t="shared" si="215"/>
        <v>  "pointType303": "Sebep",</v>
      </c>
      <c r="AC834" s="12" t="str">
        <f t="shared" si="216"/>
        <v>  "pointType303": "Причина",</v>
      </c>
    </row>
    <row r="835" ht="14.4" customHeight="1" spans="1:29">
      <c r="A835" s="21">
        <f t="shared" si="219"/>
        <v>100833</v>
      </c>
      <c r="B835" s="12" t="s">
        <v>9622</v>
      </c>
      <c r="C835" s="22" t="s">
        <v>711</v>
      </c>
      <c r="D835" s="22" t="s">
        <v>712</v>
      </c>
      <c r="E835" s="22" t="s">
        <v>712</v>
      </c>
      <c r="F835" s="22" t="s">
        <v>713</v>
      </c>
      <c r="G835" s="22" t="s">
        <v>714</v>
      </c>
      <c r="H835" s="22" t="s">
        <v>714</v>
      </c>
      <c r="I835" s="22" t="s">
        <v>714</v>
      </c>
      <c r="J835" s="22" t="s">
        <v>715</v>
      </c>
      <c r="K835" s="22" t="s">
        <v>716</v>
      </c>
      <c r="L835" s="22" t="s">
        <v>717</v>
      </c>
      <c r="M835" s="22" t="s">
        <v>718</v>
      </c>
      <c r="N835" s="22" t="s">
        <v>719</v>
      </c>
      <c r="O835" s="28" t="s">
        <v>1135</v>
      </c>
      <c r="Q835" s="12" t="str">
        <f t="shared" si="204"/>
        <v>  "pointType304": "回复",</v>
      </c>
      <c r="R835" s="12" t="str">
        <f t="shared" si="205"/>
        <v>  "pointType304": "回覆",</v>
      </c>
      <c r="S835" s="12" t="str">
        <f t="shared" si="206"/>
        <v>  "pointType304": "回覆",</v>
      </c>
      <c r="T835" s="12" t="str">
        <f t="shared" si="207"/>
        <v>  "pointType304": "Reply",</v>
      </c>
      <c r="U835" s="12" t="str">
        <f t="shared" si="208"/>
        <v>  "pointType304": "Responder",</v>
      </c>
      <c r="V835" s="12" t="str">
        <f t="shared" si="209"/>
        <v>  "pointType304": "Responder",</v>
      </c>
      <c r="W835" s="12" t="str">
        <f t="shared" si="210"/>
        <v>  "pointType304": "Responder",</v>
      </c>
      <c r="X835" s="12" t="str">
        <f t="shared" si="211"/>
        <v>  "pointType304": "返信",</v>
      </c>
      <c r="Y835" s="12" t="str">
        <f t="shared" si="212"/>
        <v>  "pointType304": "답장",</v>
      </c>
      <c r="Z835" s="12" t="str">
        <f t="shared" si="213"/>
        <v>  "pointType304": "Câu trả lời",</v>
      </c>
      <c r="AA835" s="12" t="str">
        <f t="shared" si="214"/>
        <v>  "pointType304": "Répondre",</v>
      </c>
      <c r="AB835" s="12" t="str">
        <f t="shared" si="215"/>
        <v>  "pointType304": "Yanıtla",</v>
      </c>
      <c r="AC835" s="12" t="str">
        <f t="shared" si="216"/>
        <v>  "pointType304": "Отвечать",</v>
      </c>
    </row>
    <row r="836" ht="14.4" customHeight="1" spans="1:29">
      <c r="A836" s="21">
        <f t="shared" si="219"/>
        <v>100834</v>
      </c>
      <c r="B836" s="12" t="s">
        <v>9623</v>
      </c>
      <c r="C836" s="22" t="s">
        <v>484</v>
      </c>
      <c r="D836" s="22" t="s">
        <v>485</v>
      </c>
      <c r="E836" s="22" t="s">
        <v>486</v>
      </c>
      <c r="F836" s="22" t="s">
        <v>9624</v>
      </c>
      <c r="G836" s="22" t="s">
        <v>9625</v>
      </c>
      <c r="H836" s="22" t="s">
        <v>9626</v>
      </c>
      <c r="I836" s="22" t="s">
        <v>490</v>
      </c>
      <c r="J836" s="22" t="s">
        <v>491</v>
      </c>
      <c r="K836" s="22" t="s">
        <v>492</v>
      </c>
      <c r="L836" s="22" t="s">
        <v>493</v>
      </c>
      <c r="M836" s="22" t="s">
        <v>9624</v>
      </c>
      <c r="N836" s="22" t="s">
        <v>9627</v>
      </c>
      <c r="O836" s="28" t="s">
        <v>495</v>
      </c>
      <c r="Q836" s="12" t="str">
        <f t="shared" si="204"/>
        <v>  "pointType305": "点赞",</v>
      </c>
      <c r="R836" s="12" t="str">
        <f t="shared" si="205"/>
        <v>  "pointType305": "按讚",</v>
      </c>
      <c r="S836" s="12" t="str">
        <f t="shared" si="206"/>
        <v>  "pointType305": "讚好",</v>
      </c>
      <c r="T836" s="12" t="str">
        <f t="shared" si="207"/>
        <v>  "pointType305": "Like",</v>
      </c>
      <c r="U836" s="12" t="str">
        <f t="shared" si="208"/>
        <v>  "pointType305": "Curtir",</v>
      </c>
      <c r="V836" s="12" t="str">
        <f t="shared" si="209"/>
        <v>  "pointType305": "Gosto",</v>
      </c>
      <c r="W836" s="12" t="str">
        <f t="shared" si="210"/>
        <v>  "pointType305": "Me gusta",</v>
      </c>
      <c r="X836" s="12" t="str">
        <f t="shared" si="211"/>
        <v>  "pointType305": "いいね",</v>
      </c>
      <c r="Y836" s="12" t="str">
        <f t="shared" si="212"/>
        <v>  "pointType305": "좋아요",</v>
      </c>
      <c r="Z836" s="12" t="str">
        <f t="shared" si="213"/>
        <v>  "pointType305": "Lượt thích",</v>
      </c>
      <c r="AA836" s="12" t="str">
        <f t="shared" si="214"/>
        <v>  "pointType305": "Like",</v>
      </c>
      <c r="AB836" s="12" t="str">
        <f t="shared" si="215"/>
        <v>  "pointType305": "Beğen",</v>
      </c>
      <c r="AC836" s="12" t="str">
        <f t="shared" si="216"/>
        <v>  "pointType305": "Нравиться",</v>
      </c>
    </row>
    <row r="837" ht="27.6" customHeight="1" spans="1:29">
      <c r="A837" s="21">
        <f t="shared" si="219"/>
        <v>100835</v>
      </c>
      <c r="B837" s="12" t="s">
        <v>9628</v>
      </c>
      <c r="C837" s="22" t="s">
        <v>446</v>
      </c>
      <c r="D837" s="22" t="s">
        <v>446</v>
      </c>
      <c r="E837" s="22" t="s">
        <v>446</v>
      </c>
      <c r="F837" s="22" t="s">
        <v>447</v>
      </c>
      <c r="G837" s="22" t="s">
        <v>448</v>
      </c>
      <c r="H837" s="22" t="s">
        <v>448</v>
      </c>
      <c r="I837" s="22" t="s">
        <v>449</v>
      </c>
      <c r="J837" s="22" t="s">
        <v>450</v>
      </c>
      <c r="K837" s="22" t="s">
        <v>451</v>
      </c>
      <c r="L837" s="22" t="s">
        <v>452</v>
      </c>
      <c r="M837" s="22" t="s">
        <v>453</v>
      </c>
      <c r="N837" s="22" t="s">
        <v>454</v>
      </c>
      <c r="O837" s="28" t="s">
        <v>455</v>
      </c>
      <c r="Q837" s="12" t="str">
        <f t="shared" si="204"/>
        <v>  "pointType306": "支持",</v>
      </c>
      <c r="R837" s="12" t="str">
        <f t="shared" si="205"/>
        <v>  "pointType306": "支持",</v>
      </c>
      <c r="S837" s="12" t="str">
        <f t="shared" si="206"/>
        <v>  "pointType306": "支持",</v>
      </c>
      <c r="T837" s="12" t="str">
        <f t="shared" si="207"/>
        <v>  "pointType306": "Support",</v>
      </c>
      <c r="U837" s="12" t="str">
        <f t="shared" si="208"/>
        <v>  "pointType306": "Apoio",</v>
      </c>
      <c r="V837" s="12" t="str">
        <f t="shared" si="209"/>
        <v>  "pointType306": "Apoio",</v>
      </c>
      <c r="W837" s="12" t="str">
        <f t="shared" si="210"/>
        <v>  "pointType306": "Respaldar",</v>
      </c>
      <c r="X837" s="12" t="str">
        <f t="shared" si="211"/>
        <v>  "pointType306": "サポート",</v>
      </c>
      <c r="Y837" s="12" t="str">
        <f t="shared" si="212"/>
        <v>  "pointType306": "지원",</v>
      </c>
      <c r="Z837" s="12" t="str">
        <f t="shared" si="213"/>
        <v>  "pointType306": "Hỗ trợ",</v>
      </c>
      <c r="AA837" s="12" t="str">
        <f t="shared" si="214"/>
        <v>  "pointType306": "Soutien",</v>
      </c>
      <c r="AB837" s="12" t="str">
        <f t="shared" si="215"/>
        <v>  "pointType306": "Destek",</v>
      </c>
      <c r="AC837" s="12" t="str">
        <f t="shared" si="216"/>
        <v>  "pointType306": "Поддерживать",</v>
      </c>
    </row>
    <row r="838" ht="27.6" customHeight="1" spans="1:29">
      <c r="A838" s="21">
        <f t="shared" si="219"/>
        <v>100836</v>
      </c>
      <c r="B838" s="12" t="s">
        <v>9629</v>
      </c>
      <c r="C838" s="22" t="s">
        <v>9630</v>
      </c>
      <c r="D838" s="22" t="s">
        <v>9631</v>
      </c>
      <c r="E838" s="22" t="s">
        <v>9631</v>
      </c>
      <c r="F838" s="22" t="s">
        <v>9632</v>
      </c>
      <c r="G838" s="25" t="s">
        <v>9633</v>
      </c>
      <c r="H838" s="22" t="s">
        <v>9633</v>
      </c>
      <c r="I838" s="25" t="s">
        <v>9634</v>
      </c>
      <c r="J838" s="22" t="s">
        <v>9635</v>
      </c>
      <c r="K838" s="22" t="s">
        <v>9636</v>
      </c>
      <c r="L838" s="22" t="s">
        <v>9637</v>
      </c>
      <c r="M838" s="22" t="s">
        <v>9638</v>
      </c>
      <c r="N838" s="25" t="s">
        <v>9639</v>
      </c>
      <c r="O838" s="28" t="s">
        <v>9640</v>
      </c>
      <c r="Q838" s="12" t="str">
        <f t="shared" si="204"/>
        <v>  "pointType400": "支持积分返还",</v>
      </c>
      <c r="R838" s="12" t="str">
        <f t="shared" si="205"/>
        <v>  "pointType400": "支持積分退還",</v>
      </c>
      <c r="S838" s="12" t="str">
        <f t="shared" si="206"/>
        <v>  "pointType400": "支持積分退還",</v>
      </c>
      <c r="T838" s="12" t="str">
        <f t="shared" si="207"/>
        <v>  "pointType400": "Support points returned",</v>
      </c>
      <c r="U838" s="12" t="str">
        <f t="shared" si="208"/>
        <v>  "pointType400": "Pontos de apoio devolvidos",</v>
      </c>
      <c r="V838" s="12" t="str">
        <f t="shared" si="209"/>
        <v>  "pointType400": "Pontos de apoio devolvidos",</v>
      </c>
      <c r="W838" s="12" t="str">
        <f t="shared" si="210"/>
        <v>  "pointType400": "Puntos de respaldo devueltos",</v>
      </c>
      <c r="X838" s="12" t="str">
        <f t="shared" si="211"/>
        <v>  "pointType400": "サポートポイントを返しました",</v>
      </c>
      <c r="Y838" s="12" t="str">
        <f t="shared" si="212"/>
        <v>  "pointType400": "지원 포인트 반환됨",</v>
      </c>
      <c r="Z838" s="12" t="str">
        <f t="shared" si="213"/>
        <v>  "pointType400": "Điểm hỗ trợ được trả lại",</v>
      </c>
      <c r="AA838" s="12" t="str">
        <f t="shared" si="214"/>
        <v>  "pointType400": "Points de soutien restitués",</v>
      </c>
      <c r="AB838" s="12" t="str">
        <f t="shared" si="215"/>
        <v>  "pointType400": "Geri dönen destek puanları",</v>
      </c>
      <c r="AC838" s="12" t="str">
        <f t="shared" si="216"/>
        <v>  "pointType400": "Возвращенная поддержка",</v>
      </c>
    </row>
    <row r="839" ht="27.6" customHeight="1" spans="1:29">
      <c r="A839" s="21">
        <f t="shared" si="219"/>
        <v>100837</v>
      </c>
      <c r="B839" s="12" t="s">
        <v>9641</v>
      </c>
      <c r="C839" s="22" t="s">
        <v>4664</v>
      </c>
      <c r="D839" s="22" t="s">
        <v>4665</v>
      </c>
      <c r="E839" s="22" t="s">
        <v>4665</v>
      </c>
      <c r="F839" s="22" t="s">
        <v>1230</v>
      </c>
      <c r="G839" s="25" t="s">
        <v>1231</v>
      </c>
      <c r="H839" s="22" t="s">
        <v>1232</v>
      </c>
      <c r="I839" s="25" t="s">
        <v>1233</v>
      </c>
      <c r="J839" s="22" t="s">
        <v>1234</v>
      </c>
      <c r="K839" s="22" t="s">
        <v>1235</v>
      </c>
      <c r="L839" s="22" t="s">
        <v>1236</v>
      </c>
      <c r="M839" s="22" t="s">
        <v>1237</v>
      </c>
      <c r="N839" s="22" t="s">
        <v>1238</v>
      </c>
      <c r="O839" s="28" t="s">
        <v>1239</v>
      </c>
      <c r="Q839" s="12" t="str">
        <f t="shared" si="204"/>
        <v>  "pointType401": "辩证奖励",</v>
      </c>
      <c r="R839" s="12" t="str">
        <f t="shared" si="205"/>
        <v>  "pointType401": "辯證獎勵",</v>
      </c>
      <c r="S839" s="12" t="str">
        <f t="shared" si="206"/>
        <v>  "pointType401": "辯證獎勵",</v>
      </c>
      <c r="T839" s="12" t="str">
        <f t="shared" si="207"/>
        <v>  "pointType401": "Discussion Prize",</v>
      </c>
      <c r="U839" s="12" t="str">
        <f t="shared" si="208"/>
        <v>  "pointType401": "Prêmio de Discussão",</v>
      </c>
      <c r="V839" s="12" t="str">
        <f t="shared" si="209"/>
        <v>  "pointType401": "Prémio de Discussão",</v>
      </c>
      <c r="W839" s="12" t="str">
        <f t="shared" si="210"/>
        <v>  "pointType401": "Premio de Debate",</v>
      </c>
      <c r="X839" s="12" t="str">
        <f t="shared" si="211"/>
        <v>  "pointType401": "ディスカッション賞",</v>
      </c>
      <c r="Y839" s="12" t="str">
        <f t="shared" si="212"/>
        <v>  "pointType401": "토론 보상",</v>
      </c>
      <c r="Z839" s="12" t="str">
        <f t="shared" si="213"/>
        <v>  "pointType401": "Giải Thảo luận",</v>
      </c>
      <c r="AA839" s="12" t="str">
        <f t="shared" si="214"/>
        <v>  "pointType401": "Prix du débat",</v>
      </c>
      <c r="AB839" s="12" t="str">
        <f t="shared" si="215"/>
        <v>  "pointType401": "Tartışma Ödülü",</v>
      </c>
      <c r="AC839" s="12" t="str">
        <f t="shared" si="216"/>
        <v>  "pointType401": "Премия за обсуждение",</v>
      </c>
    </row>
    <row r="840" ht="27.6" customHeight="1" spans="1:29">
      <c r="A840" s="21">
        <f t="shared" si="219"/>
        <v>100838</v>
      </c>
      <c r="B840" s="12" t="s">
        <v>9642</v>
      </c>
      <c r="C840" s="22" t="s">
        <v>4667</v>
      </c>
      <c r="D840" s="22" t="s">
        <v>4668</v>
      </c>
      <c r="E840" s="22" t="s">
        <v>4668</v>
      </c>
      <c r="F840" s="22" t="s">
        <v>3220</v>
      </c>
      <c r="G840" s="25" t="s">
        <v>3221</v>
      </c>
      <c r="H840" s="22" t="s">
        <v>3222</v>
      </c>
      <c r="I840" s="25" t="s">
        <v>3223</v>
      </c>
      <c r="J840" s="22" t="s">
        <v>3224</v>
      </c>
      <c r="K840" s="22" t="s">
        <v>3225</v>
      </c>
      <c r="L840" s="22" t="s">
        <v>3226</v>
      </c>
      <c r="M840" s="22" t="s">
        <v>3227</v>
      </c>
      <c r="N840" s="22" t="s">
        <v>3228</v>
      </c>
      <c r="O840" s="28" t="s">
        <v>9643</v>
      </c>
      <c r="Q840" s="12" t="str">
        <f t="shared" si="204"/>
        <v>  "pointType402": "获胜奖励",</v>
      </c>
      <c r="R840" s="12" t="str">
        <f t="shared" si="205"/>
        <v>  "pointType402": "獲勝獎勵",</v>
      </c>
      <c r="S840" s="12" t="str">
        <f t="shared" si="206"/>
        <v>  "pointType402": "獲勝獎勵",</v>
      </c>
      <c r="T840" s="12" t="str">
        <f t="shared" si="207"/>
        <v>  "pointType402": "Majority Prize",</v>
      </c>
      <c r="U840" s="12" t="str">
        <f t="shared" si="208"/>
        <v>  "pointType402": "Prêmio da Maioria",</v>
      </c>
      <c r="V840" s="12" t="str">
        <f t="shared" si="209"/>
        <v>  "pointType402": "Prémio de Maioria",</v>
      </c>
      <c r="W840" s="12" t="str">
        <f t="shared" si="210"/>
        <v>  "pointType402": "Premio de Mayoría",</v>
      </c>
      <c r="X840" s="12" t="str">
        <f t="shared" si="211"/>
        <v>  "pointType402": "多数決賞",</v>
      </c>
      <c r="Y840" s="12" t="str">
        <f t="shared" si="212"/>
        <v>  "pointType402": "다수 보상",</v>
      </c>
      <c r="Z840" s="12" t="str">
        <f t="shared" si="213"/>
        <v>  "pointType402": "Giải Đa số",</v>
      </c>
      <c r="AA840" s="12" t="str">
        <f t="shared" si="214"/>
        <v>  "pointType402": "Prix de la majorité",</v>
      </c>
      <c r="AB840" s="12" t="str">
        <f t="shared" si="215"/>
        <v>  "pointType402": "Çoğunluk Ödülü",</v>
      </c>
      <c r="AC840" s="12" t="str">
        <f t="shared" si="216"/>
        <v>  "pointType402": "Приз большинства",</v>
      </c>
    </row>
    <row r="841" ht="27.6" customHeight="1" spans="1:29">
      <c r="A841" s="21">
        <f t="shared" si="219"/>
        <v>100839</v>
      </c>
      <c r="B841" s="12" t="s">
        <v>9644</v>
      </c>
      <c r="C841" s="22" t="s">
        <v>4670</v>
      </c>
      <c r="D841" s="22" t="s">
        <v>4671</v>
      </c>
      <c r="E841" s="22" t="s">
        <v>4672</v>
      </c>
      <c r="F841" s="22" t="s">
        <v>2131</v>
      </c>
      <c r="G841" s="25" t="s">
        <v>2132</v>
      </c>
      <c r="H841" s="22" t="s">
        <v>2133</v>
      </c>
      <c r="I841" s="25" t="s">
        <v>2134</v>
      </c>
      <c r="J841" s="22" t="s">
        <v>2135</v>
      </c>
      <c r="K841" s="22" t="s">
        <v>2136</v>
      </c>
      <c r="L841" s="22" t="s">
        <v>2137</v>
      </c>
      <c r="M841" s="22" t="s">
        <v>2138</v>
      </c>
      <c r="N841" s="22" t="s">
        <v>2139</v>
      </c>
      <c r="O841" s="28" t="s">
        <v>9645</v>
      </c>
      <c r="Q841" s="12" t="str">
        <f t="shared" si="204"/>
        <v>  "pointType403": "点赞奖励",</v>
      </c>
      <c r="R841" s="12" t="str">
        <f t="shared" si="205"/>
        <v>  "pointType403": "按讚獎勵",</v>
      </c>
      <c r="S841" s="12" t="str">
        <f t="shared" si="206"/>
        <v>  "pointType403": "讚好獎勵",</v>
      </c>
      <c r="T841" s="12" t="str">
        <f t="shared" si="207"/>
        <v>  "pointType403": "Likes Prize",</v>
      </c>
      <c r="U841" s="12" t="str">
        <f t="shared" si="208"/>
        <v>  "pointType403": "Prêmio de Curtidas",</v>
      </c>
      <c r="V841" s="12" t="str">
        <f t="shared" si="209"/>
        <v>  "pointType403": "Prémio de Gostos",</v>
      </c>
      <c r="W841" s="12" t="str">
        <f t="shared" si="210"/>
        <v>  "pointType403": "Premio por cantidad de Me gusta",</v>
      </c>
      <c r="X841" s="12" t="str">
        <f t="shared" si="211"/>
        <v>  "pointType403": "「いいね」賞",</v>
      </c>
      <c r="Y841" s="12" t="str">
        <f t="shared" si="212"/>
        <v>  "pointType403": "좋아요 보상",</v>
      </c>
      <c r="Z841" s="12" t="str">
        <f t="shared" si="213"/>
        <v>  "pointType403": "Giải Lượt thích",</v>
      </c>
      <c r="AA841" s="12" t="str">
        <f t="shared" si="214"/>
        <v>  "pointType403": "Prix des likes",</v>
      </c>
      <c r="AB841" s="12" t="str">
        <f t="shared" si="215"/>
        <v>  "pointType403": "Beğenme Ödülü",</v>
      </c>
      <c r="AC841" s="12" t="str">
        <f t="shared" si="216"/>
        <v>  "pointType403": "Приз лайков",</v>
      </c>
    </row>
    <row r="842" ht="27.6" customHeight="1" spans="1:29">
      <c r="A842" s="21">
        <f t="shared" si="219"/>
        <v>100840</v>
      </c>
      <c r="B842" s="12" t="s">
        <v>9646</v>
      </c>
      <c r="C842" s="22" t="s">
        <v>4674</v>
      </c>
      <c r="D842" s="22" t="s">
        <v>4675</v>
      </c>
      <c r="E842" s="22" t="s">
        <v>4675</v>
      </c>
      <c r="F842" s="22" t="s">
        <v>2050</v>
      </c>
      <c r="G842" s="25" t="s">
        <v>2051</v>
      </c>
      <c r="H842" s="22" t="s">
        <v>2052</v>
      </c>
      <c r="I842" s="25" t="s">
        <v>2053</v>
      </c>
      <c r="J842" s="22" t="s">
        <v>2054</v>
      </c>
      <c r="K842" s="22" t="s">
        <v>2055</v>
      </c>
      <c r="L842" s="22" t="s">
        <v>2056</v>
      </c>
      <c r="M842" s="22" t="s">
        <v>2057</v>
      </c>
      <c r="N842" s="22" t="s">
        <v>2058</v>
      </c>
      <c r="O842" s="28" t="s">
        <v>2059</v>
      </c>
      <c r="Q842" s="12" t="str">
        <f t="shared" si="204"/>
        <v>  "pointType404": "支持奖励",</v>
      </c>
      <c r="R842" s="12" t="str">
        <f t="shared" si="205"/>
        <v>  "pointType404": "支持獎勵",</v>
      </c>
      <c r="S842" s="12" t="str">
        <f t="shared" si="206"/>
        <v>  "pointType404": "支持獎勵",</v>
      </c>
      <c r="T842" s="12" t="str">
        <f t="shared" si="207"/>
        <v>  "pointType404": "Support Prize",</v>
      </c>
      <c r="U842" s="12" t="str">
        <f t="shared" si="208"/>
        <v>  "pointType404": "Prêmio de Apoio",</v>
      </c>
      <c r="V842" s="12" t="str">
        <f t="shared" si="209"/>
        <v>  "pointType404": "Prémio de Apoio",</v>
      </c>
      <c r="W842" s="12" t="str">
        <f t="shared" si="210"/>
        <v>  "pointType404": "Premio de Respaldo",</v>
      </c>
      <c r="X842" s="12" t="str">
        <f t="shared" si="211"/>
        <v>  "pointType404": "サポート賞",</v>
      </c>
      <c r="Y842" s="12" t="str">
        <f t="shared" si="212"/>
        <v>  "pointType404": "지원 보상",</v>
      </c>
      <c r="Z842" s="12" t="str">
        <f t="shared" si="213"/>
        <v>  "pointType404": "Giải Hỗ trợ",</v>
      </c>
      <c r="AA842" s="12" t="str">
        <f t="shared" si="214"/>
        <v>  "pointType404": "Prix de soutien",</v>
      </c>
      <c r="AB842" s="12" t="str">
        <f t="shared" si="215"/>
        <v>  "pointType404": "Destek Ödülü",</v>
      </c>
      <c r="AC842" s="12" t="str">
        <f t="shared" si="216"/>
        <v>  "pointType404": "Награда за поддержку",</v>
      </c>
    </row>
    <row r="843" ht="28.8" customHeight="1" spans="1:29">
      <c r="A843" s="21">
        <f t="shared" si="219"/>
        <v>100841</v>
      </c>
      <c r="B843" s="12" t="s">
        <v>9647</v>
      </c>
      <c r="C843" s="22" t="s">
        <v>4678</v>
      </c>
      <c r="D843" s="22" t="s">
        <v>4678</v>
      </c>
      <c r="E843" s="22" t="s">
        <v>4678</v>
      </c>
      <c r="F843" s="22" t="s">
        <v>4679</v>
      </c>
      <c r="G843" s="25" t="s">
        <v>4680</v>
      </c>
      <c r="H843" s="22" t="s">
        <v>4680</v>
      </c>
      <c r="I843" s="25" t="s">
        <v>4681</v>
      </c>
      <c r="J843" s="22" t="s">
        <v>4682</v>
      </c>
      <c r="K843" s="22" t="s">
        <v>4683</v>
      </c>
      <c r="L843" s="22" t="s">
        <v>4684</v>
      </c>
      <c r="M843" s="22" t="s">
        <v>4685</v>
      </c>
      <c r="N843" s="22" t="s">
        <v>4686</v>
      </c>
      <c r="O843" s="28" t="s">
        <v>9648</v>
      </c>
      <c r="Q843" s="12" t="str">
        <f t="shared" si="204"/>
        <v>  "pointType405": "平台抽成",</v>
      </c>
      <c r="R843" s="12" t="str">
        <f t="shared" si="205"/>
        <v>  "pointType405": "平台抽成",</v>
      </c>
      <c r="S843" s="12" t="str">
        <f t="shared" si="206"/>
        <v>  "pointType405": "平台抽成",</v>
      </c>
      <c r="T843" s="12" t="str">
        <f t="shared" si="207"/>
        <v>  "pointType405": "Platform fee",</v>
      </c>
      <c r="U843" s="12" t="str">
        <f t="shared" si="208"/>
        <v>  "pointType405": "Taxa da plataforma",</v>
      </c>
      <c r="V843" s="12" t="str">
        <f t="shared" si="209"/>
        <v>  "pointType405": "Taxa da plataforma",</v>
      </c>
      <c r="W843" s="12" t="str">
        <f t="shared" si="210"/>
        <v>  "pointType405": "Tarifa de la plataforma",</v>
      </c>
      <c r="X843" s="12" t="str">
        <f t="shared" si="211"/>
        <v>  "pointType405": "プラットフォームの代金",</v>
      </c>
      <c r="Y843" s="12" t="str">
        <f t="shared" si="212"/>
        <v>  "pointType405": "플랫폼 요금",</v>
      </c>
      <c r="Z843" s="12" t="str">
        <f t="shared" si="213"/>
        <v>  "pointType405": "Phí nền tảng",</v>
      </c>
      <c r="AA843" s="12" t="str">
        <f t="shared" si="214"/>
        <v>  "pointType405": "Frais de plateforme",</v>
      </c>
      <c r="AB843" s="12" t="str">
        <f t="shared" si="215"/>
        <v>  "pointType405": "Platform ücreti",</v>
      </c>
      <c r="AC843" s="12" t="str">
        <f t="shared" si="216"/>
        <v>  "pointType405": "Плата за платформу",</v>
      </c>
    </row>
    <row r="844" ht="28.8" customHeight="1" spans="1:29">
      <c r="A844" s="21">
        <f t="shared" si="219"/>
        <v>100842</v>
      </c>
      <c r="B844" s="12" t="s">
        <v>9649</v>
      </c>
      <c r="C844" s="22" t="s">
        <v>9650</v>
      </c>
      <c r="D844" s="22" t="s">
        <v>9650</v>
      </c>
      <c r="E844" s="22" t="s">
        <v>9650</v>
      </c>
      <c r="F844" s="22" t="s">
        <v>9651</v>
      </c>
      <c r="G844" s="25" t="s">
        <v>9652</v>
      </c>
      <c r="H844" s="22" t="s">
        <v>9653</v>
      </c>
      <c r="I844" s="25" t="s">
        <v>9654</v>
      </c>
      <c r="J844" s="22" t="s">
        <v>9655</v>
      </c>
      <c r="K844" s="22" t="s">
        <v>9656</v>
      </c>
      <c r="L844" s="22" t="s">
        <v>9657</v>
      </c>
      <c r="M844" s="22" t="s">
        <v>9658</v>
      </c>
      <c r="N844" s="25" t="s">
        <v>9659</v>
      </c>
      <c r="O844" s="28" t="s">
        <v>9648</v>
      </c>
      <c r="Q844" s="12" t="str">
        <f t="shared" si="204"/>
        <v>  "pointType406": "投票抽成",</v>
      </c>
      <c r="R844" s="12" t="str">
        <f t="shared" si="205"/>
        <v>  "pointType406": "投票抽成",</v>
      </c>
      <c r="S844" s="12" t="str">
        <f t="shared" si="206"/>
        <v>  "pointType406": "投票抽成",</v>
      </c>
      <c r="T844" s="12" t="str">
        <f t="shared" si="207"/>
        <v>  "pointType406": "Vote commission",</v>
      </c>
      <c r="U844" s="12" t="str">
        <f t="shared" si="208"/>
        <v>  "pointType406": "Comissão de votação",</v>
      </c>
      <c r="V844" s="12" t="str">
        <f t="shared" si="209"/>
        <v>  "pointType406": "Comissão do voto",</v>
      </c>
      <c r="W844" s="12" t="str">
        <f t="shared" si="210"/>
        <v>  "pointType406": "Comisión por voto",</v>
      </c>
      <c r="X844" s="12" t="str">
        <f t="shared" si="211"/>
        <v>  "pointType406": "投票のコミッション",</v>
      </c>
      <c r="Y844" s="12" t="str">
        <f t="shared" si="212"/>
        <v>  "pointType406": "투표 수수료",</v>
      </c>
      <c r="Z844" s="12" t="str">
        <f t="shared" si="213"/>
        <v>  "pointType406": "Ủy ban bình chọn",</v>
      </c>
      <c r="AA844" s="12" t="str">
        <f t="shared" si="214"/>
        <v>  "pointType406": "Commission des votes",</v>
      </c>
      <c r="AB844" s="12" t="str">
        <f t="shared" si="215"/>
        <v>  "pointType406": "Oylama komisyonu",</v>
      </c>
      <c r="AC844" s="12" t="str">
        <f t="shared" si="216"/>
        <v>  "pointType406": "Плата за платформу",</v>
      </c>
    </row>
    <row r="845" ht="27.6" customHeight="1" spans="1:29">
      <c r="A845" s="21">
        <f t="shared" si="219"/>
        <v>100843</v>
      </c>
      <c r="B845" s="12" t="s">
        <v>9660</v>
      </c>
      <c r="C845" s="22" t="s">
        <v>9661</v>
      </c>
      <c r="D845" s="22" t="s">
        <v>9662</v>
      </c>
      <c r="E845" s="22" t="s">
        <v>9662</v>
      </c>
      <c r="F845" s="22" t="s">
        <v>9663</v>
      </c>
      <c r="G845" s="25" t="s">
        <v>9664</v>
      </c>
      <c r="H845" s="22" t="s">
        <v>9665</v>
      </c>
      <c r="I845" s="25" t="s">
        <v>9666</v>
      </c>
      <c r="J845" s="22" t="s">
        <v>9667</v>
      </c>
      <c r="K845" s="22" t="s">
        <v>9668</v>
      </c>
      <c r="L845" s="22" t="s">
        <v>9669</v>
      </c>
      <c r="M845" s="22" t="s">
        <v>9670</v>
      </c>
      <c r="N845" s="22" t="s">
        <v>9671</v>
      </c>
      <c r="O845" s="28" t="s">
        <v>9672</v>
      </c>
      <c r="Q845" s="12" t="str">
        <f t="shared" si="204"/>
        <v>  "pointType407": "理由奖励",</v>
      </c>
      <c r="R845" s="12" t="str">
        <f t="shared" si="205"/>
        <v>  "pointType407": "理由獎勵",</v>
      </c>
      <c r="S845" s="12" t="str">
        <f t="shared" si="206"/>
        <v>  "pointType407": "理由獎勵",</v>
      </c>
      <c r="T845" s="12" t="str">
        <f t="shared" si="207"/>
        <v>  "pointType407": "Reason Prize",</v>
      </c>
      <c r="U845" s="12" t="str">
        <f t="shared" si="208"/>
        <v>  "pointType407": "Prêmio de Razão",</v>
      </c>
      <c r="V845" s="12" t="str">
        <f t="shared" si="209"/>
        <v>  "pointType407": "Prémio de Motivo",</v>
      </c>
      <c r="W845" s="12" t="str">
        <f t="shared" si="210"/>
        <v>  "pointType407": "Premio de Razón",</v>
      </c>
      <c r="X845" s="12" t="str">
        <f t="shared" si="211"/>
        <v>  "pointType407": "理由賞",</v>
      </c>
      <c r="Y845" s="12" t="str">
        <f t="shared" si="212"/>
        <v>  "pointType407": "사유 보상",</v>
      </c>
      <c r="Z845" s="12" t="str">
        <f t="shared" si="213"/>
        <v>  "pointType407": "Giải Lý do",</v>
      </c>
      <c r="AA845" s="12" t="str">
        <f t="shared" si="214"/>
        <v>  "pointType407": "Prix de la raison",</v>
      </c>
      <c r="AB845" s="12" t="str">
        <f t="shared" si="215"/>
        <v>  "pointType407": "Sebep Ödülü",</v>
      </c>
      <c r="AC845" s="12" t="str">
        <f t="shared" si="216"/>
        <v>  "pointType407": "Причина Приз",</v>
      </c>
    </row>
    <row r="846" ht="27.6" customHeight="1" spans="1:29">
      <c r="A846" s="21">
        <f t="shared" si="219"/>
        <v>100844</v>
      </c>
      <c r="B846" s="12" t="s">
        <v>9673</v>
      </c>
      <c r="C846" s="22" t="s">
        <v>1388</v>
      </c>
      <c r="D846" s="22" t="s">
        <v>1389</v>
      </c>
      <c r="E846" s="22" t="s">
        <v>1389</v>
      </c>
      <c r="F846" s="22" t="s">
        <v>116</v>
      </c>
      <c r="G846" s="22" t="s">
        <v>117</v>
      </c>
      <c r="H846" s="22" t="s">
        <v>117</v>
      </c>
      <c r="I846" s="22" t="s">
        <v>118</v>
      </c>
      <c r="J846" s="22" t="s">
        <v>119</v>
      </c>
      <c r="K846" s="22" t="s">
        <v>120</v>
      </c>
      <c r="L846" s="22" t="s">
        <v>121</v>
      </c>
      <c r="M846" s="22" t="s">
        <v>122</v>
      </c>
      <c r="N846" s="22" t="s">
        <v>123</v>
      </c>
      <c r="O846" s="28" t="s">
        <v>1390</v>
      </c>
      <c r="Q846" s="12" t="str">
        <f t="shared" si="204"/>
        <v>  "pointType100": "购买积分",</v>
      </c>
      <c r="R846" s="12" t="str">
        <f t="shared" si="205"/>
        <v>  "pointType100": "購買積分",</v>
      </c>
      <c r="S846" s="12" t="str">
        <f t="shared" si="206"/>
        <v>  "pointType100": "購買積分",</v>
      </c>
      <c r="T846" s="12" t="str">
        <f t="shared" si="207"/>
        <v>  "pointType100": "Buy points",</v>
      </c>
      <c r="U846" s="12" t="str">
        <f t="shared" si="208"/>
        <v>  "pointType100": "Comprar pontos",</v>
      </c>
      <c r="V846" s="12" t="str">
        <f t="shared" si="209"/>
        <v>  "pointType100": "Comprar pontos",</v>
      </c>
      <c r="W846" s="12" t="str">
        <f t="shared" si="210"/>
        <v>  "pointType100": "Comprar puntos",</v>
      </c>
      <c r="X846" s="12" t="str">
        <f t="shared" si="211"/>
        <v>  "pointType100": "ポイントを購入",</v>
      </c>
      <c r="Y846" s="12" t="str">
        <f t="shared" si="212"/>
        <v>  "pointType100": "포인트 구매",</v>
      </c>
      <c r="Z846" s="12" t="str">
        <f t="shared" si="213"/>
        <v>  "pointType100": "Mua điểm",</v>
      </c>
      <c r="AA846" s="12" t="str">
        <f t="shared" si="214"/>
        <v>  "pointType100": "Acheter des points",</v>
      </c>
      <c r="AB846" s="12" t="str">
        <f t="shared" si="215"/>
        <v>  "pointType100": "Puan satın al",</v>
      </c>
      <c r="AC846" s="12" t="str">
        <f t="shared" si="216"/>
        <v>  "pointType100": "Купить баллы",</v>
      </c>
    </row>
    <row r="847" ht="27.6" customHeight="1" spans="1:29">
      <c r="A847" s="21">
        <f t="shared" si="219"/>
        <v>100845</v>
      </c>
      <c r="B847" s="12" t="s">
        <v>9674</v>
      </c>
      <c r="C847" s="22" t="s">
        <v>9675</v>
      </c>
      <c r="D847" s="22" t="s">
        <v>9676</v>
      </c>
      <c r="E847" s="22" t="s">
        <v>9676</v>
      </c>
      <c r="F847" s="22" t="s">
        <v>2553</v>
      </c>
      <c r="G847" s="22" t="s">
        <v>2554</v>
      </c>
      <c r="H847" s="22" t="s">
        <v>2555</v>
      </c>
      <c r="I847" s="22" t="s">
        <v>2556</v>
      </c>
      <c r="J847" s="22" t="s">
        <v>2557</v>
      </c>
      <c r="K847" s="22" t="s">
        <v>2558</v>
      </c>
      <c r="L847" s="22" t="s">
        <v>2559</v>
      </c>
      <c r="M847" s="22" t="s">
        <v>2560</v>
      </c>
      <c r="N847" s="22" t="s">
        <v>2561</v>
      </c>
      <c r="O847" s="28" t="s">
        <v>9677</v>
      </c>
      <c r="Q847" s="12" t="str">
        <f t="shared" ref="Q847:Q910" si="220">"  """&amp;$B847&amp;""": """&amp;C847&amp;""""&amp;IF(COUNTA($B848)=1,",","")</f>
        <v>  "pointType200": "兑换积分",</v>
      </c>
      <c r="R847" s="12" t="str">
        <f t="shared" ref="R847:R910" si="221">"  """&amp;$B847&amp;""": """&amp;D847&amp;""""&amp;IF(COUNTA($B848)=1,",","")</f>
        <v>  "pointType200": "兌換積分",</v>
      </c>
      <c r="S847" s="12" t="str">
        <f t="shared" ref="S847:S910" si="222">"  """&amp;$B847&amp;""": """&amp;E847&amp;""""&amp;IF(COUNTA($B848)=1,",","")</f>
        <v>  "pointType200": "兌換積分",</v>
      </c>
      <c r="T847" s="12" t="str">
        <f t="shared" ref="T847:T910" si="223">"  """&amp;$B847&amp;""": """&amp;F847&amp;""""&amp;IF(COUNTA($B848)=1,",","")</f>
        <v>  "pointType200": "Withdraw points",</v>
      </c>
      <c r="U847" s="12" t="str">
        <f t="shared" ref="U847:U910" si="224">"  """&amp;$B847&amp;""": """&amp;G847&amp;""""&amp;IF(COUNTA($B848)=1,",","")</f>
        <v>  "pointType200": "Retirar pontos",</v>
      </c>
      <c r="V847" s="12" t="str">
        <f t="shared" ref="V847:V910" si="225">"  """&amp;$B847&amp;""": """&amp;H847&amp;""""&amp;IF(COUNTA($B848)=1,",","")</f>
        <v>  "pointType200": "Levantar pontos",</v>
      </c>
      <c r="W847" s="12" t="str">
        <f t="shared" ref="W847:W910" si="226">"  """&amp;$B847&amp;""": """&amp;I847&amp;""""&amp;IF(COUNTA($B848)=1,",","")</f>
        <v>  "pointType200": "Retirar puntos",</v>
      </c>
      <c r="X847" s="12" t="str">
        <f t="shared" ref="X847:X910" si="227">"  """&amp;$B847&amp;""": """&amp;J847&amp;""""&amp;IF(COUNTA($B848)=1,",","")</f>
        <v>  "pointType200": "引き出しポイント",</v>
      </c>
      <c r="Y847" s="12" t="str">
        <f t="shared" ref="Y847:Y910" si="228">"  """&amp;$B847&amp;""": """&amp;K847&amp;""""&amp;IF(COUNTA($B848)=1,",","")</f>
        <v>  "pointType200": "포인트 인출",</v>
      </c>
      <c r="Z847" s="12" t="str">
        <f t="shared" ref="Z847:Z910" si="229">"  """&amp;$B847&amp;""": """&amp;L847&amp;""""&amp;IF(COUNTA($B848)=1,",","")</f>
        <v>  "pointType200": "Rút điểm",</v>
      </c>
      <c r="AA847" s="12" t="str">
        <f t="shared" ref="AA847:AA910" si="230">"  """&amp;$B847&amp;""": """&amp;M847&amp;""""&amp;IF(COUNTA($B848)=1,",","")</f>
        <v>  "pointType200": "Retirer des points",</v>
      </c>
      <c r="AB847" s="12" t="str">
        <f t="shared" ref="AB847:AB910" si="231">"  """&amp;$B847&amp;""": """&amp;N847&amp;""""&amp;IF(COUNTA($B848)=1,",","")</f>
        <v>  "pointType200": "Puan çek",</v>
      </c>
      <c r="AC847" s="12" t="str">
        <f t="shared" ref="AC847:AC910" si="232">"  """&amp;$B847&amp;""": """&amp;O847&amp;""""&amp;IF(COUNTA($B848)=1,",","")</f>
        <v>  "pointType200": "Вывод баллов",</v>
      </c>
    </row>
    <row r="848" ht="41.4" customHeight="1" spans="1:29">
      <c r="A848" s="21">
        <f t="shared" si="219"/>
        <v>100846</v>
      </c>
      <c r="B848" s="12" t="s">
        <v>9678</v>
      </c>
      <c r="C848" s="22" t="s">
        <v>9679</v>
      </c>
      <c r="D848" s="22" t="s">
        <v>9680</v>
      </c>
      <c r="E848" s="22" t="s">
        <v>9681</v>
      </c>
      <c r="F848" s="22" t="s">
        <v>9682</v>
      </c>
      <c r="G848" s="25" t="s">
        <v>9683</v>
      </c>
      <c r="H848" s="22" t="s">
        <v>9684</v>
      </c>
      <c r="I848" s="25" t="s">
        <v>9685</v>
      </c>
      <c r="J848" s="22" t="s">
        <v>9686</v>
      </c>
      <c r="K848" s="22" t="s">
        <v>9687</v>
      </c>
      <c r="L848" s="22" t="s">
        <v>9688</v>
      </c>
      <c r="M848" s="22" t="s">
        <v>9689</v>
      </c>
      <c r="N848" s="25" t="s">
        <v>9690</v>
      </c>
      <c r="O848" s="28" t="s">
        <v>9691</v>
      </c>
      <c r="Q848" s="12" t="str">
        <f t="shared" si="220"/>
        <v>  "pointType201": "盲盒返佣积分",</v>
      </c>
      <c r="R848" s="12" t="str">
        <f t="shared" si="221"/>
        <v>  "pointType201": "盲盒退佣積分",</v>
      </c>
      <c r="S848" s="12" t="str">
        <f t="shared" si="222"/>
        <v>  "pointType201": "盲盒回佣積分",</v>
      </c>
      <c r="T848" s="12" t="str">
        <f t="shared" si="223"/>
        <v>  "pointType201": "Mystery box referral points",</v>
      </c>
      <c r="U848" s="12" t="str">
        <f t="shared" si="224"/>
        <v>  "pointType201": "Pontos de indicação da caixa misteriosa",</v>
      </c>
      <c r="V848" s="12" t="str">
        <f t="shared" si="225"/>
        <v>  "pointType201": "Pontos de recomendação da caixa mistério",</v>
      </c>
      <c r="W848" s="12" t="str">
        <f t="shared" si="226"/>
        <v>  "pointType201": "Puntos por referidos de caja sorpresa",</v>
      </c>
      <c r="X848" s="12" t="str">
        <f t="shared" si="227"/>
        <v>  "pointType201": "ミステリーボックスの紹介ポイント",</v>
      </c>
      <c r="Y848" s="12" t="str">
        <f t="shared" si="228"/>
        <v>  "pointType201": "미스터리 박스 추천 포인트",</v>
      </c>
      <c r="Z848" s="12" t="str">
        <f t="shared" si="229"/>
        <v>  "pointType201": "Điểm giới thiệu hộp bí ẩn",</v>
      </c>
      <c r="AA848" s="12" t="str">
        <f t="shared" si="230"/>
        <v>  "pointType201": "Points de recommandation de la boîte mystère",</v>
      </c>
      <c r="AB848" s="12" t="str">
        <f t="shared" si="231"/>
        <v>  "pointType201": "Gizemli kutuya tavsiye puanları",</v>
      </c>
      <c r="AC848" s="12" t="str">
        <f t="shared" si="232"/>
        <v>  "pointType201": "Направление таинственной коробки",</v>
      </c>
    </row>
    <row r="849" ht="27.6" customHeight="1" spans="1:29">
      <c r="A849" s="21">
        <f t="shared" si="219"/>
        <v>100847</v>
      </c>
      <c r="B849" s="12" t="s">
        <v>9692</v>
      </c>
      <c r="C849" s="22" t="s">
        <v>9693</v>
      </c>
      <c r="D849" s="22" t="s">
        <v>9694</v>
      </c>
      <c r="E849" s="22" t="s">
        <v>9695</v>
      </c>
      <c r="F849" s="22" t="s">
        <v>9696</v>
      </c>
      <c r="G849" s="25" t="s">
        <v>9697</v>
      </c>
      <c r="H849" s="22" t="s">
        <v>9698</v>
      </c>
      <c r="I849" s="25" t="s">
        <v>9699</v>
      </c>
      <c r="J849" s="22" t="s">
        <v>9700</v>
      </c>
      <c r="K849" s="22" t="s">
        <v>9701</v>
      </c>
      <c r="L849" s="22" t="s">
        <v>9702</v>
      </c>
      <c r="M849" s="22" t="s">
        <v>9703</v>
      </c>
      <c r="N849" s="22" t="s">
        <v>9704</v>
      </c>
      <c r="O849" s="28" t="s">
        <v>9705</v>
      </c>
      <c r="Q849" s="12" t="str">
        <f t="shared" si="220"/>
        <v>  "pointType202": "返佣积分",</v>
      </c>
      <c r="R849" s="12" t="str">
        <f t="shared" si="221"/>
        <v>  "pointType202": "退佣積分",</v>
      </c>
      <c r="S849" s="12" t="str">
        <f t="shared" si="222"/>
        <v>  "pointType202": "回佣積分",</v>
      </c>
      <c r="T849" s="12" t="str">
        <f t="shared" si="223"/>
        <v>  "pointType202": "Referral points",</v>
      </c>
      <c r="U849" s="12" t="str">
        <f t="shared" si="224"/>
        <v>  "pointType202": "Pontos de indicação",</v>
      </c>
      <c r="V849" s="12" t="str">
        <f t="shared" si="225"/>
        <v>  "pointType202": "Pontos de recomendação",</v>
      </c>
      <c r="W849" s="12" t="str">
        <f t="shared" si="226"/>
        <v>  "pointType202": "Puntos por referidos",</v>
      </c>
      <c r="X849" s="12" t="str">
        <f t="shared" si="227"/>
        <v>  "pointType202": "紹介ポイント",</v>
      </c>
      <c r="Y849" s="12" t="str">
        <f t="shared" si="228"/>
        <v>  "pointType202": "추천 포인트",</v>
      </c>
      <c r="Z849" s="12" t="str">
        <f t="shared" si="229"/>
        <v>  "pointType202": "Điểm giới thiệu",</v>
      </c>
      <c r="AA849" s="12" t="str">
        <f t="shared" si="230"/>
        <v>  "pointType202": "Points de recommandation",</v>
      </c>
      <c r="AB849" s="12" t="str">
        <f t="shared" si="231"/>
        <v>  "pointType202": "Tavsiye puanları",</v>
      </c>
      <c r="AC849" s="12" t="str">
        <f t="shared" si="232"/>
        <v>  "pointType202": "Стандартный реферал",</v>
      </c>
    </row>
    <row r="850" ht="28.8" customHeight="1" spans="1:29">
      <c r="A850" s="21">
        <f t="shared" si="219"/>
        <v>100848</v>
      </c>
      <c r="B850" s="12" t="s">
        <v>9706</v>
      </c>
      <c r="C850" s="22" t="s">
        <v>9707</v>
      </c>
      <c r="D850" s="22" t="s">
        <v>9708</v>
      </c>
      <c r="E850" s="22" t="s">
        <v>9708</v>
      </c>
      <c r="F850" s="22" t="s">
        <v>9709</v>
      </c>
      <c r="G850" s="25" t="s">
        <v>9710</v>
      </c>
      <c r="H850" s="22" t="s">
        <v>9711</v>
      </c>
      <c r="I850" s="22" t="s">
        <v>9712</v>
      </c>
      <c r="J850" s="22" t="s">
        <v>9713</v>
      </c>
      <c r="K850" s="22" t="s">
        <v>9714</v>
      </c>
      <c r="L850" s="22" t="s">
        <v>9715</v>
      </c>
      <c r="M850" s="22" t="s">
        <v>9716</v>
      </c>
      <c r="N850" s="22" t="s">
        <v>9717</v>
      </c>
      <c r="O850" s="28" t="s">
        <v>9718</v>
      </c>
      <c r="Q850" s="12" t="str">
        <f t="shared" si="220"/>
        <v>  "pointType203": "常规盲盒",</v>
      </c>
      <c r="R850" s="12" t="str">
        <f t="shared" si="221"/>
        <v>  "pointType203": "一般盲盒",</v>
      </c>
      <c r="S850" s="12" t="str">
        <f t="shared" si="222"/>
        <v>  "pointType203": "一般盲盒",</v>
      </c>
      <c r="T850" s="12" t="str">
        <f t="shared" si="223"/>
        <v>  "pointType203": "Mystery box",</v>
      </c>
      <c r="U850" s="12" t="str">
        <f t="shared" si="224"/>
        <v>  "pointType203": "Caixa misteriosa",</v>
      </c>
      <c r="V850" s="12" t="str">
        <f t="shared" si="225"/>
        <v>  "pointType203": "Caixa mistério",</v>
      </c>
      <c r="W850" s="12" t="str">
        <f t="shared" si="226"/>
        <v>  "pointType203": "Caja sorpresa",</v>
      </c>
      <c r="X850" s="12" t="str">
        <f t="shared" si="227"/>
        <v>  "pointType203": "ミステリーボックス",</v>
      </c>
      <c r="Y850" s="12" t="str">
        <f t="shared" si="228"/>
        <v>  "pointType203": "미스터리 박스",</v>
      </c>
      <c r="Z850" s="12" t="str">
        <f t="shared" si="229"/>
        <v>  "pointType203": "Hộp bí ẩn",</v>
      </c>
      <c r="AA850" s="12" t="str">
        <f t="shared" si="230"/>
        <v>  "pointType203": "Boîte mystère",</v>
      </c>
      <c r="AB850" s="12" t="str">
        <f t="shared" si="231"/>
        <v>  "pointType203": "Gizemli kutu",</v>
      </c>
      <c r="AC850" s="12" t="str">
        <f t="shared" si="232"/>
        <v>  "pointType203": "Загадочная коробка",</v>
      </c>
    </row>
    <row r="851" ht="14.4" customHeight="1" spans="1:29">
      <c r="A851" s="21">
        <f t="shared" si="219"/>
        <v>100849</v>
      </c>
      <c r="B851" s="12" t="s">
        <v>9719</v>
      </c>
      <c r="C851" s="22" t="s">
        <v>9720</v>
      </c>
      <c r="D851" s="22" t="s">
        <v>9721</v>
      </c>
      <c r="E851" s="22" t="s">
        <v>9721</v>
      </c>
      <c r="F851" s="22" t="s">
        <v>9722</v>
      </c>
      <c r="G851" s="22" t="s">
        <v>9723</v>
      </c>
      <c r="H851" s="22" t="s">
        <v>9724</v>
      </c>
      <c r="I851" s="22" t="s">
        <v>9723</v>
      </c>
      <c r="J851" s="22" t="s">
        <v>9725</v>
      </c>
      <c r="K851" s="22" t="s">
        <v>9726</v>
      </c>
      <c r="L851" s="22" t="s">
        <v>9727</v>
      </c>
      <c r="M851" s="22" t="s">
        <v>9728</v>
      </c>
      <c r="N851" s="22" t="s">
        <v>9729</v>
      </c>
      <c r="O851" s="28" t="s">
        <v>9730</v>
      </c>
      <c r="Q851" s="12" t="str">
        <f t="shared" si="220"/>
        <v>  "textReward": "奖励",</v>
      </c>
      <c r="R851" s="12" t="str">
        <f t="shared" si="221"/>
        <v>  "textReward": "獎勵",</v>
      </c>
      <c r="S851" s="12" t="str">
        <f t="shared" si="222"/>
        <v>  "textReward": "獎勵",</v>
      </c>
      <c r="T851" s="12" t="str">
        <f t="shared" si="223"/>
        <v>  "textReward": "Reward",</v>
      </c>
      <c r="U851" s="12" t="str">
        <f t="shared" si="224"/>
        <v>  "textReward": "Recompensa",</v>
      </c>
      <c r="V851" s="12" t="str">
        <f t="shared" si="225"/>
        <v>  "textReward": "Prémio",</v>
      </c>
      <c r="W851" s="12" t="str">
        <f t="shared" si="226"/>
        <v>  "textReward": "Recompensa",</v>
      </c>
      <c r="X851" s="12" t="str">
        <f t="shared" si="227"/>
        <v>  "textReward": "報酬",</v>
      </c>
      <c r="Y851" s="12" t="str">
        <f t="shared" si="228"/>
        <v>  "textReward": "보상",</v>
      </c>
      <c r="Z851" s="12" t="str">
        <f t="shared" si="229"/>
        <v>  "textReward": "Phần thưởng",</v>
      </c>
      <c r="AA851" s="12" t="str">
        <f t="shared" si="230"/>
        <v>  "textReward": "Récompense",</v>
      </c>
      <c r="AB851" s="12" t="str">
        <f t="shared" si="231"/>
        <v>  "textReward": "Ödül",</v>
      </c>
      <c r="AC851" s="12" t="str">
        <f t="shared" si="232"/>
        <v>  "textReward": "Награда",</v>
      </c>
    </row>
    <row r="852" ht="69" customHeight="1" spans="1:29">
      <c r="A852" s="21">
        <f t="shared" si="219"/>
        <v>100850</v>
      </c>
      <c r="B852" s="12" t="s">
        <v>9731</v>
      </c>
      <c r="C852" s="22" t="s">
        <v>9732</v>
      </c>
      <c r="D852" s="22" t="s">
        <v>9733</v>
      </c>
      <c r="E852" s="22" t="s">
        <v>9733</v>
      </c>
      <c r="F852" s="22" t="s">
        <v>9734</v>
      </c>
      <c r="G852" s="25" t="s">
        <v>9735</v>
      </c>
      <c r="H852" s="22" t="s">
        <v>9736</v>
      </c>
      <c r="I852" s="25" t="s">
        <v>9737</v>
      </c>
      <c r="J852" s="22" t="s">
        <v>9738</v>
      </c>
      <c r="K852" s="22" t="s">
        <v>9739</v>
      </c>
      <c r="L852" s="22" t="s">
        <v>9740</v>
      </c>
      <c r="M852" s="22" t="s">
        <v>9741</v>
      </c>
      <c r="N852" s="25" t="s">
        <v>9742</v>
      </c>
      <c r="O852" s="28" t="s">
        <v>9743</v>
      </c>
      <c r="Q852" s="12" t="str">
        <f t="shared" si="220"/>
        <v>  "textNFTMysteryBoxDescription1": "{value1}开出{value2}积分",</v>
      </c>
      <c r="R852" s="12" t="str">
        <f t="shared" si="221"/>
        <v>  "textNFTMysteryBoxDescription1": "{value1} 開出 {value2} 積分",</v>
      </c>
      <c r="S852" s="12" t="str">
        <f t="shared" si="222"/>
        <v>  "textNFTMysteryBoxDescription1": "{value1} 開出 {value2} 積分",</v>
      </c>
      <c r="T852" s="12" t="str">
        <f t="shared" si="223"/>
        <v>  "textNFTMysteryBoxDescription1": "{value1} chance to get {value2} point(s)",</v>
      </c>
      <c r="U852" s="12" t="str">
        <f t="shared" si="224"/>
        <v>  "textNFTMysteryBoxDescription1": "{value1} chance de obter {value2} ponto(s)",</v>
      </c>
      <c r="V852" s="12" t="str">
        <f t="shared" si="225"/>
        <v>  "textNFTMysteryBoxDescription1": "{value1} de probabilidade de receber {value2} ponto(s)",</v>
      </c>
      <c r="W852" s="12" t="str">
        <f t="shared" si="226"/>
        <v>  "textNFTMysteryBoxDescription1": "{value1} oportunidades de obtener {value2} punto(s)",</v>
      </c>
      <c r="X852" s="12" t="str">
        <f t="shared" si="227"/>
        <v>  "textNFTMysteryBoxDescription1": "{value1}の確率で{value2}ポイント獲得",</v>
      </c>
      <c r="Y852" s="12" t="str">
        <f t="shared" si="228"/>
        <v>  "textNFTMysteryBoxDescription1": "{value2} 포인트를 얻을 {value1} 기회",</v>
      </c>
      <c r="Z852" s="12" t="str">
        <f t="shared" si="229"/>
        <v>  "textNFTMysteryBoxDescription1": "{value1} cơ hội để đạt {value2} điểm",</v>
      </c>
      <c r="AA852" s="12" t="str">
        <f t="shared" si="230"/>
        <v>  "textNFTMysteryBoxDescription1": "{value1} chance d’obtenir {value2} point(s)",</v>
      </c>
      <c r="AB852" s="12" t="str">
        <f t="shared" si="231"/>
        <v>  "textNFTMysteryBoxDescription1": "{value2} puan kazanmak için {value1} şans",</v>
      </c>
      <c r="AC852" s="12" t="str">
        <f t="shared" si="232"/>
        <v>  "textNFTMysteryBoxDescription1": "{value1} шанс получить {value2} баллов",</v>
      </c>
    </row>
    <row r="853" ht="55.2" customHeight="1" spans="1:29">
      <c r="A853" s="21">
        <f t="shared" si="219"/>
        <v>100851</v>
      </c>
      <c r="B853" s="12" t="s">
        <v>9744</v>
      </c>
      <c r="C853" s="22" t="s">
        <v>9745</v>
      </c>
      <c r="D853" s="22" t="s">
        <v>9746</v>
      </c>
      <c r="E853" s="22" t="s">
        <v>9747</v>
      </c>
      <c r="F853" s="22" t="s">
        <v>9748</v>
      </c>
      <c r="G853" s="25" t="s">
        <v>9749</v>
      </c>
      <c r="H853" s="22" t="s">
        <v>9750</v>
      </c>
      <c r="I853" s="25" t="s">
        <v>9751</v>
      </c>
      <c r="J853" s="22" t="s">
        <v>9752</v>
      </c>
      <c r="K853" s="22" t="s">
        <v>9753</v>
      </c>
      <c r="L853" s="22" t="s">
        <v>9754</v>
      </c>
      <c r="M853" s="22" t="s">
        <v>9755</v>
      </c>
      <c r="N853" s="25" t="s">
        <v>9756</v>
      </c>
      <c r="O853" s="28" t="s">
        <v>9757</v>
      </c>
      <c r="Q853" s="12" t="str">
        <f t="shared" si="220"/>
        <v>  "textNFTMysteryBoxDescription2": "有{value1}概率爆出NFT笔",</v>
      </c>
      <c r="R853" s="12" t="str">
        <f t="shared" si="221"/>
        <v>  "textNFTMysteryBoxDescription2": "有 {value1} 機率爆出 NFT 筆",</v>
      </c>
      <c r="S853" s="12" t="str">
        <f t="shared" si="222"/>
        <v>  "textNFTMysteryBoxDescription2": "有 {value1} 概率爆出 NFT 筆",</v>
      </c>
      <c r="T853" s="12" t="str">
        <f t="shared" si="223"/>
        <v>  "textNFTMysteryBoxDescription2": "{value1} chance to get an NFT Pen",</v>
      </c>
      <c r="U853" s="12" t="str">
        <f t="shared" si="224"/>
        <v>  "textNFTMysteryBoxDescription2": "{value1} chance de obter uma caneta NFT",</v>
      </c>
      <c r="V853" s="12" t="str">
        <f t="shared" si="225"/>
        <v>  "textNFTMysteryBoxDescription2": "{value1} de probabilidade de receber uma caneta NFT",</v>
      </c>
      <c r="W853" s="12" t="str">
        <f t="shared" si="226"/>
        <v>  "textNFTMysteryBoxDescription2": "{value1} oportunidades de obtener un Bolígrafo NFT",</v>
      </c>
      <c r="X853" s="12" t="str">
        <f t="shared" si="227"/>
        <v>  "textNFTMysteryBoxDescription2": "{value1}の確率でNFTペンを獲得",</v>
      </c>
      <c r="Y853" s="12" t="str">
        <f t="shared" si="228"/>
        <v>  "textNFTMysteryBoxDescription2": "NFT 펜을 얻을 {value1} 기회",</v>
      </c>
      <c r="Z853" s="12" t="str">
        <f t="shared" si="229"/>
        <v>  "textNFTMysteryBoxDescription2": "{value1} cơ hội để đạt Bút NFT",</v>
      </c>
      <c r="AA853" s="12" t="str">
        <f t="shared" si="230"/>
        <v>  "textNFTMysteryBoxDescription2": "{value1} chance d’obtenir un stylo NFT",</v>
      </c>
      <c r="AB853" s="12" t="str">
        <f t="shared" si="231"/>
        <v>  "textNFTMysteryBoxDescription2": "NFT Kalemi kazanmak için {value1} şans",</v>
      </c>
      <c r="AC853" s="12" t="str">
        <f t="shared" si="232"/>
        <v>  "textNFTMysteryBoxDescription2": "{value1} шанс получить ручку NFT",</v>
      </c>
    </row>
    <row r="854" ht="28.8" customHeight="1" spans="1:29">
      <c r="A854" s="21">
        <f t="shared" si="219"/>
        <v>100852</v>
      </c>
      <c r="B854" s="12" t="s">
        <v>9758</v>
      </c>
      <c r="C854" s="22" t="s">
        <v>9759</v>
      </c>
      <c r="D854" s="22" t="s">
        <v>9760</v>
      </c>
      <c r="E854" s="22" t="s">
        <v>9760</v>
      </c>
      <c r="F854" s="22" t="s">
        <v>9761</v>
      </c>
      <c r="G854" s="25" t="s">
        <v>9762</v>
      </c>
      <c r="H854" s="22" t="s">
        <v>9762</v>
      </c>
      <c r="I854" s="25" t="s">
        <v>9763</v>
      </c>
      <c r="J854" s="22" t="s">
        <v>9764</v>
      </c>
      <c r="K854" s="22" t="s">
        <v>9765</v>
      </c>
      <c r="L854" s="22" t="s">
        <v>9766</v>
      </c>
      <c r="M854" s="22" t="s">
        <v>9767</v>
      </c>
      <c r="N854" s="25" t="s">
        <v>9768</v>
      </c>
      <c r="O854" s="28" t="s">
        <v>9769</v>
      </c>
      <c r="Q854" s="12" t="str">
        <f t="shared" si="220"/>
        <v>  "textMysteryBoxFromAt": "来自 {value1} 于 {value2}",</v>
      </c>
      <c r="R854" s="12" t="str">
        <f t="shared" si="221"/>
        <v>  "textMysteryBoxFromAt": "來自 {value1} 於 {value2}",</v>
      </c>
      <c r="S854" s="12" t="str">
        <f t="shared" si="222"/>
        <v>  "textMysteryBoxFromAt": "來自 {value1} 於 {value2}",</v>
      </c>
      <c r="T854" s="12" t="str">
        <f t="shared" si="223"/>
        <v>  "textMysteryBoxFromAt": "From {value1} at {value2}",</v>
      </c>
      <c r="U854" s="12" t="str">
        <f t="shared" si="224"/>
        <v>  "textMysteryBoxFromAt": "De {value1} em {value2}",</v>
      </c>
      <c r="V854" s="12" t="str">
        <f t="shared" si="225"/>
        <v>  "textMysteryBoxFromAt": "De {value1} em {value2}",</v>
      </c>
      <c r="W854" s="12" t="str">
        <f t="shared" si="226"/>
        <v>  "textMysteryBoxFromAt": "De {value1} en {value2}",</v>
      </c>
      <c r="X854" s="12" t="str">
        <f t="shared" si="227"/>
        <v>  "textMysteryBoxFromAt": "{value1}から{value2}まで",</v>
      </c>
      <c r="Y854" s="12" t="str">
        <f t="shared" si="228"/>
        <v>  "textMysteryBoxFromAt": "{value2} {value1}부터",</v>
      </c>
      <c r="Z854" s="12" t="str">
        <f t="shared" si="229"/>
        <v>  "textMysteryBoxFromAt": "Từ {value1} đến {value2}",</v>
      </c>
      <c r="AA854" s="12" t="str">
        <f t="shared" si="230"/>
        <v>  "textMysteryBoxFromAt": "De {value1} à {value2}",</v>
      </c>
      <c r="AB854" s="12" t="str">
        <f t="shared" si="231"/>
        <v>  "textMysteryBoxFromAt": "{value1} - {value2} arasında",</v>
      </c>
      <c r="AC854" s="12" t="str">
        <f t="shared" si="232"/>
        <v>  "textMysteryBoxFromAt": "Из {value1} в {value2}",</v>
      </c>
    </row>
    <row r="855" ht="28.8" customHeight="1" spans="1:29">
      <c r="A855" s="21">
        <f t="shared" si="219"/>
        <v>100853</v>
      </c>
      <c r="B855" s="12" t="s">
        <v>9770</v>
      </c>
      <c r="C855" s="22" t="s">
        <v>9771</v>
      </c>
      <c r="D855" s="22" t="s">
        <v>9772</v>
      </c>
      <c r="E855" s="22" t="s">
        <v>9772</v>
      </c>
      <c r="F855" s="22" t="s">
        <v>9773</v>
      </c>
      <c r="G855" s="22" t="s">
        <v>9774</v>
      </c>
      <c r="H855" s="22" t="s">
        <v>9775</v>
      </c>
      <c r="I855" s="22" t="s">
        <v>9776</v>
      </c>
      <c r="J855" s="22" t="s">
        <v>9777</v>
      </c>
      <c r="K855" s="22" t="s">
        <v>9778</v>
      </c>
      <c r="L855" s="22" t="s">
        <v>9779</v>
      </c>
      <c r="M855" s="22" t="s">
        <v>9780</v>
      </c>
      <c r="N855" s="22" t="s">
        <v>9781</v>
      </c>
      <c r="O855" s="28"/>
      <c r="Q855" s="12" t="str">
        <f t="shared" si="220"/>
        <v>  "textUnsupported": "网络错误",</v>
      </c>
      <c r="R855" s="12" t="str">
        <f t="shared" si="221"/>
        <v>  "textUnsupported": "不支持",</v>
      </c>
      <c r="S855" s="12" t="str">
        <f t="shared" si="222"/>
        <v>  "textUnsupported": "不支持",</v>
      </c>
      <c r="T855" s="12" t="str">
        <f t="shared" si="223"/>
        <v>  "textUnsupported": "Wrong network",</v>
      </c>
      <c r="U855" s="12" t="str">
        <f t="shared" si="224"/>
        <v>  "textUnsupported": "Rede incorreta",</v>
      </c>
      <c r="V855" s="12" t="str">
        <f t="shared" si="225"/>
        <v>  "textUnsupported": "Rede errada",</v>
      </c>
      <c r="W855" s="12" t="str">
        <f t="shared" si="226"/>
        <v>  "textUnsupported": "Red incorrecta",</v>
      </c>
      <c r="X855" s="12" t="str">
        <f t="shared" si="227"/>
        <v>  "textUnsupported": "正しくないネットワーク",</v>
      </c>
      <c r="Y855" s="12" t="str">
        <f t="shared" si="228"/>
        <v>  "textUnsupported": "잘못된 네트워크",</v>
      </c>
      <c r="Z855" s="12" t="str">
        <f t="shared" si="229"/>
        <v>  "textUnsupported": "Mạng sai",</v>
      </c>
      <c r="AA855" s="12" t="str">
        <f t="shared" si="230"/>
        <v>  "textUnsupported": "Mauvais réseau",</v>
      </c>
      <c r="AB855" s="12" t="str">
        <f t="shared" si="231"/>
        <v>  "textUnsupported": "Yanlış ağ",</v>
      </c>
      <c r="AC855" s="12" t="str">
        <f t="shared" si="232"/>
        <v>  "textUnsupported": "",</v>
      </c>
    </row>
    <row r="856" ht="55.2" customHeight="1" spans="1:29">
      <c r="A856" s="21">
        <f t="shared" si="219"/>
        <v>100854</v>
      </c>
      <c r="B856" s="12" t="s">
        <v>9782</v>
      </c>
      <c r="C856" s="22" t="s">
        <v>9783</v>
      </c>
      <c r="D856" s="22" t="s">
        <v>9784</v>
      </c>
      <c r="E856" s="22" t="s">
        <v>9784</v>
      </c>
      <c r="F856" s="22" t="s">
        <v>9785</v>
      </c>
      <c r="G856" s="25" t="s">
        <v>9786</v>
      </c>
      <c r="H856" s="22" t="s">
        <v>9787</v>
      </c>
      <c r="I856" s="25" t="s">
        <v>9788</v>
      </c>
      <c r="J856" s="22" t="s">
        <v>9789</v>
      </c>
      <c r="K856" s="22" t="s">
        <v>9790</v>
      </c>
      <c r="L856" s="22" t="s">
        <v>9791</v>
      </c>
      <c r="M856" s="22" t="s">
        <v>9792</v>
      </c>
      <c r="N856" s="25" t="s">
        <v>9793</v>
      </c>
      <c r="O856" s="28" t="s">
        <v>9794</v>
      </c>
      <c r="Q856" s="12" t="str">
        <f t="shared" si="220"/>
        <v>  "textConnectWalletViewAssets": "连接钱包查看资产",</v>
      </c>
      <c r="R856" s="12" t="str">
        <f t="shared" si="221"/>
        <v>  "textConnectWalletViewAssets": "連接錢包查看資產",</v>
      </c>
      <c r="S856" s="12" t="str">
        <f t="shared" si="222"/>
        <v>  "textConnectWalletViewAssets": "連接錢包查看資產",</v>
      </c>
      <c r="T856" s="12" t="str">
        <f t="shared" si="223"/>
        <v>  "textConnectWalletViewAssets": "Connect wallet to view assets",</v>
      </c>
      <c r="U856" s="12" t="str">
        <f t="shared" si="224"/>
        <v>  "textConnectWalletViewAssets": "Conecte a carteira para visualizar os ativos",</v>
      </c>
      <c r="V856" s="12" t="str">
        <f t="shared" si="225"/>
        <v>  "textConnectWalletViewAssets": "Ligue a carteira para ver os ativos",</v>
      </c>
      <c r="W856" s="12" t="str">
        <f t="shared" si="226"/>
        <v>  "textConnectWalletViewAssets": "Conecte la billetera para ver sus activos",</v>
      </c>
      <c r="X856" s="12" t="str">
        <f t="shared" si="227"/>
        <v>  "textConnectWalletViewAssets": "ウォレットを接続して資産を見る",</v>
      </c>
      <c r="Y856" s="12" t="str">
        <f t="shared" si="228"/>
        <v>  "textConnectWalletViewAssets": "자산을 보려면 지갑 연결",</v>
      </c>
      <c r="Z856" s="12" t="str">
        <f t="shared" si="229"/>
        <v>  "textConnectWalletViewAssets": "Kết nối ví để xem tài sản",</v>
      </c>
      <c r="AA856" s="12" t="str">
        <f t="shared" si="230"/>
        <v>  "textConnectWalletViewAssets": "Connecter le portefeuille pour afficher les actifs",</v>
      </c>
      <c r="AB856" s="12" t="str">
        <f t="shared" si="231"/>
        <v>  "textConnectWalletViewAssets": "Varlıkları görüntülemek için cüzdan bağlayın",</v>
      </c>
      <c r="AC856" s="12" t="str">
        <f t="shared" si="232"/>
        <v>  "textConnectWalletViewAssets": "Подключить кошелек для просмотра активов",</v>
      </c>
    </row>
    <row r="857" ht="69" customHeight="1" spans="1:29">
      <c r="A857" s="21">
        <f t="shared" si="219"/>
        <v>100855</v>
      </c>
      <c r="B857" s="12" t="s">
        <v>9795</v>
      </c>
      <c r="C857" s="22" t="s">
        <v>9796</v>
      </c>
      <c r="D857" s="22" t="s">
        <v>9797</v>
      </c>
      <c r="E857" s="22" t="s">
        <v>9797</v>
      </c>
      <c r="F857" s="22" t="s">
        <v>9798</v>
      </c>
      <c r="G857" s="25" t="s">
        <v>9799</v>
      </c>
      <c r="H857" s="22" t="s">
        <v>9800</v>
      </c>
      <c r="I857" s="25" t="s">
        <v>9801</v>
      </c>
      <c r="J857" s="22" t="s">
        <v>9802</v>
      </c>
      <c r="K857" s="22" t="s">
        <v>9803</v>
      </c>
      <c r="L857" s="22" t="s">
        <v>9804</v>
      </c>
      <c r="M857" s="22" t="s">
        <v>9805</v>
      </c>
      <c r="N857" s="25" t="s">
        <v>9806</v>
      </c>
      <c r="O857" s="28" t="s">
        <v>9807</v>
      </c>
      <c r="Q857" s="12" t="str">
        <f t="shared" si="220"/>
        <v>  "textInvitePosterTitle": "获得100%中奖机会的神秘盒子",</v>
      </c>
      <c r="R857" s="12" t="str">
        <f t="shared" si="221"/>
        <v>  "textInvitePosterTitle": "獲得 100% 中獎機會的神秘盒子",</v>
      </c>
      <c r="S857" s="12" t="str">
        <f t="shared" si="222"/>
        <v>  "textInvitePosterTitle": "獲得 100% 中獎機會的神秘盒子",</v>
      </c>
      <c r="T857" s="12" t="str">
        <f t="shared" si="223"/>
        <v>  "textInvitePosterTitle": "Get a mystery box with a 100% chance of winning!",</v>
      </c>
      <c r="U857" s="12" t="str">
        <f t="shared" si="224"/>
        <v>  "textInvitePosterTitle": "Receba uma caixa misteriosa com 100% de chance de ganhar!",</v>
      </c>
      <c r="V857" s="12" t="str">
        <f t="shared" si="225"/>
        <v>  "textInvitePosterTitle": "Receba uma caixa mistério com 100% de probabilidade de ganhar um prémio!",</v>
      </c>
      <c r="W857" s="12" t="str">
        <f t="shared" si="226"/>
        <v>  "textInvitePosterTitle": "¡Obtenga una caja sorpresa con un 100% de posibilidades de ganar!",</v>
      </c>
      <c r="X857" s="12" t="str">
        <f t="shared" si="227"/>
        <v>  "textInvitePosterTitle": "100%当選のミステリーボックスを手に入れましょう！",</v>
      </c>
      <c r="Y857" s="12" t="str">
        <f t="shared" si="228"/>
        <v>  "textInvitePosterTitle": "당첨 확률이 100%인 미스터리 박스를 받아보십시오.",</v>
      </c>
      <c r="Z857" s="12" t="str">
        <f t="shared" si="229"/>
        <v>  "textInvitePosterTitle": "Nhận một chiếc hộp bí ẩn với 100% cơ hội chiến thắng!",</v>
      </c>
      <c r="AA857" s="12" t="str">
        <f t="shared" si="230"/>
        <v>  "textInvitePosterTitle": "Obtenez une boîte mystère avec 100 % de chances de gagner !",</v>
      </c>
      <c r="AB857" s="12" t="str">
        <f t="shared" si="231"/>
        <v>  "textInvitePosterTitle": "%100 kazanma şansına sahip gizemli kutu alın!",</v>
      </c>
      <c r="AC857" s="12" t="str">
        <f t="shared" si="232"/>
        <v>  "textInvitePosterTitle": "Загадочная коробка со 100% шансом на победу",</v>
      </c>
    </row>
    <row r="858" ht="96.6" customHeight="1" spans="1:29">
      <c r="A858" s="21">
        <f t="shared" si="219"/>
        <v>100856</v>
      </c>
      <c r="B858" s="12" t="s">
        <v>9808</v>
      </c>
      <c r="C858" s="22" t="s">
        <v>9809</v>
      </c>
      <c r="D858" s="22" t="s">
        <v>9810</v>
      </c>
      <c r="E858" s="22" t="s">
        <v>9810</v>
      </c>
      <c r="F858" s="22" t="s">
        <v>9811</v>
      </c>
      <c r="G858" s="25" t="s">
        <v>9812</v>
      </c>
      <c r="H858" s="22" t="s">
        <v>9813</v>
      </c>
      <c r="I858" s="25" t="s">
        <v>9814</v>
      </c>
      <c r="J858" s="22" t="s">
        <v>9815</v>
      </c>
      <c r="K858" s="22" t="s">
        <v>9816</v>
      </c>
      <c r="L858" s="22" t="s">
        <v>9817</v>
      </c>
      <c r="M858" s="22" t="s">
        <v>9818</v>
      </c>
      <c r="N858" s="25" t="s">
        <v>9819</v>
      </c>
      <c r="O858" s="28" t="s">
        <v>9820</v>
      </c>
      <c r="Q858" s="12" t="str">
        <f t="shared" si="220"/>
        <v>  "textInvitePosterContent1": "注册将获得一个100%中奖机会的神秘盒子",</v>
      </c>
      <c r="R858" s="12" t="str">
        <f t="shared" si="221"/>
        <v>  "textInvitePosterContent1": "註冊將獲得一個 100% 中獎機會的神秘盒子",</v>
      </c>
      <c r="S858" s="12" t="str">
        <f t="shared" si="222"/>
        <v>  "textInvitePosterContent1": "註冊將獲得一個 100% 中獎機會的神秘盒子",</v>
      </c>
      <c r="T858" s="12" t="str">
        <f t="shared" si="223"/>
        <v>  "textInvitePosterContent1": "Sign up for Socrates now, and you will get a mystery box with a 100% chance of winning.",</v>
      </c>
      <c r="U858" s="12" t="str">
        <f t="shared" si="224"/>
        <v>  "textInvitePosterContent1": "Registre-se já no Socrates e você receberá uma caixa misteriosa com 100% de chance de ganhar.",</v>
      </c>
      <c r="V858" s="12" t="str">
        <f t="shared" si="225"/>
        <v>  "textInvitePosterContent1": "Regista-se agora no Socrates e receba uma caixa mistério com 100% de probabilidade de ganhar um prémio.",</v>
      </c>
      <c r="W858" s="12" t="str">
        <f t="shared" si="226"/>
        <v>  "textInvitePosterContent1": "Regístrese ahora en Socrates y recibirá una caja sorpresa con un 100% de posibilidades de ganar.",</v>
      </c>
      <c r="X858" s="12" t="str">
        <f t="shared" si="227"/>
        <v>  "textInvitePosterContent1": "今すぐSocratesに登録すると、100%当選のミステリーボックスがもらえます。",</v>
      </c>
      <c r="Y858" s="12" t="str">
        <f t="shared" si="228"/>
        <v>  "textInvitePosterContent1": "지금 Socrates에 가입하면 당첨 확률이 100%인 미스터리 박스를 받을 수 있습니다.",</v>
      </c>
      <c r="Z858" s="12" t="str">
        <f t="shared" si="229"/>
        <v>  "textInvitePosterContent1": "Đăng ký Socrates ngay bây giờ và bạn sẽ nhận được một chiếc hộp bí ẩn với 100% cơ hội chiến thắng.",</v>
      </c>
      <c r="AA858" s="12" t="str">
        <f t="shared" si="230"/>
        <v>  "textInvitePosterContent1": "Inscrivez-vous dès maintenant à Socrates et vous recevrez une boîte mystère avec 100 % de chances de gagner.",</v>
      </c>
      <c r="AB858" s="12" t="str">
        <f t="shared" si="231"/>
        <v>  "textInvitePosterContent1": "Socrates'e şimdi kaydolursanız %100 kazanma şansına sahip gizemli kutu alacaksınız.",</v>
      </c>
      <c r="AC858" s="12" t="str">
        <f t="shared" si="232"/>
        <v>  "textInvitePosterContent1": "Зарегистрируйся и получи загадочную коробку, 100% шанс выиграть!",</v>
      </c>
    </row>
    <row r="859" ht="179.4" customHeight="1" spans="1:29">
      <c r="A859" s="47">
        <v>100857</v>
      </c>
      <c r="B859" s="47" t="s">
        <v>9821</v>
      </c>
      <c r="C859" s="48" t="s">
        <v>9822</v>
      </c>
      <c r="D859" s="49" t="s">
        <v>9823</v>
      </c>
      <c r="E859" s="49" t="s">
        <v>9823</v>
      </c>
      <c r="F859" s="49" t="s">
        <v>9824</v>
      </c>
      <c r="G859" s="49" t="s">
        <v>9825</v>
      </c>
      <c r="H859" s="49" t="s">
        <v>9826</v>
      </c>
      <c r="I859" s="49" t="s">
        <v>9827</v>
      </c>
      <c r="J859" s="49" t="s">
        <v>9828</v>
      </c>
      <c r="K859" s="49" t="s">
        <v>9829</v>
      </c>
      <c r="L859" s="49" t="s">
        <v>9830</v>
      </c>
      <c r="M859" s="49" t="s">
        <v>9831</v>
      </c>
      <c r="N859" s="49" t="s">
        <v>9832</v>
      </c>
      <c r="O859" s="50" t="s">
        <v>9833</v>
      </c>
      <c r="P859" s="51"/>
      <c r="Q859" s="12" t="str">
        <f t="shared" si="220"/>
        <v>  "textInvitePosterContent2": "购买SBT笔更有机会获得限量创世笔，越早购买中奖机会越高！",</v>
      </c>
      <c r="R859" s="12" t="str">
        <f t="shared" si="221"/>
        <v>  "textInvitePosterContent2": "購買 SBT 筆更有機會獲得限量創世筆，越早購買中獎機會越高！",</v>
      </c>
      <c r="S859" s="12" t="str">
        <f t="shared" si="222"/>
        <v>  "textInvitePosterContent2": "購買 SBT 筆更有機會獲得限量創世筆，越早購買中獎機會越高！",</v>
      </c>
      <c r="T859" s="12" t="str">
        <f t="shared" si="223"/>
        <v>  "textInvitePosterContent2": "Buying SBT Pens gives you a better chance of getting a limited number of Genesis Pens, and the earlier you buy, the higher your chances of winning!",</v>
      </c>
      <c r="U859" s="12" t="str">
        <f t="shared" si="224"/>
        <v>  "textInvitePosterContent2": "Ao comprar Canetas SBT, você tem mais chances de obter um número limitado de Canetas Genesis e, quanto mais cedo comprar, maiores serão suas chances de ganhar!",</v>
      </c>
      <c r="V859" s="12" t="str">
        <f t="shared" si="225"/>
        <v>  "textInvitePosterContent2": "Comprar canetas SBT dá-lhe a possibilidade de obter um número ilimitado de canetas Genesis, e quanto mais cedo comprar, mais probabilidades tem de ganhar!",</v>
      </c>
      <c r="W859" s="12" t="str">
        <f t="shared" si="226"/>
        <v>  "textInvitePosterContent2": "Comprar Bolígrafos SBT le brinda más posibilidades de obtener un número limitado de Bolígrafos Genesis y ¡cuanto antes los compre, mayores serán sus posibilidades de ganar!",</v>
      </c>
      <c r="X859" s="12" t="str">
        <f t="shared" si="227"/>
        <v>  "textInvitePosterContent2": "SBTペンを購入すると、限られた数のGenesisペンを手に入れるチャンスがあり、早く購入すれば当選確率は高くなります！",</v>
      </c>
      <c r="Y859" s="12" t="str">
        <f t="shared" si="228"/>
        <v>  "textInvitePosterContent2": "SBT 펜을 구매하면 한정 Genesis 펜을 받을 확률이 높아지며, 빨리 구매할수록 당첨 확률이 올라갑니다.",</v>
      </c>
      <c r="Z859" s="12" t="str">
        <f t="shared" si="229"/>
        <v>  "textInvitePosterContent2": "Mua Bút SBT mang đến cho bạn cơ hội tốt hơn để nhận được một số lượng Bút Genesiss hạn chế, và bạn mua càng sớm thì cơ hội trúng giải càng cao!",</v>
      </c>
      <c r="AA859" s="12" t="str">
        <f t="shared" si="230"/>
        <v>  "textInvitePosterContent2": "En achetant des stylos SBT, vous avez plus de chances d’obtenir un nombre limité de stylos Genesis, et plus vous achetez tôt, plus vous avez de chances de gagner !",</v>
      </c>
      <c r="AB859" s="12" t="str">
        <f t="shared" si="231"/>
        <v>  "textInvitePosterContent2": "SBT Kalemleri satın alırsanız sınırlı sayıda Genesis Kalemleri elde etme şansınız artar ve ne kadar erken satın alırsanız kazanma şansınız da o kadar yüksek olur!",</v>
      </c>
      <c r="AC859" s="12" t="str">
        <f t="shared" si="232"/>
        <v>  "textInvitePosterContent2": "Покупка ручек SBT дает вам больше шансов получить ограниченные NFT. Чем раньше вы купите, тем выше ваши шансы на выигрыш!",</v>
      </c>
    </row>
    <row r="860" ht="27.6" customHeight="1" spans="1:29">
      <c r="A860" s="21">
        <f t="shared" si="219"/>
        <v>100858</v>
      </c>
      <c r="B860" s="12" t="s">
        <v>9834</v>
      </c>
      <c r="C860" s="22" t="s">
        <v>9835</v>
      </c>
      <c r="D860" s="22" t="s">
        <v>9836</v>
      </c>
      <c r="E860" s="22" t="s">
        <v>9836</v>
      </c>
      <c r="F860" s="22" t="s">
        <v>9837</v>
      </c>
      <c r="G860" s="25" t="s">
        <v>9838</v>
      </c>
      <c r="H860" s="22" t="s">
        <v>9839</v>
      </c>
      <c r="I860" s="25" t="s">
        <v>9840</v>
      </c>
      <c r="J860" s="22" t="s">
        <v>9841</v>
      </c>
      <c r="K860" s="22" t="s">
        <v>9842</v>
      </c>
      <c r="L860" s="22" t="s">
        <v>9843</v>
      </c>
      <c r="M860" s="22" t="s">
        <v>9844</v>
      </c>
      <c r="N860" s="22" t="s">
        <v>9845</v>
      </c>
      <c r="O860" s="28" t="s">
        <v>9846</v>
      </c>
      <c r="Q860" s="12" t="str">
        <f t="shared" si="220"/>
        <v>  "textPrizeRanking": "奖金榜",</v>
      </c>
      <c r="R860" s="12" t="str">
        <f t="shared" si="221"/>
        <v>  "textPrizeRanking": "獎金榜",</v>
      </c>
      <c r="S860" s="12" t="str">
        <f t="shared" si="222"/>
        <v>  "textPrizeRanking": "獎金榜",</v>
      </c>
      <c r="T860" s="12" t="str">
        <f t="shared" si="223"/>
        <v>  "textPrizeRanking": "Prize Ranking",</v>
      </c>
      <c r="U860" s="12" t="str">
        <f t="shared" si="224"/>
        <v>  "textPrizeRanking": "Classificação de Premiação",</v>
      </c>
      <c r="V860" s="12" t="str">
        <f t="shared" si="225"/>
        <v>  "textPrizeRanking": "Classificação dos prémios",</v>
      </c>
      <c r="W860" s="12" t="str">
        <f t="shared" si="226"/>
        <v>  "textPrizeRanking": "Clasificación de Premios",</v>
      </c>
      <c r="X860" s="12" t="str">
        <f t="shared" si="227"/>
        <v>  "textPrizeRanking": "賞金ランキング",</v>
      </c>
      <c r="Y860" s="12" t="str">
        <f t="shared" si="228"/>
        <v>  "textPrizeRanking": "보상 순위",</v>
      </c>
      <c r="Z860" s="12" t="str">
        <f t="shared" si="229"/>
        <v>  "textPrizeRanking": "Xếp hạng giải thưởng",</v>
      </c>
      <c r="AA860" s="12" t="str">
        <f t="shared" si="230"/>
        <v>  "textPrizeRanking": "Classement des prix",</v>
      </c>
      <c r="AB860" s="12" t="str">
        <f t="shared" si="231"/>
        <v>  "textPrizeRanking": "Ödül Sıralaması",</v>
      </c>
      <c r="AC860" s="12" t="str">
        <f t="shared" si="232"/>
        <v>  "textPrizeRanking": "Призовой рейтинг",</v>
      </c>
    </row>
    <row r="861" ht="110.4" customHeight="1" spans="1:29">
      <c r="A861" s="21">
        <f t="shared" si="219"/>
        <v>100859</v>
      </c>
      <c r="B861" s="12" t="s">
        <v>9847</v>
      </c>
      <c r="C861" s="22" t="s">
        <v>9848</v>
      </c>
      <c r="D861" s="22" t="s">
        <v>9849</v>
      </c>
      <c r="E861" s="22" t="s">
        <v>9850</v>
      </c>
      <c r="F861" s="22" t="s">
        <v>9851</v>
      </c>
      <c r="G861" s="25" t="s">
        <v>9852</v>
      </c>
      <c r="H861" s="22" t="s">
        <v>9853</v>
      </c>
      <c r="I861" s="25" t="s">
        <v>9854</v>
      </c>
      <c r="J861" s="22" t="s">
        <v>9855</v>
      </c>
      <c r="K861" s="22" t="s">
        <v>9856</v>
      </c>
      <c r="L861" s="22" t="s">
        <v>9857</v>
      </c>
      <c r="M861" s="22" t="s">
        <v>9858</v>
      </c>
      <c r="N861" s="25" t="s">
        <v>9859</v>
      </c>
      <c r="O861" s="28" t="s">
        <v>9860</v>
      </c>
      <c r="Q861" s="12" t="str">
        <f t="shared" si="220"/>
        <v>  "textPrizeRankingDescription": "根据问题奖池积分数量生成，每天更新",</v>
      </c>
      <c r="R861" s="12" t="str">
        <f t="shared" si="221"/>
        <v>  "textPrizeRankingDescription": "根據問題獎池的積分數量產生，每天更新",</v>
      </c>
      <c r="S861" s="12" t="str">
        <f t="shared" si="222"/>
        <v>  "textPrizeRankingDescription": "根據問題獎池積分數量產生，每日更新",</v>
      </c>
      <c r="T861" s="12" t="str">
        <f t="shared" si="223"/>
        <v>  "textPrizeRankingDescription": "Generated according to the points of the question's prize pool and refreshed at the start of each day",</v>
      </c>
      <c r="U861" s="12" t="str">
        <f t="shared" si="224"/>
        <v>  "textPrizeRankingDescription": "Gerado de acordo com os pontos da premiação da pergunta e atualizado no início de cada dia",</v>
      </c>
      <c r="V861" s="12" t="str">
        <f t="shared" si="225"/>
        <v>  "textPrizeRankingDescription": "Gerada de acordo com o número de pontos do prémio total da pergunta e atualizada no início de cada dia",</v>
      </c>
      <c r="W861" s="12" t="str">
        <f t="shared" si="226"/>
        <v>  "textPrizeRankingDescription": "Se genera en función de los puntos del premio acumulado de la pregunta y se actualiza al comienzo de cada día",</v>
      </c>
      <c r="X861" s="12" t="str">
        <f t="shared" si="227"/>
        <v>  "textPrizeRankingDescription": "質問uの賞金プールのポイントに応じて生成され、毎日開始時に更新されます",</v>
      </c>
      <c r="Y861" s="12" t="str">
        <f t="shared" si="228"/>
        <v>  "textPrizeRankingDescription": "질문의 보상 풀 포인트에 따라 생성되며 매일 시작 시에 갱신됩니다",</v>
      </c>
      <c r="Z861" s="12" t="str">
        <f t="shared" si="229"/>
        <v>  "textPrizeRankingDescription": "Được tạo theo số điểm trong tổng giải thưởng của câu hỏi và được làm mới vào đầu mỗi ngày",</v>
      </c>
      <c r="AA861" s="12" t="str">
        <f t="shared" si="230"/>
        <v>  "textPrizeRankingDescription": "Généré en fonction des points de la cagnotte de la question et actualisé au début de chaque journée.",</v>
      </c>
      <c r="AB861" s="12" t="str">
        <f t="shared" si="231"/>
        <v>  "textPrizeRankingDescription": "Soru ödül havuzundaki puanlara göre oluşturulur, her günün başlangıcında yenilenir",</v>
      </c>
      <c r="AC861" s="12" t="str">
        <f t="shared" si="232"/>
        <v>  "textPrizeRankingDescription": "Генерируется в соответствии с очками призового фонда вопроса, обновляется каждый день",</v>
      </c>
    </row>
    <row r="862" ht="96.6" customHeight="1" spans="1:29">
      <c r="A862" s="21">
        <f t="shared" ref="A862:A876" si="233">IF(COUNTA(B862)=1,100000+ROW(B862)-2,"")</f>
        <v>100860</v>
      </c>
      <c r="B862" s="12" t="s">
        <v>9861</v>
      </c>
      <c r="C862" s="22" t="s">
        <v>9862</v>
      </c>
      <c r="D862" s="22" t="s">
        <v>9863</v>
      </c>
      <c r="E862" s="22" t="s">
        <v>9863</v>
      </c>
      <c r="F862" s="22" t="s">
        <v>9864</v>
      </c>
      <c r="G862" s="25" t="s">
        <v>9865</v>
      </c>
      <c r="H862" s="22" t="s">
        <v>9866</v>
      </c>
      <c r="I862" s="25" t="s">
        <v>9867</v>
      </c>
      <c r="J862" s="22" t="s">
        <v>9868</v>
      </c>
      <c r="K862" s="22" t="s">
        <v>9869</v>
      </c>
      <c r="L862" s="22" t="s">
        <v>9870</v>
      </c>
      <c r="M862" s="22" t="s">
        <v>9871</v>
      </c>
      <c r="N862" s="25" t="s">
        <v>9872</v>
      </c>
      <c r="O862" s="28" t="s">
        <v>9873</v>
      </c>
      <c r="Q862" s="12" t="str">
        <f t="shared" si="220"/>
        <v>  "textPointIncreaseHot": "使用积分支持增加问题的热度值",</v>
      </c>
      <c r="R862" s="12" t="str">
        <f t="shared" si="221"/>
        <v>  "textPointIncreaseHot": "使用積分支持增加問題的熱度值",</v>
      </c>
      <c r="S862" s="12" t="str">
        <f t="shared" si="222"/>
        <v>  "textPointIncreaseHot": "使用積分支持增加問題的熱度值",</v>
      </c>
      <c r="T862" s="12" t="str">
        <f t="shared" si="223"/>
        <v>  "textPointIncreaseHot": "Use Points Support to increase the popularity score of a question",</v>
      </c>
      <c r="U862" s="12" t="str">
        <f t="shared" si="224"/>
        <v>  "textPointIncreaseHot": "Use os Pontos de Apoio para aumentar o valor da popularidade de uma pergunta",</v>
      </c>
      <c r="V862" s="12" t="str">
        <f t="shared" si="225"/>
        <v>  "textPointIncreaseHot": "Apoie utilizando pontos para aumentar o valor de popularidade de uma pergunta.",</v>
      </c>
      <c r="W862" s="12" t="str">
        <f t="shared" si="226"/>
        <v>  "textPointIncreaseHot": "Utilice los Puntos de Respaldo para aumentar el valor de popularidad de una pregunta",</v>
      </c>
      <c r="X862" s="12" t="str">
        <f t="shared" si="227"/>
        <v>  "textPointIncreaseHot": "ポイントサポートを使用して、質問の人気度を高めます",</v>
      </c>
      <c r="Y862" s="12" t="str">
        <f t="shared" si="228"/>
        <v>  "textPointIncreaseHot": "질문의 인기 값을 높이려면 포인트 지원을 사용합니다",</v>
      </c>
      <c r="Z862" s="12" t="str">
        <f t="shared" si="229"/>
        <v>  "textPointIncreaseHot": "Sử dụng Hỗ trợ điểm để tăng giá trị thịnh hành của câu hỏi",</v>
      </c>
      <c r="AA862" s="12" t="str">
        <f t="shared" si="230"/>
        <v>  "textPointIncreaseHot": "Utiliser les points de soutien pour augmenter la valeur de popularité d’une question",</v>
      </c>
      <c r="AB862" s="12" t="str">
        <f t="shared" si="231"/>
        <v>  "textPointIncreaseHot": "Sorunun popülerlik değerini arttırmak için Puan Desteğini kullanın",</v>
      </c>
      <c r="AC862" s="12" t="str">
        <f t="shared" si="232"/>
        <v>  "textPointIncreaseHot": "Используйте баллы, чтобы повысить ГОРЯЧУЮ ЦЕННОСТЬ вопроса.",</v>
      </c>
    </row>
    <row r="863" ht="69" customHeight="1" spans="1:29">
      <c r="A863" s="21">
        <f t="shared" si="233"/>
        <v>100861</v>
      </c>
      <c r="B863" s="12" t="s">
        <v>9874</v>
      </c>
      <c r="C863" s="22" t="s">
        <v>9875</v>
      </c>
      <c r="D863" s="22" t="s">
        <v>9876</v>
      </c>
      <c r="E863" s="22" t="s">
        <v>9877</v>
      </c>
      <c r="F863" s="22" t="s">
        <v>9878</v>
      </c>
      <c r="G863" s="25" t="s">
        <v>9879</v>
      </c>
      <c r="H863" s="22" t="s">
        <v>9880</v>
      </c>
      <c r="I863" s="25" t="s">
        <v>9881</v>
      </c>
      <c r="J863" s="22" t="s">
        <v>9882</v>
      </c>
      <c r="K863" s="22" t="s">
        <v>9883</v>
      </c>
      <c r="L863" s="22" t="s">
        <v>9884</v>
      </c>
      <c r="M863" s="22" t="s">
        <v>9885</v>
      </c>
      <c r="N863" s="25" t="s">
        <v>9886</v>
      </c>
      <c r="O863" s="28" t="s">
        <v>9887</v>
      </c>
      <c r="Q863" s="12" t="str">
        <f t="shared" si="220"/>
        <v>  "textIncreaseHotByInvestment": "你通过支持增加了{value1}",</v>
      </c>
      <c r="R863" s="12" t="str">
        <f t="shared" si="221"/>
        <v>  "textIncreaseHotByInvestment": "您透過支持增加了 {value1}",</v>
      </c>
      <c r="S863" s="12" t="str">
        <f t="shared" si="222"/>
        <v>  "textIncreaseHotByInvestment": "你通過支持增加了 {value1}",</v>
      </c>
      <c r="T863" s="12" t="str">
        <f t="shared" si="223"/>
        <v>  "textIncreaseHotByInvestment": "Popularity score increased by {value1} from your support.",</v>
      </c>
      <c r="U863" s="12" t="str">
        <f t="shared" si="224"/>
        <v>  "textIncreaseHotByInvestment": "O valor da popularidade aumentou em {value1} com seu apoio.",</v>
      </c>
      <c r="V863" s="12" t="str">
        <f t="shared" si="225"/>
        <v>  "textIncreaseHotByInvestment": "O valor de popularidade aumentou {value1} com o seu apoio.",</v>
      </c>
      <c r="W863" s="12" t="str">
        <f t="shared" si="226"/>
        <v>  "textIncreaseHotByInvestment": "El valor de popularidad aumentó en {value1} gracias a su respaldo.",</v>
      </c>
      <c r="X863" s="12" t="str">
        <f t="shared" si="227"/>
        <v>  "textIncreaseHotByInvestment": "あなたのサポートで、人気度が{value1}アップしました。",</v>
      </c>
      <c r="Y863" s="12" t="str">
        <f t="shared" si="228"/>
        <v>  "textIncreaseHotByInvestment": "지원으로 인기 값이 {value1} 높아졌습니다.",</v>
      </c>
      <c r="Z863" s="12" t="str">
        <f t="shared" si="229"/>
        <v>  "textIncreaseHotByInvestment": "Giá trị thịnh hành tăng thêm {value1} nhờ sự hỗ trợ của bạn.",</v>
      </c>
      <c r="AA863" s="12" t="str">
        <f t="shared" si="230"/>
        <v>  "textIncreaseHotByInvestment": "La valeur de popularité a augmenté de {value1} grâce à votre soutien.",</v>
      </c>
      <c r="AB863" s="12" t="str">
        <f t="shared" si="231"/>
        <v>  "textIncreaseHotByInvestment": "Desteğinizle birlikte popülerlik değeri {value1} kadar arttı.",</v>
      </c>
      <c r="AC863" s="12" t="str">
        <f t="shared" si="232"/>
        <v>  "textIncreaseHotByInvestment": "Вы увеличили значение {value1} через службу поддержки.",</v>
      </c>
    </row>
    <row r="864" ht="96.6" customHeight="1" spans="1:29">
      <c r="A864" s="47">
        <v>100862</v>
      </c>
      <c r="B864" s="47" t="s">
        <v>9888</v>
      </c>
      <c r="C864" s="48" t="s">
        <v>9889</v>
      </c>
      <c r="D864" s="49" t="s">
        <v>9890</v>
      </c>
      <c r="E864" s="49" t="s">
        <v>9890</v>
      </c>
      <c r="F864" s="49" t="s">
        <v>9891</v>
      </c>
      <c r="G864" s="49" t="s">
        <v>9892</v>
      </c>
      <c r="H864" s="49" t="s">
        <v>9893</v>
      </c>
      <c r="I864" s="49" t="s">
        <v>9894</v>
      </c>
      <c r="J864" s="49" t="s">
        <v>9895</v>
      </c>
      <c r="K864" s="49" t="s">
        <v>9896</v>
      </c>
      <c r="L864" s="49" t="s">
        <v>9897</v>
      </c>
      <c r="M864" s="49" t="s">
        <v>9898</v>
      </c>
      <c r="N864" s="49" t="s">
        <v>9899</v>
      </c>
      <c r="O864" s="50" t="s">
        <v>9900</v>
      </c>
      <c r="P864" s="51"/>
      <c r="Q864" s="12" t="str">
        <f t="shared" si="220"/>
        <v>  "textPointNFTIncreaseHot": "用积分和创世笔支持，提升问题的热度值",</v>
      </c>
      <c r="R864" s="12" t="str">
        <f t="shared" si="221"/>
        <v>  "textPointNFTIncreaseHot": "用積分和創世筆支持，提升問題的熱度值",</v>
      </c>
      <c r="S864" s="12" t="str">
        <f t="shared" si="222"/>
        <v>  "textPointNFTIncreaseHot": "用積分和創世筆支持，提升問題的熱度值",</v>
      </c>
      <c r="T864" s="12" t="str">
        <f t="shared" si="223"/>
        <v>  "textPointNFTIncreaseHot": "Use points and Genesis Pen support to increase the popularity score of a question",</v>
      </c>
      <c r="U864" s="12" t="str">
        <f t="shared" si="224"/>
        <v>  "textPointNFTIncreaseHot": "Use pontos e o apoio da Caneta Genesis para aumentar o valor da popularidade de uma pergunta",</v>
      </c>
      <c r="V864" s="12" t="str">
        <f t="shared" si="225"/>
        <v>  "textPointNFTIncreaseHot": "Apoie utilizando pontos e a caneta Genesis para aumentar o valor de popularidade de uma pergunta.",</v>
      </c>
      <c r="W864" s="12" t="str">
        <f t="shared" si="226"/>
        <v>  "textPointNFTIncreaseHot": "Utilice respaldo con puntos y con Bolígrafo Genesis para aumentar el valor de popularidad de una pregunta",</v>
      </c>
      <c r="X864" s="12" t="str">
        <f t="shared" si="227"/>
        <v>  "textPointNFTIncreaseHot": "ポイントとGenesisペンのサポートを使用して、質問の人気度を高めます",</v>
      </c>
      <c r="Y864" s="12" t="str">
        <f t="shared" si="228"/>
        <v>  "textPointNFTIncreaseHot": "질문의 인기 값을 높이려면 포인트 및 Genesis 펜 지원을 사용합니다",</v>
      </c>
      <c r="Z864" s="12" t="str">
        <f t="shared" si="229"/>
        <v>  "textPointNFTIncreaseHot": "Sử dụng điểm và hỗ trợ Bút Genesis để tăng giá trị thịnh thành của câu hỏi",</v>
      </c>
      <c r="AA864" s="12" t="str">
        <f t="shared" si="230"/>
        <v>  "textPointNFTIncreaseHot": "Utiliser les points et le soutien des stylos Genesis pour augmenter la valeur de popularité d’une question",</v>
      </c>
      <c r="AB864" s="12" t="str">
        <f t="shared" si="231"/>
        <v>  "textPointNFTIncreaseHot": "Sorunun popülerlik değerini arttırmak için puan ve Genesis Kalemi desteği kullanın",</v>
      </c>
      <c r="AC864" s="12" t="str">
        <f t="shared" si="232"/>
        <v>  "textPointNFTIncreaseHot": "Поддержка баллами и NFT для увеличения ГОРЯЧЕЙ ЦЕННОСТИ вопроса.",</v>
      </c>
    </row>
    <row r="865" ht="82.8" customHeight="1" spans="1:29">
      <c r="A865" s="21">
        <f t="shared" si="233"/>
        <v>100863</v>
      </c>
      <c r="B865" s="12" t="s">
        <v>9901</v>
      </c>
      <c r="C865" s="22" t="s">
        <v>9902</v>
      </c>
      <c r="D865" s="22" t="s">
        <v>9903</v>
      </c>
      <c r="E865" s="22" t="s">
        <v>9904</v>
      </c>
      <c r="F865" s="22" t="s">
        <v>9905</v>
      </c>
      <c r="G865" s="25" t="s">
        <v>9906</v>
      </c>
      <c r="H865" s="22" t="s">
        <v>9907</v>
      </c>
      <c r="I865" s="25" t="s">
        <v>9908</v>
      </c>
      <c r="J865" s="22" t="s">
        <v>9909</v>
      </c>
      <c r="K865" s="22" t="s">
        <v>9910</v>
      </c>
      <c r="L865" s="22" t="s">
        <v>9911</v>
      </c>
      <c r="M865" s="22" t="s">
        <v>9912</v>
      </c>
      <c r="N865" s="25" t="s">
        <v>9913</v>
      </c>
      <c r="O865" s="28" t="s">
        <v>9914</v>
      </c>
      <c r="Q865" s="12" t="str">
        <f t="shared" si="220"/>
        <v>  "textIncreaseHotByPoint": "您已通过积分支持增加了 {value1} 。",</v>
      </c>
      <c r="R865" s="12" t="str">
        <f t="shared" si="221"/>
        <v>  "textIncreaseHotByPoint": "您已透過積分支持增加了 {value1}。",</v>
      </c>
      <c r="S865" s="12" t="str">
        <f t="shared" si="222"/>
        <v>  "textIncreaseHotByPoint": "你已透過積分支持增加了 {value1}。",</v>
      </c>
      <c r="T865" s="12" t="str">
        <f t="shared" si="223"/>
        <v>  "textIncreaseHotByPoint": "Popularity score increased by {value1} from point support.",</v>
      </c>
      <c r="U865" s="12" t="str">
        <f t="shared" si="224"/>
        <v>  "textIncreaseHotByPoint": "O valor da popularidade aumentou em {value1} a partir do ponto de apoio.",</v>
      </c>
      <c r="V865" s="12" t="str">
        <f t="shared" si="225"/>
        <v>  "textIncreaseHotByPoint": "O valor de popularidade aumentou {value1} com o apoio de pontos.",</v>
      </c>
      <c r="W865" s="12" t="str">
        <f t="shared" si="226"/>
        <v>  "textIncreaseHotByPoint": "El valor de popularidad aumentó en {value1} gracias al respaldo con puntos.",</v>
      </c>
      <c r="X865" s="12" t="str">
        <f t="shared" si="227"/>
        <v>  "textIncreaseHotByPoint": "ポイントサポートで人気度が{value1}上昇しました。",</v>
      </c>
      <c r="Y865" s="12" t="str">
        <f t="shared" si="228"/>
        <v>  "textIncreaseHotByPoint": "포인트 지원으로 인기 값이 {value1} 높아졌습니다.",</v>
      </c>
      <c r="Z865" s="12" t="str">
        <f t="shared" si="229"/>
        <v>  "textIncreaseHotByPoint": "Giá trị thịnh hành tăng thêm {value1} nhờ điểm hỗ trợ của bạn.",</v>
      </c>
      <c r="AA865" s="12" t="str">
        <f t="shared" si="230"/>
        <v>  "textIncreaseHotByPoint": "Valeur de popularité augmentée de {value1} à partir du soutien en points.",</v>
      </c>
      <c r="AB865" s="12" t="str">
        <f t="shared" si="231"/>
        <v>  "textIncreaseHotByPoint": "Puan desteğiyle birlikte popülerlik değeri {value1} kadar arttı.",</v>
      </c>
      <c r="AC865" s="12" t="str">
        <f t="shared" si="232"/>
        <v>  "textIncreaseHotByPoint": "Вы увеличили сумму {value1} за счет поддержки в виде баллов.",</v>
      </c>
    </row>
    <row r="866" ht="69" customHeight="1" spans="1:29">
      <c r="A866" s="47">
        <v>100864</v>
      </c>
      <c r="B866" s="47" t="s">
        <v>9915</v>
      </c>
      <c r="C866" s="54" t="s">
        <v>9916</v>
      </c>
      <c r="D866" s="55" t="s">
        <v>9917</v>
      </c>
      <c r="E866" s="55" t="s">
        <v>9918</v>
      </c>
      <c r="F866" s="55" t="s">
        <v>9919</v>
      </c>
      <c r="G866" s="55" t="s">
        <v>9920</v>
      </c>
      <c r="H866" s="55" t="s">
        <v>9921</v>
      </c>
      <c r="I866" s="55" t="s">
        <v>9922</v>
      </c>
      <c r="J866" s="55" t="s">
        <v>9923</v>
      </c>
      <c r="K866" s="55" t="s">
        <v>9924</v>
      </c>
      <c r="L866" s="55" t="s">
        <v>9925</v>
      </c>
      <c r="M866" s="55" t="s">
        <v>9926</v>
      </c>
      <c r="N866" s="55" t="s">
        <v>9927</v>
      </c>
      <c r="O866" s="50" t="s">
        <v>9928</v>
      </c>
      <c r="P866" s="51"/>
      <c r="Q866" s="12" t="str">
        <f t="shared" si="220"/>
        <v>  "textIncreaseHotByNFT": "您已经通过创世笔支持增加了 {value1}。",</v>
      </c>
      <c r="R866" s="12" t="str">
        <f t="shared" si="221"/>
        <v>  "textIncreaseHotByNFT": "您已經透過創世筆支持增加了 {value1}。",</v>
      </c>
      <c r="S866" s="12" t="str">
        <f t="shared" si="222"/>
        <v>  "textIncreaseHotByNFT": "你已經通過創世筆支持增加了 {value1}。",</v>
      </c>
      <c r="T866" s="12" t="str">
        <f t="shared" si="223"/>
        <v>  "textIncreaseHotByNFT": "Popularity score increased by {value1} from Genesis Pen Support.",</v>
      </c>
      <c r="U866" s="12" t="str">
        <f t="shared" si="224"/>
        <v>  "textIncreaseHotByNFT": "O valor da popularidade aumentou em {value1} a partir do Apoio da Caneta Genesis.",</v>
      </c>
      <c r="V866" s="12" t="str">
        <f t="shared" si="225"/>
        <v>  "textIncreaseHotByNFT": "O valor de popularidade aumentou {value1} com o apoio da caneta Genesis.",</v>
      </c>
      <c r="W866" s="12" t="str">
        <f t="shared" si="226"/>
        <v>  "textIncreaseHotByNFT": "El valor de popularidad aumentó en {value1} gracias al Respaldo con Bolígrafo Genesis.",</v>
      </c>
      <c r="X866" s="12" t="str">
        <f t="shared" si="227"/>
        <v>  "textIncreaseHotByNFT": "Genesisペンのサポートで人気度が{value1}上昇しました。",</v>
      </c>
      <c r="Y866" s="12" t="str">
        <f t="shared" si="228"/>
        <v>  "textIncreaseHotByNFT": "Genesis 펜 지원으로 인기 값이 {value1} 높아졌습니다.",</v>
      </c>
      <c r="Z866" s="12" t="str">
        <f t="shared" si="229"/>
        <v>  "textIncreaseHotByNFT": "Giá trị thịnh hành tăng thêm {value1} nhờ hỗ trợ Bút Genesis.",</v>
      </c>
      <c r="AA866" s="12" t="str">
        <f t="shared" si="230"/>
        <v>  "textIncreaseHotByNFT": "Valeur de popularité augmentée de {value1} à partir du soutien des stylos Genesis.",</v>
      </c>
      <c r="AB866" s="12" t="str">
        <f t="shared" si="231"/>
        <v>  "textIncreaseHotByNFT": "Genesis Kalemi Desteğiyle birlikte popülerlik puanı {value1} kadar arttı.",</v>
      </c>
      <c r="AC866" s="12" t="str">
        <f t="shared" si="232"/>
        <v>  "textIncreaseHotByNFT": "Вы увеличили {value1} благодаря поддержке NFT.",</v>
      </c>
    </row>
    <row r="867" ht="82.8" customHeight="1" spans="1:29">
      <c r="A867" s="47">
        <v>100865</v>
      </c>
      <c r="B867" s="47" t="s">
        <v>9929</v>
      </c>
      <c r="C867" s="54" t="s">
        <v>9930</v>
      </c>
      <c r="D867" s="55" t="s">
        <v>9931</v>
      </c>
      <c r="E867" s="55" t="s">
        <v>9932</v>
      </c>
      <c r="F867" s="55" t="s">
        <v>9933</v>
      </c>
      <c r="G867" s="55" t="s">
        <v>9934</v>
      </c>
      <c r="H867" s="55" t="s">
        <v>9935</v>
      </c>
      <c r="I867" s="55" t="s">
        <v>9936</v>
      </c>
      <c r="J867" s="55" t="s">
        <v>9937</v>
      </c>
      <c r="K867" s="55" t="s">
        <v>9938</v>
      </c>
      <c r="L867" s="55" t="s">
        <v>9939</v>
      </c>
      <c r="M867" s="55" t="s">
        <v>9940</v>
      </c>
      <c r="N867" s="55" t="s">
        <v>9941</v>
      </c>
      <c r="O867" s="50" t="s">
        <v>9942</v>
      </c>
      <c r="P867" s="51"/>
      <c r="Q867" s="12" t="str">
        <f t="shared" si="220"/>
        <v>  "textIncreaseHotByPointNFT": "您已经通过积分和创世笔支持增加了 {value1}。",</v>
      </c>
      <c r="R867" s="12" t="str">
        <f t="shared" si="221"/>
        <v>  "textIncreaseHotByPointNFT": "您已經透過積分和創世筆支持增加了 {value1}。",</v>
      </c>
      <c r="S867" s="12" t="str">
        <f t="shared" si="222"/>
        <v>  "textIncreaseHotByPointNFT": "你已經通過積分和創世筆支持增加了 {value1}。",</v>
      </c>
      <c r="T867" s="12" t="str">
        <f t="shared" si="223"/>
        <v>  "textIncreaseHotByPointNFT": "Popularity score increased by {value1} from Points and Genesis Pen Support.",</v>
      </c>
      <c r="U867" s="12" t="str">
        <f t="shared" si="224"/>
        <v>  "textIncreaseHotByPointNFT": "O valor da popularidade aumentou em {value1} de Pontos e Apoio da Caneta Genesis.",</v>
      </c>
      <c r="V867" s="12" t="str">
        <f t="shared" si="225"/>
        <v>  "textIncreaseHotByPointNFT": "O valor de popularidade aumentou {value1} com o apoio de pontos e a caneta Genesis.",</v>
      </c>
      <c r="W867" s="12" t="str">
        <f t="shared" si="226"/>
        <v>  "textIncreaseHotByPointNFT": "El valor de popularidad aumentó en {value1} gracias al Respaldo con Puntos y con Bolígrafo Genesis.",</v>
      </c>
      <c r="X867" s="12" t="str">
        <f t="shared" si="227"/>
        <v>  "textIncreaseHotByPointNFT": "ポイントとGenesisペンのサポートで人気度が{value1}上昇しました。",</v>
      </c>
      <c r="Y867" s="12" t="str">
        <f t="shared" si="228"/>
        <v>  "textIncreaseHotByPointNFT": "포인트 및 Genesis 펜 지원으로 인기 값이 {value1} 높아졌습니다.",</v>
      </c>
      <c r="Z867" s="12" t="str">
        <f t="shared" si="229"/>
        <v>  "textIncreaseHotByPointNFT": "Giá trị thịnh hành tăng thêm {value1} nhờ điểm và Hỗ trợ Bút Genesis.",</v>
      </c>
      <c r="AA867" s="12" t="str">
        <f t="shared" si="230"/>
        <v>  "textIncreaseHotByPointNFT": "Valeur de popularité augmentée de {value1} à partir des points et du soutien des stylos Genesis.",</v>
      </c>
      <c r="AB867" s="12" t="str">
        <f t="shared" si="231"/>
        <v>  "textIncreaseHotByPointNFT": "Puan ve Genesis Kalemi desteğiyle birlikte popülerlik puanı {value1} kadar arttı.",</v>
      </c>
      <c r="AC867" s="12" t="str">
        <f t="shared" si="232"/>
        <v>  "textIncreaseHotByPointNFT": "Вы увеличили {value1} за счет баллов и поддержки NFT.",</v>
      </c>
    </row>
    <row r="868" ht="27.6" customHeight="1" spans="1:29">
      <c r="A868" s="21">
        <f t="shared" si="233"/>
        <v>100866</v>
      </c>
      <c r="B868" s="12" t="s">
        <v>9943</v>
      </c>
      <c r="C868" s="22" t="s">
        <v>9944</v>
      </c>
      <c r="D868" s="22" t="s">
        <v>9945</v>
      </c>
      <c r="E868" s="22" t="s">
        <v>9945</v>
      </c>
      <c r="F868" s="22" t="s">
        <v>9946</v>
      </c>
      <c r="G868" s="25" t="s">
        <v>9947</v>
      </c>
      <c r="H868" s="22" t="s">
        <v>9948</v>
      </c>
      <c r="I868" s="25" t="s">
        <v>9949</v>
      </c>
      <c r="J868" s="22" t="s">
        <v>9950</v>
      </c>
      <c r="K868" s="22" t="s">
        <v>9951</v>
      </c>
      <c r="L868" s="22" t="s">
        <v>9952</v>
      </c>
      <c r="M868" s="22" t="s">
        <v>9953</v>
      </c>
      <c r="N868" s="25" t="s">
        <v>9954</v>
      </c>
      <c r="O868" s="28" t="s">
        <v>9955</v>
      </c>
      <c r="Q868" s="12" t="str">
        <f t="shared" si="220"/>
        <v>  "textHotValue": "热度值",</v>
      </c>
      <c r="R868" s="12" t="str">
        <f t="shared" si="221"/>
        <v>  "textHotValue": "熱度值",</v>
      </c>
      <c r="S868" s="12" t="str">
        <f t="shared" si="222"/>
        <v>  "textHotValue": "熱度值",</v>
      </c>
      <c r="T868" s="12" t="str">
        <f t="shared" si="223"/>
        <v>  "textHotValue": "Popularity score",</v>
      </c>
      <c r="U868" s="12" t="str">
        <f t="shared" si="224"/>
        <v>  "textHotValue": "Valor da popularidade",</v>
      </c>
      <c r="V868" s="12" t="str">
        <f t="shared" si="225"/>
        <v>  "textHotValue": "Valor de popularidade",</v>
      </c>
      <c r="W868" s="12" t="str">
        <f t="shared" si="226"/>
        <v>  "textHotValue": "Valor de popularidad",</v>
      </c>
      <c r="X868" s="12" t="str">
        <f t="shared" si="227"/>
        <v>  "textHotValue": "人気度",</v>
      </c>
      <c r="Y868" s="12" t="str">
        <f t="shared" si="228"/>
        <v>  "textHotValue": "인기 값",</v>
      </c>
      <c r="Z868" s="12" t="str">
        <f t="shared" si="229"/>
        <v>  "textHotValue": "Giá trị thịnh hành",</v>
      </c>
      <c r="AA868" s="12" t="str">
        <f t="shared" si="230"/>
        <v>  "textHotValue": "Valeur de popularité",</v>
      </c>
      <c r="AB868" s="12" t="str">
        <f t="shared" si="231"/>
        <v>  "textHotValue": "Popülerlik değeri",</v>
      </c>
      <c r="AC868" s="12" t="str">
        <f t="shared" si="232"/>
        <v>  "textHotValue": "ГОРЯЧАЯ ЦЕННОСТЬ",</v>
      </c>
    </row>
    <row r="869" ht="28.8" customHeight="1" spans="1:29">
      <c r="A869" s="21">
        <f t="shared" si="233"/>
        <v>100867</v>
      </c>
      <c r="B869" s="12" t="s">
        <v>9956</v>
      </c>
      <c r="C869" s="22" t="s">
        <v>9957</v>
      </c>
      <c r="D869" s="22" t="s">
        <v>9958</v>
      </c>
      <c r="E869" s="22" t="s">
        <v>9958</v>
      </c>
      <c r="F869" s="22" t="s">
        <v>9959</v>
      </c>
      <c r="G869" s="25" t="s">
        <v>9960</v>
      </c>
      <c r="H869" s="22" t="s">
        <v>9960</v>
      </c>
      <c r="I869" s="25" t="s">
        <v>9961</v>
      </c>
      <c r="J869" s="22" t="s">
        <v>9962</v>
      </c>
      <c r="K869" s="22" t="s">
        <v>9963</v>
      </c>
      <c r="L869" s="22" t="s">
        <v>9964</v>
      </c>
      <c r="M869" s="22" t="s">
        <v>9965</v>
      </c>
      <c r="N869" s="25" t="s">
        <v>9966</v>
      </c>
      <c r="O869" s="28" t="s">
        <v>9967</v>
      </c>
      <c r="Q869" s="12" t="str">
        <f t="shared" si="220"/>
        <v>  "textAwayFirst": "距离第一还有",</v>
      </c>
      <c r="R869" s="12" t="str">
        <f t="shared" si="221"/>
        <v>  "textAwayFirst": "距離第一還有",</v>
      </c>
      <c r="S869" s="12" t="str">
        <f t="shared" si="222"/>
        <v>  "textAwayFirst": "距離第一還有",</v>
      </c>
      <c r="T869" s="12" t="str">
        <f t="shared" si="223"/>
        <v>  "textAwayFirst": "Away from the first",</v>
      </c>
      <c r="U869" s="12" t="str">
        <f t="shared" si="224"/>
        <v>  "textAwayFirst": "Longe do primeiro",</v>
      </c>
      <c r="V869" s="12" t="str">
        <f t="shared" si="225"/>
        <v>  "textAwayFirst": "Longe do primeiro",</v>
      </c>
      <c r="W869" s="12" t="str">
        <f t="shared" si="226"/>
        <v>  "textAwayFirst": "Distante del primero",</v>
      </c>
      <c r="X869" s="12" t="str">
        <f t="shared" si="227"/>
        <v>  "textAwayFirst": "最初から離れて",</v>
      </c>
      <c r="Y869" s="12" t="str">
        <f t="shared" si="228"/>
        <v>  "textAwayFirst": "첫 번째로부터의 거리",</v>
      </c>
      <c r="Z869" s="12" t="str">
        <f t="shared" si="229"/>
        <v>  "textAwayFirst": "Khoảng cách so với lần đầu tiên",</v>
      </c>
      <c r="AA869" s="12" t="str">
        <f t="shared" si="230"/>
        <v>  "textAwayFirst": "Loin du premier",</v>
      </c>
      <c r="AB869" s="12" t="str">
        <f t="shared" si="231"/>
        <v>  "textAwayFirst": "Birincilikten uzak",</v>
      </c>
      <c r="AC869" s="12" t="str">
        <f t="shared" si="232"/>
        <v>  "textAwayFirst": "Вдали от первого",</v>
      </c>
    </row>
    <row r="870" ht="41.4" customHeight="1" spans="1:29">
      <c r="A870" s="21">
        <f t="shared" si="233"/>
        <v>100868</v>
      </c>
      <c r="B870" s="12" t="s">
        <v>9968</v>
      </c>
      <c r="C870" s="22" t="s">
        <v>9969</v>
      </c>
      <c r="D870" s="22" t="s">
        <v>9970</v>
      </c>
      <c r="E870" s="22" t="s">
        <v>9970</v>
      </c>
      <c r="F870" s="22" t="s">
        <v>9971</v>
      </c>
      <c r="G870" s="25" t="s">
        <v>9972</v>
      </c>
      <c r="H870" s="22" t="s">
        <v>9973</v>
      </c>
      <c r="I870" s="25" t="s">
        <v>9974</v>
      </c>
      <c r="J870" s="22" t="s">
        <v>9975</v>
      </c>
      <c r="K870" s="22" t="s">
        <v>9976</v>
      </c>
      <c r="L870" s="22" t="s">
        <v>9977</v>
      </c>
      <c r="M870" s="22" t="s">
        <v>9978</v>
      </c>
      <c r="N870" s="25" t="s">
        <v>9979</v>
      </c>
      <c r="O870" s="28" t="s">
        <v>9980</v>
      </c>
      <c r="Q870" s="12" t="str">
        <f t="shared" si="220"/>
        <v>  "textInvestmentHotValue": "支持热度值",</v>
      </c>
      <c r="R870" s="12" t="str">
        <f t="shared" si="221"/>
        <v>  "textInvestmentHotValue": "支持熱度值",</v>
      </c>
      <c r="S870" s="12" t="str">
        <f t="shared" si="222"/>
        <v>  "textInvestmentHotValue": "支持熱度值",</v>
      </c>
      <c r="T870" s="12" t="str">
        <f t="shared" si="223"/>
        <v>  "textInvestmentHotValue": "Support popularity score",</v>
      </c>
      <c r="U870" s="12" t="str">
        <f t="shared" si="224"/>
        <v>  "textInvestmentHotValue": "Valor da popularidade do apoio",</v>
      </c>
      <c r="V870" s="12" t="str">
        <f t="shared" si="225"/>
        <v>  "textInvestmentHotValue": "Valor de popularidade do apoio",</v>
      </c>
      <c r="W870" s="12" t="str">
        <f t="shared" si="226"/>
        <v>  "textInvestmentHotValue": "Valor de popularidad de respaldo",</v>
      </c>
      <c r="X870" s="12" t="str">
        <f t="shared" si="227"/>
        <v>  "textInvestmentHotValue": "人気度のサポート値",</v>
      </c>
      <c r="Y870" s="12" t="str">
        <f t="shared" si="228"/>
        <v>  "textInvestmentHotValue": "인기 값 지원",</v>
      </c>
      <c r="Z870" s="12" t="str">
        <f t="shared" si="229"/>
        <v>  "textInvestmentHotValue": "Hỗ trợ giá trị thịnh hành",</v>
      </c>
      <c r="AA870" s="12" t="str">
        <f t="shared" si="230"/>
        <v>  "textInvestmentHotValue": "Soutenir la valeur de popularité",</v>
      </c>
      <c r="AB870" s="12" t="str">
        <f t="shared" si="231"/>
        <v>  "textInvestmentHotValue": "Popülerlik değerini destekle",</v>
      </c>
      <c r="AC870" s="12" t="str">
        <f t="shared" si="232"/>
        <v>  "textInvestmentHotValue": "Поддержка ГОРЯЧЕГО ЗНАЧЕНИЯ",</v>
      </c>
    </row>
    <row r="871" ht="151.8" customHeight="1" spans="1:29">
      <c r="A871" s="21">
        <f t="shared" si="233"/>
        <v>100869</v>
      </c>
      <c r="B871" s="12" t="s">
        <v>9981</v>
      </c>
      <c r="C871" s="22" t="s">
        <v>9982</v>
      </c>
      <c r="D871" s="22" t="s">
        <v>9983</v>
      </c>
      <c r="E871" s="22" t="s">
        <v>9984</v>
      </c>
      <c r="F871" s="22" t="s">
        <v>9985</v>
      </c>
      <c r="G871" s="25" t="s">
        <v>9986</v>
      </c>
      <c r="H871" s="22" t="s">
        <v>9987</v>
      </c>
      <c r="I871" s="25" t="s">
        <v>9988</v>
      </c>
      <c r="J871" s="22" t="s">
        <v>9989</v>
      </c>
      <c r="K871" s="22" t="s">
        <v>9990</v>
      </c>
      <c r="L871" s="22" t="s">
        <v>9991</v>
      </c>
      <c r="M871" s="22" t="s">
        <v>9992</v>
      </c>
      <c r="N871" s="25" t="s">
        <v>9993</v>
      </c>
      <c r="O871" s="28" t="s">
        <v>9994</v>
      </c>
      <c r="Q871" s="12" t="str">
        <f t="shared" si="220"/>
        <v>  "textProcessingPleaseWait": "这需要一段时间。 处理成功后，即可继续操作。 建议您稍等",</v>
      </c>
      <c r="R871" s="12" t="str">
        <f t="shared" si="221"/>
        <v>  "textProcessingPleaseWait": "這需要一段時間。處理成功後，即可繼續操作。建議您稍等",</v>
      </c>
      <c r="S871" s="12" t="str">
        <f t="shared" si="222"/>
        <v>  "textProcessingPleaseWait": "這需要一段時間。處理成功後，即可繼續操作。建議你稍等",</v>
      </c>
      <c r="T871" s="12" t="str">
        <f t="shared" si="223"/>
        <v>  "textProcessingPleaseWait": "Processing will take a while. Once processing is completed, you can continue to use Socrates. Please be patient.",</v>
      </c>
      <c r="U871" s="12" t="str">
        <f t="shared" si="224"/>
        <v>  "textProcessingPleaseWait": "O processamento demorará um pouco. Após a conclusão do processamento, você poderá continuar a usar o Socrates. Tenha paciência.",</v>
      </c>
      <c r="V871" s="12" t="str">
        <f t="shared" si="225"/>
        <v>  "textProcessingPleaseWait": "O processamento demorará algum tempo. Uma vez concluído o processamento , poderá continuar a utilizar o Socrates. Seja paciente.",</v>
      </c>
      <c r="W871" s="12" t="str">
        <f t="shared" si="226"/>
        <v>  "textProcessingPleaseWait": "El procesamiento tardará un poco. Una vez finalizado el procesamiento, podrá seguir usando Socrates. Por favor, tenga paciencia.",</v>
      </c>
      <c r="X871" s="12" t="str">
        <f t="shared" si="227"/>
        <v>  "textProcessingPleaseWait": "処理には時間がかかります。処理が完了すれば、Socratesを引き続き利用できます。しばらくお待ちください。",</v>
      </c>
      <c r="Y871" s="12" t="str">
        <f t="shared" si="228"/>
        <v>  "textProcessingPleaseWait": "처리하는 데 시간이 소요됩니다. 처리가 완료되고 나면 Socrates를 계속 사용할 수 있습니다. 잠시만 기다려 주십시오.",</v>
      </c>
      <c r="Z871" s="12" t="str">
        <f t="shared" si="229"/>
        <v>  "textProcessingPleaseWait": "Quá trình xử lý sẽ mất một lúc. Sau khi quá trình xử lý hoàn tất, bạn có thể tiếp tục sử dụngSocrates. Hãy kiên nhẫn.",</v>
      </c>
      <c r="AA871" s="12" t="str">
        <f t="shared" si="230"/>
        <v>  "textProcessingPleaseWait": "Le traitement prendra un certain temps. Une fois le traitement terminé, vous pourrez continuer à utiliser Socrates. Veuillez faire preuve de patience.",</v>
      </c>
      <c r="AB871" s="12" t="str">
        <f t="shared" si="231"/>
        <v>  "textProcessingPleaseWait": "İşlenmesi biraz zaman alacaktır. İşlem tamamlandığında Socrates'i kullanmaya devam edebilirsiniz. Lütfen bekleyin.",</v>
      </c>
      <c r="AC871" s="12" t="str">
        <f t="shared" si="232"/>
        <v>  "textProcessingPleaseWait": "Это займет некоторое время. После успешной обработки можно продолжать работу. я предлагаю вам подождать",</v>
      </c>
    </row>
    <row r="872" ht="14.4" customHeight="1" spans="1:29">
      <c r="A872" s="21">
        <f t="shared" si="233"/>
        <v>100870</v>
      </c>
      <c r="B872" s="12" t="s">
        <v>9995</v>
      </c>
      <c r="C872" s="22" t="s">
        <v>858</v>
      </c>
      <c r="D872" s="22" t="s">
        <v>859</v>
      </c>
      <c r="E872" s="22" t="s">
        <v>859</v>
      </c>
      <c r="F872" s="22" t="s">
        <v>9996</v>
      </c>
      <c r="G872" s="22" t="s">
        <v>861</v>
      </c>
      <c r="H872" s="22" t="s">
        <v>861</v>
      </c>
      <c r="I872" s="22" t="s">
        <v>9997</v>
      </c>
      <c r="J872" s="22" t="s">
        <v>9998</v>
      </c>
      <c r="K872" s="22" t="s">
        <v>9999</v>
      </c>
      <c r="L872" s="22" t="s">
        <v>10000</v>
      </c>
      <c r="M872" s="22" t="s">
        <v>10001</v>
      </c>
      <c r="N872" s="22" t="s">
        <v>10002</v>
      </c>
      <c r="O872" s="28" t="s">
        <v>10003</v>
      </c>
      <c r="Q872" s="12" t="str">
        <f t="shared" si="220"/>
        <v>  "btnUpdate": "升级",</v>
      </c>
      <c r="R872" s="12" t="str">
        <f t="shared" si="221"/>
        <v>  "btnUpdate": "升級",</v>
      </c>
      <c r="S872" s="12" t="str">
        <f t="shared" si="222"/>
        <v>  "btnUpdate": "升級",</v>
      </c>
      <c r="T872" s="12" t="str">
        <f t="shared" si="223"/>
        <v>  "btnUpdate": "Update",</v>
      </c>
      <c r="U872" s="12" t="str">
        <f t="shared" si="224"/>
        <v>  "btnUpdate": "Atualizar",</v>
      </c>
      <c r="V872" s="12" t="str">
        <f t="shared" si="225"/>
        <v>  "btnUpdate": "Atualizar",</v>
      </c>
      <c r="W872" s="12" t="str">
        <f t="shared" si="226"/>
        <v>  "btnUpdate": "Actualizar",</v>
      </c>
      <c r="X872" s="12" t="str">
        <f t="shared" si="227"/>
        <v>  "btnUpdate": "更新",</v>
      </c>
      <c r="Y872" s="12" t="str">
        <f t="shared" si="228"/>
        <v>  "btnUpdate": "업데이트",</v>
      </c>
      <c r="Z872" s="12" t="str">
        <f t="shared" si="229"/>
        <v>  "btnUpdate": "Cập nhật",</v>
      </c>
      <c r="AA872" s="12" t="str">
        <f t="shared" si="230"/>
        <v>  "btnUpdate": "Mettre à jour",</v>
      </c>
      <c r="AB872" s="12" t="str">
        <f t="shared" si="231"/>
        <v>  "btnUpdate": "Güncelle",</v>
      </c>
      <c r="AC872" s="12" t="str">
        <f t="shared" si="232"/>
        <v>  "btnUpdate": "Обновлять",</v>
      </c>
    </row>
    <row r="873" ht="14.4" customHeight="1" spans="1:29">
      <c r="A873" s="21">
        <f t="shared" si="233"/>
        <v>100871</v>
      </c>
      <c r="B873" s="12" t="s">
        <v>10004</v>
      </c>
      <c r="C873" s="22" t="s">
        <v>10005</v>
      </c>
      <c r="D873" s="22" t="s">
        <v>10005</v>
      </c>
      <c r="E873" s="22" t="s">
        <v>10005</v>
      </c>
      <c r="F873" s="22" t="s">
        <v>10006</v>
      </c>
      <c r="G873" s="22" t="s">
        <v>10007</v>
      </c>
      <c r="H873" s="22" t="s">
        <v>10007</v>
      </c>
      <c r="I873" s="22" t="s">
        <v>10008</v>
      </c>
      <c r="J873" s="22" t="s">
        <v>10009</v>
      </c>
      <c r="K873" s="22" t="s">
        <v>10010</v>
      </c>
      <c r="L873" s="22" t="s">
        <v>10011</v>
      </c>
      <c r="M873" s="22" t="s">
        <v>10006</v>
      </c>
      <c r="N873" s="22" t="s">
        <v>10012</v>
      </c>
      <c r="O873" s="28" t="s">
        <v>10013</v>
      </c>
      <c r="Q873" s="12" t="str">
        <f t="shared" si="220"/>
        <v>  "textVersion": "版本",</v>
      </c>
      <c r="R873" s="12" t="str">
        <f t="shared" si="221"/>
        <v>  "textVersion": "版本",</v>
      </c>
      <c r="S873" s="12" t="str">
        <f t="shared" si="222"/>
        <v>  "textVersion": "版本",</v>
      </c>
      <c r="T873" s="12" t="str">
        <f t="shared" si="223"/>
        <v>  "textVersion": "Version",</v>
      </c>
      <c r="U873" s="12" t="str">
        <f t="shared" si="224"/>
        <v>  "textVersion": "Versão",</v>
      </c>
      <c r="V873" s="12" t="str">
        <f t="shared" si="225"/>
        <v>  "textVersion": "Versão",</v>
      </c>
      <c r="W873" s="12" t="str">
        <f t="shared" si="226"/>
        <v>  "textVersion": "Versión",</v>
      </c>
      <c r="X873" s="12" t="str">
        <f t="shared" si="227"/>
        <v>  "textVersion": "バージョン",</v>
      </c>
      <c r="Y873" s="12" t="str">
        <f t="shared" si="228"/>
        <v>  "textVersion": "버전",</v>
      </c>
      <c r="Z873" s="12" t="str">
        <f t="shared" si="229"/>
        <v>  "textVersion": "Phiên bản",</v>
      </c>
      <c r="AA873" s="12" t="str">
        <f t="shared" si="230"/>
        <v>  "textVersion": "Version",</v>
      </c>
      <c r="AB873" s="12" t="str">
        <f t="shared" si="231"/>
        <v>  "textVersion": "Sürüm",</v>
      </c>
      <c r="AC873" s="12" t="str">
        <f t="shared" si="232"/>
        <v>  "textVersion": "Версия",</v>
      </c>
    </row>
    <row r="874" ht="96.6" customHeight="1" spans="1:29">
      <c r="A874" s="21">
        <f t="shared" si="233"/>
        <v>100872</v>
      </c>
      <c r="B874" s="12" t="s">
        <v>10014</v>
      </c>
      <c r="C874" s="22" t="s">
        <v>10015</v>
      </c>
      <c r="D874" s="22" t="s">
        <v>10016</v>
      </c>
      <c r="E874" s="22" t="s">
        <v>10017</v>
      </c>
      <c r="F874" s="22" t="s">
        <v>10018</v>
      </c>
      <c r="G874" s="25" t="s">
        <v>10019</v>
      </c>
      <c r="H874" s="22" t="s">
        <v>10020</v>
      </c>
      <c r="I874" s="25" t="s">
        <v>10021</v>
      </c>
      <c r="J874" s="22" t="s">
        <v>10022</v>
      </c>
      <c r="K874" s="22" t="s">
        <v>10023</v>
      </c>
      <c r="L874" s="22" t="s">
        <v>10024</v>
      </c>
      <c r="M874" s="22" t="s">
        <v>10025</v>
      </c>
      <c r="N874" s="25" t="s">
        <v>10026</v>
      </c>
      <c r="O874" s="28" t="s">
        <v>10027</v>
      </c>
      <c r="Q874" s="12" t="str">
        <f t="shared" si="220"/>
        <v>  "textInjectPointToPrivate": "给普通问题注入积分可增加关注度",</v>
      </c>
      <c r="R874" s="12" t="str">
        <f t="shared" si="221"/>
        <v>  "textInjectPointToPrivate": "為普通問題注入積分可增加關注度",</v>
      </c>
      <c r="S874" s="12" t="str">
        <f t="shared" si="222"/>
        <v>  "textInjectPointToPrivate": "對普通問題注入積分可增加關注度",</v>
      </c>
      <c r="T874" s="12" t="str">
        <f t="shared" si="223"/>
        <v>  "textInjectPointToPrivate": "Injecting points into your common questions can increase their popularity",</v>
      </c>
      <c r="U874" s="12" t="str">
        <f t="shared" si="224"/>
        <v>  "textInjectPointToPrivate": "Injetar pontos em suas perguntas comuns pode aumentar a popularidade delas",</v>
      </c>
      <c r="V874" s="12" t="str">
        <f t="shared" si="225"/>
        <v>  "textInjectPointToPrivate": "Injetar pontos nas suas perguntas comuns pode aumentar a sua popularidade",</v>
      </c>
      <c r="W874" s="12" t="str">
        <f t="shared" si="226"/>
        <v>  "textInjectPointToPrivate": "Inyectar puntos en sus preguntas frecuentes puede aumentar su popularidad",</v>
      </c>
      <c r="X874" s="12" t="str">
        <f t="shared" si="227"/>
        <v>  "textInjectPointToPrivate": "よくある質問にポイントを注入することで、その人気を高めることができます",</v>
      </c>
      <c r="Y874" s="12" t="str">
        <f t="shared" si="228"/>
        <v>  "textInjectPointToPrivate": "공통 질문에 포인트를 주입하면 인기가 올라갑니다",</v>
      </c>
      <c r="Z874" s="12" t="str">
        <f t="shared" si="229"/>
        <v>  "textInjectPointToPrivate": "Đưa điểm vào các câu hỏi thịnh hành của bạn có thể làm tăng mức độ thịnh hành của chúng",</v>
      </c>
      <c r="AA874" s="12" t="str">
        <f t="shared" si="230"/>
        <v>  "textInjectPointToPrivate": "L’injection de points à vos questions courantes peut accroître leur popularité",</v>
      </c>
      <c r="AB874" s="12" t="str">
        <f t="shared" si="231"/>
        <v>  "textInjectPointToPrivate": "Puanları ortak sorularınızda dolaşıma sokarak popülerliklerini artırabilirsiniz",</v>
      </c>
      <c r="AC874" s="12" t="str">
        <f t="shared" si="232"/>
        <v>  "textInjectPointToPrivate": "Добавление баллов в ваши общие вопросы может увеличить внимание.",</v>
      </c>
    </row>
    <row r="875" ht="55.2" customHeight="1" spans="1:29">
      <c r="A875" s="21">
        <f t="shared" si="233"/>
        <v>100873</v>
      </c>
      <c r="B875" s="12" t="s">
        <v>10028</v>
      </c>
      <c r="C875" s="22" t="s">
        <v>10029</v>
      </c>
      <c r="D875" s="22" t="s">
        <v>10030</v>
      </c>
      <c r="E875" s="22" t="s">
        <v>10030</v>
      </c>
      <c r="F875" s="22" t="s">
        <v>10031</v>
      </c>
      <c r="G875" s="25" t="s">
        <v>10032</v>
      </c>
      <c r="H875" s="22" t="s">
        <v>10033</v>
      </c>
      <c r="I875" s="25" t="s">
        <v>10034</v>
      </c>
      <c r="J875" s="22" t="s">
        <v>10035</v>
      </c>
      <c r="K875" s="22" t="s">
        <v>10036</v>
      </c>
      <c r="L875" s="22" t="s">
        <v>10037</v>
      </c>
      <c r="M875" s="22" t="s">
        <v>10038</v>
      </c>
      <c r="N875" s="25" t="s">
        <v>10039</v>
      </c>
      <c r="O875" s="28" t="s">
        <v>10040</v>
      </c>
      <c r="Q875" s="12" t="str">
        <f t="shared" si="220"/>
        <v>  "textBuyNFTMysteryBox": "购买NFT盲盒",</v>
      </c>
      <c r="R875" s="12" t="str">
        <f t="shared" si="221"/>
        <v>  "textBuyNFTMysteryBox": "購買 NFT 盲盒",</v>
      </c>
      <c r="S875" s="12" t="str">
        <f t="shared" si="222"/>
        <v>  "textBuyNFTMysteryBox": "購買 NFT 盲盒",</v>
      </c>
      <c r="T875" s="12" t="str">
        <f t="shared" si="223"/>
        <v>  "textBuyNFTMysteryBox": "Buy NFT mystery boxes",</v>
      </c>
      <c r="U875" s="12" t="str">
        <f t="shared" si="224"/>
        <v>  "textBuyNFTMysteryBox": "Compre as caixas misteriosas NFT",</v>
      </c>
      <c r="V875" s="12" t="str">
        <f t="shared" si="225"/>
        <v>  "textBuyNFTMysteryBox": "Comprar caixas mistério de NFT",</v>
      </c>
      <c r="W875" s="12" t="str">
        <f t="shared" si="226"/>
        <v>  "textBuyNFTMysteryBox": "Comprar cajas sorpresa NFT",</v>
      </c>
      <c r="X875" s="12" t="str">
        <f t="shared" si="227"/>
        <v>  "textBuyNFTMysteryBox": "NFTのミステリーボックスを購入する",</v>
      </c>
      <c r="Y875" s="12" t="str">
        <f t="shared" si="228"/>
        <v>  "textBuyNFTMysteryBox": "NFT 미스터리 박스 구매",</v>
      </c>
      <c r="Z875" s="12" t="str">
        <f t="shared" si="229"/>
        <v>  "textBuyNFTMysteryBox": "Mua hộp bí ẩn NFT",</v>
      </c>
      <c r="AA875" s="12" t="str">
        <f t="shared" si="230"/>
        <v>  "textBuyNFTMysteryBox": "Acheter des boîtes mystères de NFT",</v>
      </c>
      <c r="AB875" s="12" t="str">
        <f t="shared" si="231"/>
        <v>  "textBuyNFTMysteryBox": "NFT gizemli kutuları satın al",</v>
      </c>
      <c r="AC875" s="12" t="str">
        <f t="shared" si="232"/>
        <v>  "textBuyNFTMysteryBox": "Купить загадочную коробку NFT",</v>
      </c>
    </row>
    <row r="876" ht="41.4" customHeight="1" spans="1:29">
      <c r="A876" s="21">
        <f t="shared" si="233"/>
        <v>100874</v>
      </c>
      <c r="B876" s="12" t="s">
        <v>10041</v>
      </c>
      <c r="C876" s="22" t="s">
        <v>10042</v>
      </c>
      <c r="D876" s="22" t="s">
        <v>10043</v>
      </c>
      <c r="E876" s="22" t="s">
        <v>10043</v>
      </c>
      <c r="F876" s="22" t="s">
        <v>10044</v>
      </c>
      <c r="G876" s="25" t="s">
        <v>10045</v>
      </c>
      <c r="H876" s="22" t="s">
        <v>10046</v>
      </c>
      <c r="I876" s="25" t="s">
        <v>10047</v>
      </c>
      <c r="J876" s="22" t="s">
        <v>10048</v>
      </c>
      <c r="K876" s="22" t="s">
        <v>10049</v>
      </c>
      <c r="L876" s="22" t="s">
        <v>10050</v>
      </c>
      <c r="M876" s="22" t="s">
        <v>10051</v>
      </c>
      <c r="N876" s="25" t="s">
        <v>10052</v>
      </c>
      <c r="O876" s="28" t="s">
        <v>10053</v>
      </c>
      <c r="Q876" s="12" t="str">
        <f t="shared" si="220"/>
        <v>  "textOpenNFTMysteryBox": "开启NFT盲盒",</v>
      </c>
      <c r="R876" s="12" t="str">
        <f t="shared" si="221"/>
        <v>  "textOpenNFTMysteryBox": "開啟 NFT 盲盒",</v>
      </c>
      <c r="S876" s="12" t="str">
        <f t="shared" si="222"/>
        <v>  "textOpenNFTMysteryBox": "開啟 NFT 盲盒",</v>
      </c>
      <c r="T876" s="12" t="str">
        <f t="shared" si="223"/>
        <v>  "textOpenNFTMysteryBox": "Open NFT mystery box",</v>
      </c>
      <c r="U876" s="12" t="str">
        <f t="shared" si="224"/>
        <v>  "textOpenNFTMysteryBox": "Abra a caixa misteriosa NFT",</v>
      </c>
      <c r="V876" s="12" t="str">
        <f t="shared" si="225"/>
        <v>  "textOpenNFTMysteryBox": "Abrir caixa mistério de NFT",</v>
      </c>
      <c r="W876" s="12" t="str">
        <f t="shared" si="226"/>
        <v>  "textOpenNFTMysteryBox": "Abrir caja sorpresa NFT",</v>
      </c>
      <c r="X876" s="12" t="str">
        <f t="shared" si="227"/>
        <v>  "textOpenNFTMysteryBox": "NFTのミステリーボックスを開く",</v>
      </c>
      <c r="Y876" s="12" t="str">
        <f t="shared" si="228"/>
        <v>  "textOpenNFTMysteryBox": "NFT 미스터리 박스 열기",</v>
      </c>
      <c r="Z876" s="12" t="str">
        <f t="shared" si="229"/>
        <v>  "textOpenNFTMysteryBox": "Mở hộp bí ẩn NFT",</v>
      </c>
      <c r="AA876" s="12" t="str">
        <f t="shared" si="230"/>
        <v>  "textOpenNFTMysteryBox": "Ouvrir une boîte mystère de NFT",</v>
      </c>
      <c r="AB876" s="12" t="str">
        <f t="shared" si="231"/>
        <v>  "textOpenNFTMysteryBox": "NFT gizemli kutusunu aç",</v>
      </c>
      <c r="AC876" s="12" t="str">
        <f t="shared" si="232"/>
        <v>  "textOpenNFTMysteryBox": "Откройте загадочную коробку NFT",</v>
      </c>
    </row>
    <row r="877" ht="14.4" customHeight="1" spans="1:29">
      <c r="A877" s="21">
        <f t="shared" ref="A877:A903" si="234">IF(COUNTA(B877)=1,100000+ROW(B877)-2,"")</f>
        <v>100875</v>
      </c>
      <c r="B877" s="12" t="s">
        <v>10054</v>
      </c>
      <c r="C877" s="22" t="s">
        <v>846</v>
      </c>
      <c r="D877" s="22" t="s">
        <v>847</v>
      </c>
      <c r="E877" s="22" t="s">
        <v>848</v>
      </c>
      <c r="F877" s="22" t="s">
        <v>849</v>
      </c>
      <c r="G877" s="22" t="s">
        <v>850</v>
      </c>
      <c r="H877" s="22" t="s">
        <v>850</v>
      </c>
      <c r="I877" s="22" t="s">
        <v>850</v>
      </c>
      <c r="J877" s="22" t="s">
        <v>851</v>
      </c>
      <c r="K877" s="22" t="s">
        <v>852</v>
      </c>
      <c r="L877" s="22" t="s">
        <v>853</v>
      </c>
      <c r="M877" s="22" t="s">
        <v>854</v>
      </c>
      <c r="N877" s="22" t="s">
        <v>855</v>
      </c>
      <c r="O877" s="28" t="s">
        <v>10055</v>
      </c>
      <c r="Q877" s="12" t="str">
        <f t="shared" si="220"/>
        <v>  "textCoinFundFlow100": "转账",</v>
      </c>
      <c r="R877" s="12" t="str">
        <f t="shared" si="221"/>
        <v>  "textCoinFundFlow100": "轉帳",</v>
      </c>
      <c r="S877" s="12" t="str">
        <f t="shared" si="222"/>
        <v>  "textCoinFundFlow100": "轉賬",</v>
      </c>
      <c r="T877" s="12" t="str">
        <f t="shared" si="223"/>
        <v>  "textCoinFundFlow100": "Transfer",</v>
      </c>
      <c r="U877" s="12" t="str">
        <f t="shared" si="224"/>
        <v>  "textCoinFundFlow100": "Transferir",</v>
      </c>
      <c r="V877" s="12" t="str">
        <f t="shared" si="225"/>
        <v>  "textCoinFundFlow100": "Transferir",</v>
      </c>
      <c r="W877" s="12" t="str">
        <f t="shared" si="226"/>
        <v>  "textCoinFundFlow100": "Transferir",</v>
      </c>
      <c r="X877" s="12" t="str">
        <f t="shared" si="227"/>
        <v>  "textCoinFundFlow100": "送金",</v>
      </c>
      <c r="Y877" s="12" t="str">
        <f t="shared" si="228"/>
        <v>  "textCoinFundFlow100": "송금",</v>
      </c>
      <c r="Z877" s="12" t="str">
        <f t="shared" si="229"/>
        <v>  "textCoinFundFlow100": "Chuyển khoản",</v>
      </c>
      <c r="AA877" s="12" t="str">
        <f t="shared" si="230"/>
        <v>  "textCoinFundFlow100": "Transférer",</v>
      </c>
      <c r="AB877" s="12" t="str">
        <f t="shared" si="231"/>
        <v>  "textCoinFundFlow100": "Aktar",</v>
      </c>
      <c r="AC877" s="12" t="str">
        <f t="shared" si="232"/>
        <v>  "textCoinFundFlow100": "Передача",</v>
      </c>
    </row>
    <row r="878" ht="27.6" customHeight="1" spans="1:29">
      <c r="A878" s="21">
        <f t="shared" si="234"/>
        <v>100876</v>
      </c>
      <c r="B878" s="12" t="s">
        <v>10056</v>
      </c>
      <c r="C878" s="22" t="s">
        <v>10057</v>
      </c>
      <c r="D878" s="22" t="s">
        <v>10058</v>
      </c>
      <c r="E878" s="22" t="s">
        <v>10058</v>
      </c>
      <c r="F878" s="22" t="s">
        <v>10059</v>
      </c>
      <c r="G878" s="25" t="s">
        <v>10060</v>
      </c>
      <c r="H878" s="22" t="s">
        <v>10061</v>
      </c>
      <c r="I878" s="25" t="s">
        <v>10062</v>
      </c>
      <c r="J878" s="22" t="s">
        <v>10063</v>
      </c>
      <c r="K878" s="22" t="s">
        <v>10064</v>
      </c>
      <c r="L878" s="22" t="s">
        <v>10065</v>
      </c>
      <c r="M878" s="22" t="s">
        <v>10066</v>
      </c>
      <c r="N878" s="25" t="s">
        <v>10067</v>
      </c>
      <c r="O878" s="28" t="s">
        <v>10068</v>
      </c>
      <c r="Q878" s="12" t="str">
        <f t="shared" si="220"/>
        <v>  "textCoinFundFlow200": "铸造SBT",</v>
      </c>
      <c r="R878" s="12" t="str">
        <f t="shared" si="221"/>
        <v>  "textCoinFundFlow200": "鑄造 SBT",</v>
      </c>
      <c r="S878" s="12" t="str">
        <f t="shared" si="222"/>
        <v>  "textCoinFundFlow200": "鑄造 SBT",</v>
      </c>
      <c r="T878" s="12" t="str">
        <f t="shared" si="223"/>
        <v>  "textCoinFundFlow200": "Mint SBT Pen",</v>
      </c>
      <c r="U878" s="12" t="str">
        <f t="shared" si="224"/>
        <v>  "textCoinFundFlow200": "Cunhar Caneta SBT",</v>
      </c>
      <c r="V878" s="12" t="str">
        <f t="shared" si="225"/>
        <v>  "textCoinFundFlow200": "Cunhar caneta SBT",</v>
      </c>
      <c r="W878" s="12" t="str">
        <f t="shared" si="226"/>
        <v>  "textCoinFundFlow200": "Acuñar Bolígrafo SBT",</v>
      </c>
      <c r="X878" s="12" t="str">
        <f t="shared" si="227"/>
        <v>  "textCoinFundFlow200": "SBTペンをミントする",</v>
      </c>
      <c r="Y878" s="12" t="str">
        <f t="shared" si="228"/>
        <v>  "textCoinFundFlow200": "SBT 펜 민팅",</v>
      </c>
      <c r="Z878" s="12" t="str">
        <f t="shared" si="229"/>
        <v>  "textCoinFundFlow200": "Tạo Bút SBT",</v>
      </c>
      <c r="AA878" s="12" t="str">
        <f t="shared" si="230"/>
        <v>  "textCoinFundFlow200": "Monnayer un stylo SBT",</v>
      </c>
      <c r="AB878" s="12" t="str">
        <f t="shared" si="231"/>
        <v>  "textCoinFundFlow200": "SBT Kalemi mintle",</v>
      </c>
      <c r="AC878" s="12" t="str">
        <f t="shared" si="232"/>
        <v>  "textCoinFundFlow200": "Монетный двор СБТ",</v>
      </c>
    </row>
    <row r="879" ht="41.4" customHeight="1" spans="1:29">
      <c r="A879" s="21">
        <f t="shared" si="234"/>
        <v>100877</v>
      </c>
      <c r="B879" s="12" t="s">
        <v>10069</v>
      </c>
      <c r="C879" s="22" t="s">
        <v>10070</v>
      </c>
      <c r="D879" s="22" t="s">
        <v>10071</v>
      </c>
      <c r="E879" s="22" t="s">
        <v>10071</v>
      </c>
      <c r="F879" s="22" t="s">
        <v>10072</v>
      </c>
      <c r="G879" s="25" t="s">
        <v>10073</v>
      </c>
      <c r="H879" s="22" t="s">
        <v>10074</v>
      </c>
      <c r="I879" s="25" t="s">
        <v>10075</v>
      </c>
      <c r="J879" s="22" t="s">
        <v>10076</v>
      </c>
      <c r="K879" s="22" t="s">
        <v>10077</v>
      </c>
      <c r="L879" s="22" t="s">
        <v>10078</v>
      </c>
      <c r="M879" s="22" t="s">
        <v>10079</v>
      </c>
      <c r="N879" s="25" t="s">
        <v>10080</v>
      </c>
      <c r="O879" s="28" t="s">
        <v>10081</v>
      </c>
      <c r="Q879" s="12" t="str">
        <f t="shared" si="220"/>
        <v>  "textCoinFundFlow300": "升级SBT",</v>
      </c>
      <c r="R879" s="12" t="str">
        <f t="shared" si="221"/>
        <v>  "textCoinFundFlow300": "升級 SBT",</v>
      </c>
      <c r="S879" s="12" t="str">
        <f t="shared" si="222"/>
        <v>  "textCoinFundFlow300": "升級 SBT",</v>
      </c>
      <c r="T879" s="12" t="str">
        <f t="shared" si="223"/>
        <v>  "textCoinFundFlow300": "Upgrade SBT Pen",</v>
      </c>
      <c r="U879" s="12" t="str">
        <f t="shared" si="224"/>
        <v>  "textCoinFundFlow300": "Atualizar Caneta SBT",</v>
      </c>
      <c r="V879" s="12" t="str">
        <f t="shared" si="225"/>
        <v>  "textCoinFundFlow300": "Atualizar caneta SBT",</v>
      </c>
      <c r="W879" s="12" t="str">
        <f t="shared" si="226"/>
        <v>  "textCoinFundFlow300": "Mejorar nivel de Bolígrafo SBT",</v>
      </c>
      <c r="X879" s="12" t="str">
        <f t="shared" si="227"/>
        <v>  "textCoinFundFlow300": "SBTペンをアップグレード",</v>
      </c>
      <c r="Y879" s="12" t="str">
        <f t="shared" si="228"/>
        <v>  "textCoinFundFlow300": "SBT 펜 업그레이드",</v>
      </c>
      <c r="Z879" s="12" t="str">
        <f t="shared" si="229"/>
        <v>  "textCoinFundFlow300": "Nâng cấp Bút SBT",</v>
      </c>
      <c r="AA879" s="12" t="str">
        <f t="shared" si="230"/>
        <v>  "textCoinFundFlow300": "Mettre à niveau un stylo SBT",</v>
      </c>
      <c r="AB879" s="12" t="str">
        <f t="shared" si="231"/>
        <v>  "textCoinFundFlow300": "SBT Kalemini yükselt",</v>
      </c>
      <c r="AC879" s="12" t="str">
        <f t="shared" si="232"/>
        <v>  "textCoinFundFlow300": "Обновление СБТ",</v>
      </c>
    </row>
    <row r="880" ht="14.4" customHeight="1" spans="1:29">
      <c r="A880" s="47">
        <v>100878</v>
      </c>
      <c r="B880" s="47" t="s">
        <v>10082</v>
      </c>
      <c r="C880" s="48" t="s">
        <v>10083</v>
      </c>
      <c r="D880" s="49" t="s">
        <v>10084</v>
      </c>
      <c r="E880" s="49" t="s">
        <v>10085</v>
      </c>
      <c r="F880" s="49" t="s">
        <v>10086</v>
      </c>
      <c r="G880" s="49" t="s">
        <v>10087</v>
      </c>
      <c r="H880" s="49" t="s">
        <v>10088</v>
      </c>
      <c r="I880" s="49" t="s">
        <v>10089</v>
      </c>
      <c r="J880" s="49" t="s">
        <v>10090</v>
      </c>
      <c r="K880" s="49" t="s">
        <v>10091</v>
      </c>
      <c r="L880" s="49" t="s">
        <v>10092</v>
      </c>
      <c r="M880" s="49" t="s">
        <v>10093</v>
      </c>
      <c r="N880" s="49" t="s">
        <v>10094</v>
      </c>
      <c r="O880" s="50" t="s">
        <v>10095</v>
      </c>
      <c r="P880" s="51"/>
      <c r="Q880" s="12" t="str">
        <f t="shared" si="220"/>
        <v>  "textCoinFundFlow400": "转账创世笔",</v>
      </c>
      <c r="R880" s="12" t="str">
        <f t="shared" si="221"/>
        <v>  "textCoinFundFlow400": "轉帳創世筆",</v>
      </c>
      <c r="S880" s="12" t="str">
        <f t="shared" si="222"/>
        <v>  "textCoinFundFlow400": "轉賬創世筆",</v>
      </c>
      <c r="T880" s="12" t="str">
        <f t="shared" si="223"/>
        <v>  "textCoinFundFlow400": "Transfer Genesis Pen",</v>
      </c>
      <c r="U880" s="12" t="str">
        <f t="shared" si="224"/>
        <v>  "textCoinFundFlow400": "Transferir Caneta Genesis",</v>
      </c>
      <c r="V880" s="12" t="str">
        <f t="shared" si="225"/>
        <v>  "textCoinFundFlow400": "Transferir caneta Genesis",</v>
      </c>
      <c r="W880" s="12" t="str">
        <f t="shared" si="226"/>
        <v>  "textCoinFundFlow400": "Transferir Bolígrafo Genesis",</v>
      </c>
      <c r="X880" s="12" t="str">
        <f t="shared" si="227"/>
        <v>  "textCoinFundFlow400": "Genesisペンを送る",</v>
      </c>
      <c r="Y880" s="12" t="str">
        <f t="shared" si="228"/>
        <v>  "textCoinFundFlow400": "Genesis 펜 송금",</v>
      </c>
      <c r="Z880" s="12" t="str">
        <f t="shared" si="229"/>
        <v>  "textCoinFundFlow400": "Chuyển Bút Genesis",</v>
      </c>
      <c r="AA880" s="12" t="str">
        <f t="shared" si="230"/>
        <v>  "textCoinFundFlow400": "Transférer le stylo Genesis",</v>
      </c>
      <c r="AB880" s="12" t="str">
        <f t="shared" si="231"/>
        <v>  "textCoinFundFlow400": "Genesis Kalemi aktar",</v>
      </c>
      <c r="AC880" s="12" t="str">
        <f t="shared" si="232"/>
        <v>  "textCoinFundFlow400": "Перевод NFT",</v>
      </c>
    </row>
    <row r="881" ht="13.8" customHeight="1" spans="1:29">
      <c r="A881" s="47">
        <v>100879</v>
      </c>
      <c r="B881" s="47" t="s">
        <v>10096</v>
      </c>
      <c r="C881" s="48" t="s">
        <v>8090</v>
      </c>
      <c r="D881" s="49" t="s">
        <v>8091</v>
      </c>
      <c r="E881" s="49" t="s">
        <v>8091</v>
      </c>
      <c r="F881" s="49" t="s">
        <v>8092</v>
      </c>
      <c r="G881" s="49" t="s">
        <v>8093</v>
      </c>
      <c r="H881" s="49" t="s">
        <v>8094</v>
      </c>
      <c r="I881" s="49" t="s">
        <v>8095</v>
      </c>
      <c r="J881" s="49" t="s">
        <v>8096</v>
      </c>
      <c r="K881" s="49" t="s">
        <v>8097</v>
      </c>
      <c r="L881" s="49" t="s">
        <v>8098</v>
      </c>
      <c r="M881" s="49" t="s">
        <v>8099</v>
      </c>
      <c r="N881" s="49" t="s">
        <v>8100</v>
      </c>
      <c r="O881" s="50" t="s">
        <v>10097</v>
      </c>
      <c r="P881" s="51"/>
      <c r="Q881" s="12" t="str">
        <f t="shared" si="220"/>
        <v>  "textCoinFundFlow401": "铸造创世笔",</v>
      </c>
      <c r="R881" s="12" t="str">
        <f t="shared" si="221"/>
        <v>  "textCoinFundFlow401": "鑄造創世筆",</v>
      </c>
      <c r="S881" s="12" t="str">
        <f t="shared" si="222"/>
        <v>  "textCoinFundFlow401": "鑄造創世筆",</v>
      </c>
      <c r="T881" s="12" t="str">
        <f t="shared" si="223"/>
        <v>  "textCoinFundFlow401": "Mint Genesis Pen",</v>
      </c>
      <c r="U881" s="12" t="str">
        <f t="shared" si="224"/>
        <v>  "textCoinFundFlow401": "Cunhar Caneta Genesis",</v>
      </c>
      <c r="V881" s="12" t="str">
        <f t="shared" si="225"/>
        <v>  "textCoinFundFlow401": "Cunhar caneta Genesis",</v>
      </c>
      <c r="W881" s="12" t="str">
        <f t="shared" si="226"/>
        <v>  "textCoinFundFlow401": "Acuñar Bolígrafo Genesis",</v>
      </c>
      <c r="X881" s="12" t="str">
        <f t="shared" si="227"/>
        <v>  "textCoinFundFlow401": "Genesisペンをミントする",</v>
      </c>
      <c r="Y881" s="12" t="str">
        <f t="shared" si="228"/>
        <v>  "textCoinFundFlow401": "Genesis 펜 민팅",</v>
      </c>
      <c r="Z881" s="12" t="str">
        <f t="shared" si="229"/>
        <v>  "textCoinFundFlow401": "Tạo Bút Genesis",</v>
      </c>
      <c r="AA881" s="12" t="str">
        <f t="shared" si="230"/>
        <v>  "textCoinFundFlow401": "Monnayer le stylo Genesis",</v>
      </c>
      <c r="AB881" s="12" t="str">
        <f t="shared" si="231"/>
        <v>  "textCoinFundFlow401": "Genesis Kalemini mintle",</v>
      </c>
      <c r="AC881" s="12" t="str">
        <f t="shared" si="232"/>
        <v>  "textCoinFundFlow401": "Mint NFT",</v>
      </c>
    </row>
    <row r="882" ht="28.8" customHeight="1" spans="1:29">
      <c r="A882" s="21">
        <f t="shared" si="234"/>
        <v>100880</v>
      </c>
      <c r="B882" s="12" t="s">
        <v>10098</v>
      </c>
      <c r="C882" s="22" t="s">
        <v>10099</v>
      </c>
      <c r="D882" s="22" t="s">
        <v>10099</v>
      </c>
      <c r="E882" s="22" t="s">
        <v>10099</v>
      </c>
      <c r="F882" s="22" t="s">
        <v>9709</v>
      </c>
      <c r="G882" s="25" t="s">
        <v>9710</v>
      </c>
      <c r="H882" s="22" t="s">
        <v>9711</v>
      </c>
      <c r="I882" s="22" t="s">
        <v>9712</v>
      </c>
      <c r="J882" s="22" t="s">
        <v>9713</v>
      </c>
      <c r="K882" s="22" t="s">
        <v>9714</v>
      </c>
      <c r="L882" s="22" t="s">
        <v>9715</v>
      </c>
      <c r="M882" s="22" t="s">
        <v>9716</v>
      </c>
      <c r="N882" s="22" t="s">
        <v>9717</v>
      </c>
      <c r="O882" s="28" t="s">
        <v>9718</v>
      </c>
      <c r="Q882" s="12" t="str">
        <f t="shared" si="220"/>
        <v>  "textCoinFundFlow402": "盲盒",</v>
      </c>
      <c r="R882" s="12" t="str">
        <f t="shared" si="221"/>
        <v>  "textCoinFundFlow402": "盲盒",</v>
      </c>
      <c r="S882" s="12" t="str">
        <f t="shared" si="222"/>
        <v>  "textCoinFundFlow402": "盲盒",</v>
      </c>
      <c r="T882" s="12" t="str">
        <f t="shared" si="223"/>
        <v>  "textCoinFundFlow402": "Mystery box",</v>
      </c>
      <c r="U882" s="12" t="str">
        <f t="shared" si="224"/>
        <v>  "textCoinFundFlow402": "Caixa misteriosa",</v>
      </c>
      <c r="V882" s="12" t="str">
        <f t="shared" si="225"/>
        <v>  "textCoinFundFlow402": "Caixa mistério",</v>
      </c>
      <c r="W882" s="12" t="str">
        <f t="shared" si="226"/>
        <v>  "textCoinFundFlow402": "Caja sorpresa",</v>
      </c>
      <c r="X882" s="12" t="str">
        <f t="shared" si="227"/>
        <v>  "textCoinFundFlow402": "ミステリーボックス",</v>
      </c>
      <c r="Y882" s="12" t="str">
        <f t="shared" si="228"/>
        <v>  "textCoinFundFlow402": "미스터리 박스",</v>
      </c>
      <c r="Z882" s="12" t="str">
        <f t="shared" si="229"/>
        <v>  "textCoinFundFlow402": "Hộp bí ẩn",</v>
      </c>
      <c r="AA882" s="12" t="str">
        <f t="shared" si="230"/>
        <v>  "textCoinFundFlow402": "Boîte mystère",</v>
      </c>
      <c r="AB882" s="12" t="str">
        <f t="shared" si="231"/>
        <v>  "textCoinFundFlow402": "Gizemli kutu",</v>
      </c>
      <c r="AC882" s="12" t="str">
        <f t="shared" si="232"/>
        <v>  "textCoinFundFlow402": "Загадочная коробка",</v>
      </c>
    </row>
    <row r="883" ht="27.6" customHeight="1" spans="1:29">
      <c r="A883" s="21">
        <f t="shared" si="234"/>
        <v>100881</v>
      </c>
      <c r="B883" s="12" t="s">
        <v>10100</v>
      </c>
      <c r="C883" s="22" t="s">
        <v>1388</v>
      </c>
      <c r="D883" s="22" t="s">
        <v>1389</v>
      </c>
      <c r="E883" s="22" t="s">
        <v>1389</v>
      </c>
      <c r="F883" s="22" t="s">
        <v>116</v>
      </c>
      <c r="G883" s="22" t="s">
        <v>117</v>
      </c>
      <c r="H883" s="22" t="s">
        <v>117</v>
      </c>
      <c r="I883" s="22" t="s">
        <v>118</v>
      </c>
      <c r="J883" s="22" t="s">
        <v>119</v>
      </c>
      <c r="K883" s="22" t="s">
        <v>120</v>
      </c>
      <c r="L883" s="22" t="s">
        <v>121</v>
      </c>
      <c r="M883" s="22" t="s">
        <v>122</v>
      </c>
      <c r="N883" s="22" t="s">
        <v>123</v>
      </c>
      <c r="O883" s="28" t="s">
        <v>1390</v>
      </c>
      <c r="Q883" s="12" t="str">
        <f t="shared" si="220"/>
        <v>  "textCoinFundFlow500": "购买积分",</v>
      </c>
      <c r="R883" s="12" t="str">
        <f t="shared" si="221"/>
        <v>  "textCoinFundFlow500": "購買積分",</v>
      </c>
      <c r="S883" s="12" t="str">
        <f t="shared" si="222"/>
        <v>  "textCoinFundFlow500": "購買積分",</v>
      </c>
      <c r="T883" s="12" t="str">
        <f t="shared" si="223"/>
        <v>  "textCoinFundFlow500": "Buy points",</v>
      </c>
      <c r="U883" s="12" t="str">
        <f t="shared" si="224"/>
        <v>  "textCoinFundFlow500": "Comprar pontos",</v>
      </c>
      <c r="V883" s="12" t="str">
        <f t="shared" si="225"/>
        <v>  "textCoinFundFlow500": "Comprar pontos",</v>
      </c>
      <c r="W883" s="12" t="str">
        <f t="shared" si="226"/>
        <v>  "textCoinFundFlow500": "Comprar puntos",</v>
      </c>
      <c r="X883" s="12" t="str">
        <f t="shared" si="227"/>
        <v>  "textCoinFundFlow500": "ポイントを購入",</v>
      </c>
      <c r="Y883" s="12" t="str">
        <f t="shared" si="228"/>
        <v>  "textCoinFundFlow500": "포인트 구매",</v>
      </c>
      <c r="Z883" s="12" t="str">
        <f t="shared" si="229"/>
        <v>  "textCoinFundFlow500": "Mua điểm",</v>
      </c>
      <c r="AA883" s="12" t="str">
        <f t="shared" si="230"/>
        <v>  "textCoinFundFlow500": "Acheter des points",</v>
      </c>
      <c r="AB883" s="12" t="str">
        <f t="shared" si="231"/>
        <v>  "textCoinFundFlow500": "Puan satın al",</v>
      </c>
      <c r="AC883" s="12" t="str">
        <f t="shared" si="232"/>
        <v>  "textCoinFundFlow500": "Купить баллы",</v>
      </c>
    </row>
    <row r="884" ht="27.6" customHeight="1" spans="1:29">
      <c r="A884" s="21">
        <f t="shared" si="234"/>
        <v>100882</v>
      </c>
      <c r="B884" s="12" t="s">
        <v>10101</v>
      </c>
      <c r="C884" s="22" t="s">
        <v>9675</v>
      </c>
      <c r="D884" s="22" t="s">
        <v>9676</v>
      </c>
      <c r="E884" s="22" t="s">
        <v>9676</v>
      </c>
      <c r="F884" s="22" t="s">
        <v>2553</v>
      </c>
      <c r="G884" s="22" t="s">
        <v>2554</v>
      </c>
      <c r="H884" s="22" t="s">
        <v>2555</v>
      </c>
      <c r="I884" s="22" t="s">
        <v>2556</v>
      </c>
      <c r="J884" s="22" t="s">
        <v>2557</v>
      </c>
      <c r="K884" s="22" t="s">
        <v>2558</v>
      </c>
      <c r="L884" s="22" t="s">
        <v>2559</v>
      </c>
      <c r="M884" s="22" t="s">
        <v>2560</v>
      </c>
      <c r="N884" s="22" t="s">
        <v>2561</v>
      </c>
      <c r="O884" s="28" t="s">
        <v>9677</v>
      </c>
      <c r="Q884" s="12" t="str">
        <f t="shared" si="220"/>
        <v>  "textCoinFundFlow600": "兑换积分",</v>
      </c>
      <c r="R884" s="12" t="str">
        <f t="shared" si="221"/>
        <v>  "textCoinFundFlow600": "兌換積分",</v>
      </c>
      <c r="S884" s="12" t="str">
        <f t="shared" si="222"/>
        <v>  "textCoinFundFlow600": "兌換積分",</v>
      </c>
      <c r="T884" s="12" t="str">
        <f t="shared" si="223"/>
        <v>  "textCoinFundFlow600": "Withdraw points",</v>
      </c>
      <c r="U884" s="12" t="str">
        <f t="shared" si="224"/>
        <v>  "textCoinFundFlow600": "Retirar pontos",</v>
      </c>
      <c r="V884" s="12" t="str">
        <f t="shared" si="225"/>
        <v>  "textCoinFundFlow600": "Levantar pontos",</v>
      </c>
      <c r="W884" s="12" t="str">
        <f t="shared" si="226"/>
        <v>  "textCoinFundFlow600": "Retirar puntos",</v>
      </c>
      <c r="X884" s="12" t="str">
        <f t="shared" si="227"/>
        <v>  "textCoinFundFlow600": "引き出しポイント",</v>
      </c>
      <c r="Y884" s="12" t="str">
        <f t="shared" si="228"/>
        <v>  "textCoinFundFlow600": "포인트 인출",</v>
      </c>
      <c r="Z884" s="12" t="str">
        <f t="shared" si="229"/>
        <v>  "textCoinFundFlow600": "Rút điểm",</v>
      </c>
      <c r="AA884" s="12" t="str">
        <f t="shared" si="230"/>
        <v>  "textCoinFundFlow600": "Retirer des points",</v>
      </c>
      <c r="AB884" s="12" t="str">
        <f t="shared" si="231"/>
        <v>  "textCoinFundFlow600": "Puan çek",</v>
      </c>
      <c r="AC884" s="12" t="str">
        <f t="shared" si="232"/>
        <v>  "textCoinFundFlow600": "Вывод баллов",</v>
      </c>
    </row>
    <row r="885" ht="43.2" customHeight="1" spans="1:29">
      <c r="A885" s="21">
        <f t="shared" si="234"/>
        <v>100883</v>
      </c>
      <c r="B885" s="12" t="s">
        <v>10102</v>
      </c>
      <c r="C885" s="22" t="s">
        <v>10103</v>
      </c>
      <c r="D885" s="22" t="s">
        <v>10104</v>
      </c>
      <c r="E885" s="22" t="s">
        <v>10104</v>
      </c>
      <c r="F885" s="22" t="s">
        <v>10105</v>
      </c>
      <c r="G885" s="25" t="s">
        <v>6008</v>
      </c>
      <c r="H885" s="22" t="s">
        <v>6008</v>
      </c>
      <c r="I885" s="25" t="s">
        <v>6009</v>
      </c>
      <c r="J885" s="22" t="s">
        <v>10106</v>
      </c>
      <c r="K885" s="22" t="s">
        <v>10107</v>
      </c>
      <c r="L885" s="22" t="s">
        <v>10108</v>
      </c>
      <c r="M885" s="22" t="s">
        <v>10109</v>
      </c>
      <c r="N885" s="25" t="s">
        <v>6014</v>
      </c>
      <c r="O885" s="28" t="s">
        <v>10110</v>
      </c>
      <c r="Q885" s="12" t="str">
        <f t="shared" si="220"/>
        <v>  "textImageLoadFailed": "图片加载失败",</v>
      </c>
      <c r="R885" s="12" t="str">
        <f t="shared" si="221"/>
        <v>  "textImageLoadFailed": "圖片載入失敗",</v>
      </c>
      <c r="S885" s="12" t="str">
        <f t="shared" si="222"/>
        <v>  "textImageLoadFailed": "圖片載入失敗",</v>
      </c>
      <c r="T885" s="12" t="str">
        <f t="shared" si="223"/>
        <v>  "textImageLoadFailed": "Failed to load the image",</v>
      </c>
      <c r="U885" s="12" t="str">
        <f t="shared" si="224"/>
        <v>  "textImageLoadFailed": "Falha ao carregar a imagem",</v>
      </c>
      <c r="V885" s="12" t="str">
        <f t="shared" si="225"/>
        <v>  "textImageLoadFailed": "Falha ao carregar a imagem",</v>
      </c>
      <c r="W885" s="12" t="str">
        <f t="shared" si="226"/>
        <v>  "textImageLoadFailed": "No se pudo cargar la imagen",</v>
      </c>
      <c r="X885" s="12" t="str">
        <f t="shared" si="227"/>
        <v>  "textImageLoadFailed": "画像の読み込みに失敗しました",</v>
      </c>
      <c r="Y885" s="12" t="str">
        <f t="shared" si="228"/>
        <v>  "textImageLoadFailed": "이미지를 로드하지 못함",</v>
      </c>
      <c r="Z885" s="12" t="str">
        <f t="shared" si="229"/>
        <v>  "textImageLoadFailed": "Không tải được hình ảnh",</v>
      </c>
      <c r="AA885" s="12" t="str">
        <f t="shared" si="230"/>
        <v>  "textImageLoadFailed": "Échec du chargement de l’image",</v>
      </c>
      <c r="AB885" s="12" t="str">
        <f t="shared" si="231"/>
        <v>  "textImageLoadFailed": "Görüntü yüklenemedi",</v>
      </c>
      <c r="AC885" s="12" t="str">
        <f t="shared" si="232"/>
        <v>  "textImageLoadFailed": "Не удалось загрузить изображение",</v>
      </c>
    </row>
    <row r="886" ht="27.6" customHeight="1" spans="1:29">
      <c r="A886" s="21">
        <f t="shared" si="234"/>
        <v>100884</v>
      </c>
      <c r="B886" s="12" t="s">
        <v>10111</v>
      </c>
      <c r="C886" s="22" t="s">
        <v>10112</v>
      </c>
      <c r="D886" s="22" t="s">
        <v>10113</v>
      </c>
      <c r="E886" s="22" t="s">
        <v>10113</v>
      </c>
      <c r="F886" s="22" t="s">
        <v>10114</v>
      </c>
      <c r="G886" s="22" t="s">
        <v>10115</v>
      </c>
      <c r="H886" s="22" t="s">
        <v>10116</v>
      </c>
      <c r="I886" s="22" t="s">
        <v>10117</v>
      </c>
      <c r="J886" s="22" t="s">
        <v>10118</v>
      </c>
      <c r="K886" s="22" t="s">
        <v>10119</v>
      </c>
      <c r="L886" s="22" t="s">
        <v>10120</v>
      </c>
      <c r="M886" s="22" t="s">
        <v>10121</v>
      </c>
      <c r="N886" s="22" t="s">
        <v>10122</v>
      </c>
      <c r="O886" s="28" t="s">
        <v>10123</v>
      </c>
      <c r="Q886" s="12" t="str">
        <f t="shared" si="220"/>
        <v>  "btnRetry": "重试",</v>
      </c>
      <c r="R886" s="12" t="str">
        <f t="shared" si="221"/>
        <v>  "btnRetry": "重試",</v>
      </c>
      <c r="S886" s="12" t="str">
        <f t="shared" si="222"/>
        <v>  "btnRetry": "重試",</v>
      </c>
      <c r="T886" s="12" t="str">
        <f t="shared" si="223"/>
        <v>  "btnRetry": "Retry",</v>
      </c>
      <c r="U886" s="12" t="str">
        <f t="shared" si="224"/>
        <v>  "btnRetry": "Repetir",</v>
      </c>
      <c r="V886" s="12" t="str">
        <f t="shared" si="225"/>
        <v>  "btnRetry": "Tentar novamente",</v>
      </c>
      <c r="W886" s="12" t="str">
        <f t="shared" si="226"/>
        <v>  "btnRetry": "Volver a intentar",</v>
      </c>
      <c r="X886" s="12" t="str">
        <f t="shared" si="227"/>
        <v>  "btnRetry": "再試行",</v>
      </c>
      <c r="Y886" s="12" t="str">
        <f t="shared" si="228"/>
        <v>  "btnRetry": "다시 시작",</v>
      </c>
      <c r="Z886" s="12" t="str">
        <f t="shared" si="229"/>
        <v>  "btnRetry": "Thử lại",</v>
      </c>
      <c r="AA886" s="12" t="str">
        <f t="shared" si="230"/>
        <v>  "btnRetry": "Réessayer",</v>
      </c>
      <c r="AB886" s="12" t="str">
        <f t="shared" si="231"/>
        <v>  "btnRetry": "Yeniden dene",</v>
      </c>
      <c r="AC886" s="12" t="str">
        <f t="shared" si="232"/>
        <v>  "btnRetry": "Повторить попытку",</v>
      </c>
    </row>
    <row r="887" ht="14.4" customHeight="1" spans="1:29">
      <c r="A887" s="21">
        <f t="shared" si="234"/>
        <v>100885</v>
      </c>
      <c r="B887" s="12" t="s">
        <v>10124</v>
      </c>
      <c r="C887" s="22" t="s">
        <v>10125</v>
      </c>
      <c r="D887" s="22" t="s">
        <v>10126</v>
      </c>
      <c r="E887" s="22" t="s">
        <v>10127</v>
      </c>
      <c r="F887" s="22" t="s">
        <v>10128</v>
      </c>
      <c r="G887" s="22" t="s">
        <v>10129</v>
      </c>
      <c r="H887" s="22" t="s">
        <v>10129</v>
      </c>
      <c r="I887" s="22" t="s">
        <v>10130</v>
      </c>
      <c r="J887" s="22" t="s">
        <v>10131</v>
      </c>
      <c r="K887" s="22" t="s">
        <v>10132</v>
      </c>
      <c r="L887" s="22" t="s">
        <v>10133</v>
      </c>
      <c r="M887" s="22" t="s">
        <v>10134</v>
      </c>
      <c r="N887" s="22" t="s">
        <v>10135</v>
      </c>
      <c r="O887" s="28" t="s">
        <v>10136</v>
      </c>
      <c r="Q887" s="12" t="str">
        <f t="shared" si="220"/>
        <v>  "textHelp": "帮助",</v>
      </c>
      <c r="R887" s="12" t="str">
        <f t="shared" si="221"/>
        <v>  "textHelp": "幫助",</v>
      </c>
      <c r="S887" s="12" t="str">
        <f t="shared" si="222"/>
        <v>  "textHelp": "説明",</v>
      </c>
      <c r="T887" s="12" t="str">
        <f t="shared" si="223"/>
        <v>  "textHelp": "Help",</v>
      </c>
      <c r="U887" s="12" t="str">
        <f t="shared" si="224"/>
        <v>  "textHelp": "Ajuda",</v>
      </c>
      <c r="V887" s="12" t="str">
        <f t="shared" si="225"/>
        <v>  "textHelp": "Ajuda",</v>
      </c>
      <c r="W887" s="12" t="str">
        <f t="shared" si="226"/>
        <v>  "textHelp": "Ayuda",</v>
      </c>
      <c r="X887" s="12" t="str">
        <f t="shared" si="227"/>
        <v>  "textHelp": "ヘルプ",</v>
      </c>
      <c r="Y887" s="12" t="str">
        <f t="shared" si="228"/>
        <v>  "textHelp": "도움말",</v>
      </c>
      <c r="Z887" s="12" t="str">
        <f t="shared" si="229"/>
        <v>  "textHelp": "Trợ giúp",</v>
      </c>
      <c r="AA887" s="12" t="str">
        <f t="shared" si="230"/>
        <v>  "textHelp": "Aide",</v>
      </c>
      <c r="AB887" s="12" t="str">
        <f t="shared" si="231"/>
        <v>  "textHelp": "Yardım",</v>
      </c>
      <c r="AC887" s="12" t="str">
        <f t="shared" si="232"/>
        <v>  "textHelp": "Помощь",</v>
      </c>
    </row>
    <row r="888" ht="28.8" customHeight="1" spans="1:29">
      <c r="A888" s="21">
        <f t="shared" si="234"/>
        <v>100886</v>
      </c>
      <c r="B888" s="12" t="s">
        <v>10137</v>
      </c>
      <c r="C888" s="22" t="s">
        <v>10138</v>
      </c>
      <c r="D888" s="22" t="s">
        <v>10139</v>
      </c>
      <c r="E888" s="22" t="s">
        <v>10140</v>
      </c>
      <c r="F888" s="22" t="s">
        <v>10141</v>
      </c>
      <c r="G888" s="22" t="s">
        <v>10142</v>
      </c>
      <c r="H888" s="22" t="s">
        <v>10142</v>
      </c>
      <c r="I888" s="22" t="s">
        <v>10143</v>
      </c>
      <c r="J888" s="22" t="s">
        <v>10144</v>
      </c>
      <c r="K888" s="22" t="s">
        <v>10145</v>
      </c>
      <c r="L888" s="22" t="s">
        <v>10146</v>
      </c>
      <c r="M888" s="22" t="s">
        <v>10147</v>
      </c>
      <c r="N888" s="22" t="s">
        <v>10148</v>
      </c>
      <c r="O888" s="28" t="s">
        <v>10149</v>
      </c>
      <c r="Q888" s="12" t="str">
        <f t="shared" si="220"/>
        <v>  "textNetworkError": "网络异常",</v>
      </c>
      <c r="R888" s="12" t="str">
        <f t="shared" si="221"/>
        <v>  "textNetworkError": "網路異常",</v>
      </c>
      <c r="S888" s="12" t="str">
        <f t="shared" si="222"/>
        <v>  "textNetworkError": "網絡不正常",</v>
      </c>
      <c r="T888" s="12" t="str">
        <f t="shared" si="223"/>
        <v>  "textNetworkError": "Network error",</v>
      </c>
      <c r="U888" s="12" t="str">
        <f t="shared" si="224"/>
        <v>  "textNetworkError": "Erro de rede",</v>
      </c>
      <c r="V888" s="12" t="str">
        <f t="shared" si="225"/>
        <v>  "textNetworkError": "Erro de rede",</v>
      </c>
      <c r="W888" s="12" t="str">
        <f t="shared" si="226"/>
        <v>  "textNetworkError": "Error en la red",</v>
      </c>
      <c r="X888" s="12" t="str">
        <f t="shared" si="227"/>
        <v>  "textNetworkError": "ネットワークエラー",</v>
      </c>
      <c r="Y888" s="12" t="str">
        <f t="shared" si="228"/>
        <v>  "textNetworkError": "네트워크 오류",</v>
      </c>
      <c r="Z888" s="12" t="str">
        <f t="shared" si="229"/>
        <v>  "textNetworkError": "Lỗi mạng",</v>
      </c>
      <c r="AA888" s="12" t="str">
        <f t="shared" si="230"/>
        <v>  "textNetworkError": "Erreur de réseau",</v>
      </c>
      <c r="AB888" s="12" t="str">
        <f t="shared" si="231"/>
        <v>  "textNetworkError": "Ağ hatası",</v>
      </c>
      <c r="AC888" s="12" t="str">
        <f t="shared" si="232"/>
        <v>  "textNetworkError": "Ошибка сети",</v>
      </c>
    </row>
    <row r="889" ht="41.4" customHeight="1" spans="1:29">
      <c r="A889" s="21">
        <f t="shared" si="234"/>
        <v>100887</v>
      </c>
      <c r="B889" s="12" t="s">
        <v>10150</v>
      </c>
      <c r="C889" s="22" t="s">
        <v>10151</v>
      </c>
      <c r="D889" s="22" t="s">
        <v>10152</v>
      </c>
      <c r="E889" s="22" t="s">
        <v>10152</v>
      </c>
      <c r="F889" s="22" t="s">
        <v>10153</v>
      </c>
      <c r="G889" s="25" t="s">
        <v>10154</v>
      </c>
      <c r="H889" s="22" t="s">
        <v>10155</v>
      </c>
      <c r="I889" s="25" t="s">
        <v>10156</v>
      </c>
      <c r="J889" s="22" t="s">
        <v>10157</v>
      </c>
      <c r="K889" s="22" t="s">
        <v>10158</v>
      </c>
      <c r="L889" s="22" t="s">
        <v>10159</v>
      </c>
      <c r="M889" s="22" t="s">
        <v>10160</v>
      </c>
      <c r="N889" s="25" t="s">
        <v>10161</v>
      </c>
      <c r="O889" s="28" t="s">
        <v>10162</v>
      </c>
      <c r="Q889" s="12" t="str">
        <f t="shared" si="220"/>
        <v>  "textQuestionMasterBadge": "提问达人{value1}级",</v>
      </c>
      <c r="R889" s="12" t="str">
        <f t="shared" si="221"/>
        <v>  "textQuestionMasterBadge": "提問達人 {value1} 級",</v>
      </c>
      <c r="S889" s="12" t="str">
        <f t="shared" si="222"/>
        <v>  "textQuestionMasterBadge": "提問達人 {value1} 級",</v>
      </c>
      <c r="T889" s="12" t="str">
        <f t="shared" si="223"/>
        <v>  "textQuestionMasterBadge": "Question master level {value1}",</v>
      </c>
      <c r="U889" s="12" t="str">
        <f t="shared" si="224"/>
        <v>  "textQuestionMasterBadge": "Nível de perguntas mestre {value1}",</v>
      </c>
      <c r="V889" s="12" t="str">
        <f t="shared" si="225"/>
        <v>  "textQuestionMasterBadge": "Nível da pergunta {value1}",</v>
      </c>
      <c r="W889" s="12" t="str">
        <f t="shared" si="226"/>
        <v>  "textQuestionMasterBadge": "Nivel {value1} de maestro de preguntas",</v>
      </c>
      <c r="X889" s="12" t="str">
        <f t="shared" si="227"/>
        <v>  "textQuestionMasterBadge": "質問マスターレベル{value1}",</v>
      </c>
      <c r="Y889" s="12" t="str">
        <f t="shared" si="228"/>
        <v>  "textQuestionMasterBadge": "질문 마스터 레벨 {value1}",</v>
      </c>
      <c r="Z889" s="12" t="str">
        <f t="shared" si="229"/>
        <v>  "textQuestionMasterBadge": "Cấp độ câu hỏi chính {value1}",</v>
      </c>
      <c r="AA889" s="12" t="str">
        <f t="shared" si="230"/>
        <v>  "textQuestionMasterBadge": "Niveau maître des questions {value1}",</v>
      </c>
      <c r="AB889" s="12" t="str">
        <f t="shared" si="231"/>
        <v>  "textQuestionMasterBadge": "{value1} soru master seviyesi",</v>
      </c>
      <c r="AC889" s="12" t="str">
        <f t="shared" si="232"/>
        <v>  "textQuestionMasterBadge": "Мастер вопросов, ур.{value1}",</v>
      </c>
    </row>
    <row r="890" ht="41.4" customHeight="1" spans="1:29">
      <c r="A890" s="21">
        <f t="shared" si="234"/>
        <v>100888</v>
      </c>
      <c r="B890" s="12" t="s">
        <v>10163</v>
      </c>
      <c r="C890" s="22" t="s">
        <v>10164</v>
      </c>
      <c r="D890" s="22" t="s">
        <v>10165</v>
      </c>
      <c r="E890" s="22" t="s">
        <v>10165</v>
      </c>
      <c r="F890" s="22" t="s">
        <v>10166</v>
      </c>
      <c r="G890" s="25" t="s">
        <v>10167</v>
      </c>
      <c r="H890" s="22" t="s">
        <v>10168</v>
      </c>
      <c r="I890" s="25" t="s">
        <v>10169</v>
      </c>
      <c r="J890" s="22" t="s">
        <v>10170</v>
      </c>
      <c r="K890" s="22" t="s">
        <v>10171</v>
      </c>
      <c r="L890" s="22" t="s">
        <v>10172</v>
      </c>
      <c r="M890" s="22" t="s">
        <v>10173</v>
      </c>
      <c r="N890" s="25" t="s">
        <v>10174</v>
      </c>
      <c r="O890" s="28" t="s">
        <v>10175</v>
      </c>
      <c r="Q890" s="12" t="str">
        <f t="shared" si="220"/>
        <v>  "textAnswerMasterBadge": "投票达人{value1}级",</v>
      </c>
      <c r="R890" s="12" t="str">
        <f t="shared" si="221"/>
        <v>  "textAnswerMasterBadge": "投票達人 {value1} 級",</v>
      </c>
      <c r="S890" s="12" t="str">
        <f t="shared" si="222"/>
        <v>  "textAnswerMasterBadge": "投票達人 {value1} 級",</v>
      </c>
      <c r="T890" s="12" t="str">
        <f t="shared" si="223"/>
        <v>  "textAnswerMasterBadge": "Voting master level {value1}",</v>
      </c>
      <c r="U890" s="12" t="str">
        <f t="shared" si="224"/>
        <v>  "textAnswerMasterBadge": "Nível de votação mestre {value1}",</v>
      </c>
      <c r="V890" s="12" t="str">
        <f t="shared" si="225"/>
        <v>  "textAnswerMasterBadge": "Nível da votação {value1}",</v>
      </c>
      <c r="W890" s="12" t="str">
        <f t="shared" si="226"/>
        <v>  "textAnswerMasterBadge": "Nivel {value1} de maestro de votación",</v>
      </c>
      <c r="X890" s="12" t="str">
        <f t="shared" si="227"/>
        <v>  "textAnswerMasterBadge": "投票マスターレベル{value1}",</v>
      </c>
      <c r="Y890" s="12" t="str">
        <f t="shared" si="228"/>
        <v>  "textAnswerMasterBadge": "투표 마스터 레벨 {value1}",</v>
      </c>
      <c r="Z890" s="12" t="str">
        <f t="shared" si="229"/>
        <v>  "textAnswerMasterBadge": "Cấp độ bình chọn chính {value1}",</v>
      </c>
      <c r="AA890" s="12" t="str">
        <f t="shared" si="230"/>
        <v>  "textAnswerMasterBadge": "Niveau maître des votes {value1}",</v>
      </c>
      <c r="AB890" s="12" t="str">
        <f t="shared" si="231"/>
        <v>  "textAnswerMasterBadge": "{value1} oylama master seviyesi",</v>
      </c>
      <c r="AC890" s="12" t="str">
        <f t="shared" si="232"/>
        <v>  "textAnswerMasterBadge": "Мастер-уровень голосования {value1}",</v>
      </c>
    </row>
    <row r="891" ht="96.6" customHeight="1" spans="1:29">
      <c r="A891" s="21">
        <f t="shared" si="234"/>
        <v>100889</v>
      </c>
      <c r="B891" s="12" t="s">
        <v>10176</v>
      </c>
      <c r="C891" s="22" t="s">
        <v>10177</v>
      </c>
      <c r="D891" s="22" t="s">
        <v>10178</v>
      </c>
      <c r="E891" s="22" t="s">
        <v>10178</v>
      </c>
      <c r="F891" s="22" t="s">
        <v>10179</v>
      </c>
      <c r="G891" s="25" t="s">
        <v>10180</v>
      </c>
      <c r="H891" s="22" t="s">
        <v>10181</v>
      </c>
      <c r="I891" s="25" t="s">
        <v>10182</v>
      </c>
      <c r="J891" s="22" t="s">
        <v>10183</v>
      </c>
      <c r="K891" s="22" t="s">
        <v>10184</v>
      </c>
      <c r="L891" s="22" t="s">
        <v>10185</v>
      </c>
      <c r="M891" s="22" t="s">
        <v>10186</v>
      </c>
      <c r="N891" s="25" t="s">
        <v>10187</v>
      </c>
      <c r="O891" s="28" t="s">
        <v>10188</v>
      </c>
      <c r="Q891" s="12" t="str">
        <f t="shared" si="220"/>
        <v>  "textQuestionMasterBadgeDescription": "在Socrates累计提问 {value1} 个即可达成",</v>
      </c>
      <c r="R891" s="12" t="str">
        <f t="shared" si="221"/>
        <v>  "textQuestionMasterBadgeDescription": "在 Socrates 累計提問 {value1} 個即可達成",</v>
      </c>
      <c r="S891" s="12" t="str">
        <f t="shared" si="222"/>
        <v>  "textQuestionMasterBadgeDescription": "在 Socrates 累計提問 {value1} 個即可達成",</v>
      </c>
      <c r="T891" s="12" t="str">
        <f t="shared" si="223"/>
        <v>  "textQuestionMasterBadgeDescription": "Can be achieved by asking a total of {value1} questions in Socrates.",</v>
      </c>
      <c r="U891" s="12" t="str">
        <f t="shared" si="224"/>
        <v>  "textQuestionMasterBadgeDescription": "Pode ser alcançado com um total de {value1} perguntas no Socrates.",</v>
      </c>
      <c r="V891" s="12" t="str">
        <f t="shared" si="225"/>
        <v>  "textQuestionMasterBadgeDescription": "Pode ser alcançado ao fazer um total de {value1} perguntas no Socrates.",</v>
      </c>
      <c r="W891" s="12" t="str">
        <f t="shared" si="226"/>
        <v>  "textQuestionMasterBadgeDescription": "Se puede lograr haciendo un total de {value1} preguntas en Socrates.",</v>
      </c>
      <c r="X891" s="12" t="str">
        <f t="shared" si="227"/>
        <v>  "textQuestionMasterBadgeDescription": "Socratesで合計{value1}の質問をすることで達成できます。",</v>
      </c>
      <c r="Y891" s="12" t="str">
        <f t="shared" si="228"/>
        <v>  "textQuestionMasterBadgeDescription": "Socrates에서 총 {value1}개를 질문하면 달성할 수 있습니다.",</v>
      </c>
      <c r="Z891" s="12" t="str">
        <f t="shared" si="229"/>
        <v>  "textQuestionMasterBadgeDescription": "Có thể đạt được bằng cách đặt tổng số {value1} câu hỏi trong Socrates.",</v>
      </c>
      <c r="AA891" s="12" t="str">
        <f t="shared" si="230"/>
        <v>  "textQuestionMasterBadgeDescription": "Peut être obtenu en posant un total de {value1} questions dans Socrates.",</v>
      </c>
      <c r="AB891" s="12" t="str">
        <f t="shared" si="231"/>
        <v>  "textQuestionMasterBadgeDescription": "Socrates'te toplam {value1} soru sorularak ulaşılabilir.",</v>
      </c>
      <c r="AC891" s="12" t="str">
        <f t="shared" si="232"/>
        <v>  "textQuestionMasterBadgeDescription": "Этого можно достичь, задав в совокупности {value1} вопросов в Socrates.",</v>
      </c>
    </row>
    <row r="892" ht="96.6" customHeight="1" spans="1:29">
      <c r="A892" s="21">
        <f t="shared" si="234"/>
        <v>100890</v>
      </c>
      <c r="B892" s="12" t="s">
        <v>10189</v>
      </c>
      <c r="C892" s="22" t="s">
        <v>10190</v>
      </c>
      <c r="D892" s="22" t="s">
        <v>10191</v>
      </c>
      <c r="E892" s="22" t="s">
        <v>10191</v>
      </c>
      <c r="F892" s="22" t="s">
        <v>10192</v>
      </c>
      <c r="G892" s="25" t="s">
        <v>10193</v>
      </c>
      <c r="H892" s="22" t="s">
        <v>10194</v>
      </c>
      <c r="I892" s="25" t="s">
        <v>10195</v>
      </c>
      <c r="J892" s="22" t="s">
        <v>10196</v>
      </c>
      <c r="K892" s="22" t="s">
        <v>10197</v>
      </c>
      <c r="L892" s="22" t="s">
        <v>10198</v>
      </c>
      <c r="M892" s="22" t="s">
        <v>10199</v>
      </c>
      <c r="N892" s="25" t="s">
        <v>10200</v>
      </c>
      <c r="O892" s="28" t="s">
        <v>10201</v>
      </c>
      <c r="Q892" s="12" t="str">
        <f t="shared" si="220"/>
        <v>  "textAnswerMasterBadgeDescription": "在Socrates累计投票 {value1} 个即可达成",</v>
      </c>
      <c r="R892" s="12" t="str">
        <f t="shared" si="221"/>
        <v>  "textAnswerMasterBadgeDescription": "在 Socrates 累計投票 {value1} 個即可達成",</v>
      </c>
      <c r="S892" s="12" t="str">
        <f t="shared" si="222"/>
        <v>  "textAnswerMasterBadgeDescription": "在 Socrates 累計投票 {value1} 個即可達成",</v>
      </c>
      <c r="T892" s="12" t="str">
        <f t="shared" si="223"/>
        <v>  "textAnswerMasterBadgeDescription": "Can be achieved by voting on a total of {value1} questions in Socrates",</v>
      </c>
      <c r="U892" s="12" t="str">
        <f t="shared" si="224"/>
        <v>  "textAnswerMasterBadgeDescription": "Pode ser alcançado votando em um total de {value1} perguntas no Socrates",</v>
      </c>
      <c r="V892" s="12" t="str">
        <f t="shared" si="225"/>
        <v>  "textAnswerMasterBadgeDescription": "Pode ser alcançado ao vota num total de {value1} perguntas no Socrates",</v>
      </c>
      <c r="W892" s="12" t="str">
        <f t="shared" si="226"/>
        <v>  "textAnswerMasterBadgeDescription": "Se puede lograr votando por un total de {value1} preguntas en Socrates",</v>
      </c>
      <c r="X892" s="12" t="str">
        <f t="shared" si="227"/>
        <v>  "textAnswerMasterBadgeDescription": "Socratesで合計{value1}の質問に投票することで達成できます",</v>
      </c>
      <c r="Y892" s="12" t="str">
        <f t="shared" si="228"/>
        <v>  "textAnswerMasterBadgeDescription": "Socrates에서 총 {value1}개 질문에 투표하면 달성할 수 있습니다",</v>
      </c>
      <c r="Z892" s="12" t="str">
        <f t="shared" si="229"/>
        <v>  "textAnswerMasterBadgeDescription": "Có thể đạt được bằng cách bỏ phiếu cho tổng số {value1} câu hỏi trong Socrates",</v>
      </c>
      <c r="AA892" s="12" t="str">
        <f t="shared" si="230"/>
        <v>  "textAnswerMasterBadgeDescription": "Peut être atteint en votant sur un total de {value1} questions dans Socrates",</v>
      </c>
      <c r="AB892" s="12" t="str">
        <f t="shared" si="231"/>
        <v>  "textAnswerMasterBadgeDescription": "Socrates'te toplam {value1} soru oylanarak ulaşılabilir",</v>
      </c>
      <c r="AC892" s="12" t="str">
        <f t="shared" si="232"/>
        <v>  "textAnswerMasterBadgeDescription": "Этого можно достичь, ответив в Socrates на общее количество вопросов: {value1}",</v>
      </c>
    </row>
    <row r="893" ht="57.6" customHeight="1" spans="1:29">
      <c r="A893" s="21">
        <f t="shared" si="234"/>
        <v>100891</v>
      </c>
      <c r="B893" s="12" t="s">
        <v>10202</v>
      </c>
      <c r="C893" s="22" t="s">
        <v>10203</v>
      </c>
      <c r="D893" s="22" t="s">
        <v>10204</v>
      </c>
      <c r="E893" s="22" t="s">
        <v>10204</v>
      </c>
      <c r="F893" s="22" t="s">
        <v>10205</v>
      </c>
      <c r="G893" s="25" t="s">
        <v>10206</v>
      </c>
      <c r="H893" s="22" t="s">
        <v>10207</v>
      </c>
      <c r="I893" s="25" t="s">
        <v>10208</v>
      </c>
      <c r="J893" s="22" t="s">
        <v>10209</v>
      </c>
      <c r="K893" s="22" t="s">
        <v>10210</v>
      </c>
      <c r="L893" s="22" t="s">
        <v>10211</v>
      </c>
      <c r="M893" s="22" t="s">
        <v>10212</v>
      </c>
      <c r="N893" s="25" t="s">
        <v>10213</v>
      </c>
      <c r="O893" s="28" t="s">
        <v>10214</v>
      </c>
      <c r="Q893" s="12" t="str">
        <f t="shared" si="220"/>
        <v>  "textInitializationFailed": "初始化失败，请重试",</v>
      </c>
      <c r="R893" s="12" t="str">
        <f t="shared" si="221"/>
        <v>  "textInitializationFailed": "初始化失敗，請重試",</v>
      </c>
      <c r="S893" s="12" t="str">
        <f t="shared" si="222"/>
        <v>  "textInitializationFailed": "初始化失敗，請重試",</v>
      </c>
      <c r="T893" s="12" t="str">
        <f t="shared" si="223"/>
        <v>  "textInitializationFailed": "Initialization failed, please try again",</v>
      </c>
      <c r="U893" s="12" t="str">
        <f t="shared" si="224"/>
        <v>  "textInitializationFailed": "Falha na inicialização, tente novamente",</v>
      </c>
      <c r="V893" s="12" t="str">
        <f t="shared" si="225"/>
        <v>  "textInitializationFailed": "A inicialização falhou, tente novamente.",</v>
      </c>
      <c r="W893" s="12" t="str">
        <f t="shared" si="226"/>
        <v>  "textInitializationFailed": "Falló la inicialización, por favor intente de nuevo",</v>
      </c>
      <c r="X893" s="12" t="str">
        <f t="shared" si="227"/>
        <v>  "textInitializationFailed": "初期化に失敗しました。もう一度お試しください",</v>
      </c>
      <c r="Y893" s="12" t="str">
        <f t="shared" si="228"/>
        <v>  "textInitializationFailed": "초기화에 실패했습니다. 다시 시도하십시오",</v>
      </c>
      <c r="Z893" s="12" t="str">
        <f t="shared" si="229"/>
        <v>  "textInitializationFailed": "Khởi tạo không thành công, vui lòng thử lại",</v>
      </c>
      <c r="AA893" s="12" t="str">
        <f t="shared" si="230"/>
        <v>  "textInitializationFailed": "L’initialisation a échoué, veuillez réessayer",</v>
      </c>
      <c r="AB893" s="12" t="str">
        <f t="shared" si="231"/>
        <v>  "textInitializationFailed": "Başlatma başarısız, lütfen yeniden deneyin",</v>
      </c>
      <c r="AC893" s="12" t="str">
        <f t="shared" si="232"/>
        <v>  "textInitializationFailed": "Ошибка инициализации, попробуйте еще раз",</v>
      </c>
    </row>
    <row r="894" ht="14.4" customHeight="1" spans="1:29">
      <c r="A894" s="21">
        <f t="shared" si="234"/>
        <v>100892</v>
      </c>
      <c r="B894" s="12" t="s">
        <v>10215</v>
      </c>
      <c r="C894" s="22" t="s">
        <v>10216</v>
      </c>
      <c r="D894" s="22" t="s">
        <v>10216</v>
      </c>
      <c r="E894" s="22" t="s">
        <v>10216</v>
      </c>
      <c r="F894" s="22" t="s">
        <v>10217</v>
      </c>
      <c r="G894" s="22" t="s">
        <v>10218</v>
      </c>
      <c r="H894" s="22" t="s">
        <v>10219</v>
      </c>
      <c r="I894" s="22" t="s">
        <v>10220</v>
      </c>
      <c r="J894" s="22" t="s">
        <v>10221</v>
      </c>
      <c r="K894" s="22" t="s">
        <v>10222</v>
      </c>
      <c r="L894" s="22" t="s">
        <v>10223</v>
      </c>
      <c r="M894" s="22" t="s">
        <v>10217</v>
      </c>
      <c r="N894" s="22" t="s">
        <v>10224</v>
      </c>
      <c r="O894" s="28" t="s">
        <v>10225</v>
      </c>
      <c r="Q894" s="12" t="str">
        <f t="shared" si="220"/>
        <v>  "textBadge": "成就徽章",</v>
      </c>
      <c r="R894" s="12" t="str">
        <f t="shared" si="221"/>
        <v>  "textBadge": "成就徽章",</v>
      </c>
      <c r="S894" s="12" t="str">
        <f t="shared" si="222"/>
        <v>  "textBadge": "成就徽章",</v>
      </c>
      <c r="T894" s="12" t="str">
        <f t="shared" si="223"/>
        <v>  "textBadge": "Badges",</v>
      </c>
      <c r="U894" s="12" t="str">
        <f t="shared" si="224"/>
        <v>  "textBadge": "Distintivos",</v>
      </c>
      <c r="V894" s="12" t="str">
        <f t="shared" si="225"/>
        <v>  "textBadge": "Emblemas",</v>
      </c>
      <c r="W894" s="12" t="str">
        <f t="shared" si="226"/>
        <v>  "textBadge": "Insignias",</v>
      </c>
      <c r="X894" s="12" t="str">
        <f t="shared" si="227"/>
        <v>  "textBadge": "バッジ",</v>
      </c>
      <c r="Y894" s="12" t="str">
        <f t="shared" si="228"/>
        <v>  "textBadge": "배지",</v>
      </c>
      <c r="Z894" s="12" t="str">
        <f t="shared" si="229"/>
        <v>  "textBadge": "Huy hiệu thành tích",</v>
      </c>
      <c r="AA894" s="12" t="str">
        <f t="shared" si="230"/>
        <v>  "textBadge": "Badges",</v>
      </c>
      <c r="AB894" s="12" t="str">
        <f t="shared" si="231"/>
        <v>  "textBadge": "Rozetler",</v>
      </c>
      <c r="AC894" s="12" t="str">
        <f t="shared" si="232"/>
        <v>  "textBadge": "Значки",</v>
      </c>
    </row>
    <row r="895" ht="28.8" customHeight="1" spans="1:29">
      <c r="A895" s="21">
        <f t="shared" si="234"/>
        <v>100893</v>
      </c>
      <c r="B895" s="12" t="s">
        <v>10226</v>
      </c>
      <c r="C895" s="22" t="s">
        <v>10227</v>
      </c>
      <c r="D895" s="22" t="s">
        <v>10227</v>
      </c>
      <c r="E895" s="22" t="s">
        <v>10227</v>
      </c>
      <c r="F895" s="22" t="s">
        <v>10228</v>
      </c>
      <c r="G895" s="25" t="s">
        <v>10229</v>
      </c>
      <c r="H895" s="22" t="s">
        <v>10230</v>
      </c>
      <c r="I895" s="25" t="s">
        <v>10231</v>
      </c>
      <c r="J895" s="22" t="s">
        <v>10232</v>
      </c>
      <c r="K895" s="22" t="s">
        <v>10233</v>
      </c>
      <c r="L895" s="22" t="s">
        <v>10234</v>
      </c>
      <c r="M895" s="22" t="s">
        <v>10235</v>
      </c>
      <c r="N895" s="25" t="s">
        <v>10236</v>
      </c>
      <c r="O895" s="28" t="s">
        <v>10237</v>
      </c>
      <c r="Q895" s="12" t="str">
        <f t="shared" si="220"/>
        <v>  "textLatestVersion": "已是最新版本",</v>
      </c>
      <c r="R895" s="12" t="str">
        <f t="shared" si="221"/>
        <v>  "textLatestVersion": "已是最新版本",</v>
      </c>
      <c r="S895" s="12" t="str">
        <f t="shared" si="222"/>
        <v>  "textLatestVersion": "已是最新版本",</v>
      </c>
      <c r="T895" s="12" t="str">
        <f t="shared" si="223"/>
        <v>  "textLatestVersion": "You already have the latest version",</v>
      </c>
      <c r="U895" s="12" t="str">
        <f t="shared" si="224"/>
        <v>  "textLatestVersion": "Você já tem a versão mais recente",</v>
      </c>
      <c r="V895" s="12" t="str">
        <f t="shared" si="225"/>
        <v>  "textLatestVersion": "Já tem a versão mais recente",</v>
      </c>
      <c r="W895" s="12" t="str">
        <f t="shared" si="226"/>
        <v>  "textLatestVersion": "Ya tiene la última versión",</v>
      </c>
      <c r="X895" s="12" t="str">
        <f t="shared" si="227"/>
        <v>  "textLatestVersion": "あなたはすでに最新バージョンを持っています",</v>
      </c>
      <c r="Y895" s="12" t="str">
        <f t="shared" si="228"/>
        <v>  "textLatestVersion": "이미 최신 버전을 사용하고 있습니다",</v>
      </c>
      <c r="Z895" s="12" t="str">
        <f t="shared" si="229"/>
        <v>  "textLatestVersion": "Bạn đã có phiên bản mới nhất",</v>
      </c>
      <c r="AA895" s="12" t="str">
        <f t="shared" si="230"/>
        <v>  "textLatestVersion": "Vous disposez déjà de la dernière version",</v>
      </c>
      <c r="AB895" s="12" t="str">
        <f t="shared" si="231"/>
        <v>  "textLatestVersion": "En yeni sürüme zaten sahipsiniz",</v>
      </c>
      <c r="AC895" s="12" t="str">
        <f t="shared" si="232"/>
        <v>  "textLatestVersion": "Уже последняя версия",</v>
      </c>
    </row>
    <row r="896" ht="27.6" customHeight="1" spans="1:29">
      <c r="A896" s="21">
        <f t="shared" si="234"/>
        <v>100894</v>
      </c>
      <c r="B896" s="12" t="s">
        <v>10238</v>
      </c>
      <c r="C896" s="22" t="s">
        <v>10239</v>
      </c>
      <c r="D896" s="22" t="s">
        <v>10240</v>
      </c>
      <c r="E896" s="22" t="s">
        <v>10240</v>
      </c>
      <c r="F896" s="22" t="s">
        <v>10241</v>
      </c>
      <c r="G896" s="22" t="s">
        <v>10242</v>
      </c>
      <c r="H896" s="22" t="s">
        <v>10242</v>
      </c>
      <c r="I896" s="22" t="s">
        <v>10243</v>
      </c>
      <c r="J896" s="22" t="s">
        <v>10244</v>
      </c>
      <c r="K896" s="22" t="s">
        <v>10245</v>
      </c>
      <c r="L896" s="22" t="s">
        <v>10246</v>
      </c>
      <c r="M896" s="22" t="s">
        <v>10247</v>
      </c>
      <c r="N896" s="22" t="s">
        <v>10248</v>
      </c>
      <c r="O896" s="28" t="s">
        <v>10249</v>
      </c>
      <c r="Q896" s="12" t="str">
        <f t="shared" si="220"/>
        <v>  "textPending": "待处理",</v>
      </c>
      <c r="R896" s="12" t="str">
        <f t="shared" si="221"/>
        <v>  "textPending": "待處理",</v>
      </c>
      <c r="S896" s="12" t="str">
        <f t="shared" si="222"/>
        <v>  "textPending": "待處理",</v>
      </c>
      <c r="T896" s="12" t="str">
        <f t="shared" si="223"/>
        <v>  "textPending": "Pending",</v>
      </c>
      <c r="U896" s="12" t="str">
        <f t="shared" si="224"/>
        <v>  "textPending": "Pendente",</v>
      </c>
      <c r="V896" s="12" t="str">
        <f t="shared" si="225"/>
        <v>  "textPending": "Pendente",</v>
      </c>
      <c r="W896" s="12" t="str">
        <f t="shared" si="226"/>
        <v>  "textPending": "Pendientes",</v>
      </c>
      <c r="X896" s="12" t="str">
        <f t="shared" si="227"/>
        <v>  "textPending": "保留中",</v>
      </c>
      <c r="Y896" s="12" t="str">
        <f t="shared" si="228"/>
        <v>  "textPending": "보류 중",</v>
      </c>
      <c r="Z896" s="12" t="str">
        <f t="shared" si="229"/>
        <v>  "textPending": "Chưa giải quyết",</v>
      </c>
      <c r="AA896" s="12" t="str">
        <f t="shared" si="230"/>
        <v>  "textPending": "En attente",</v>
      </c>
      <c r="AB896" s="12" t="str">
        <f t="shared" si="231"/>
        <v>  "textPending": "Bekliyor",</v>
      </c>
      <c r="AC896" s="12" t="str">
        <f t="shared" si="232"/>
        <v>  "textPending": "В ожидании",</v>
      </c>
    </row>
    <row r="897" ht="86.4" customHeight="1" spans="1:29">
      <c r="A897" s="21">
        <f t="shared" si="234"/>
        <v>100895</v>
      </c>
      <c r="B897" s="12" t="s">
        <v>10250</v>
      </c>
      <c r="C897" s="22" t="s">
        <v>10251</v>
      </c>
      <c r="D897" s="22" t="s">
        <v>10252</v>
      </c>
      <c r="E897" s="22" t="s">
        <v>10253</v>
      </c>
      <c r="F897" s="22" t="s">
        <v>10254</v>
      </c>
      <c r="G897" s="25" t="s">
        <v>10255</v>
      </c>
      <c r="H897" s="22" t="s">
        <v>10256</v>
      </c>
      <c r="I897" s="25" t="s">
        <v>10257</v>
      </c>
      <c r="J897" s="22" t="s">
        <v>10258</v>
      </c>
      <c r="K897" s="22" t="s">
        <v>10259</v>
      </c>
      <c r="L897" s="22" t="s">
        <v>10260</v>
      </c>
      <c r="M897" s="22" t="s">
        <v>10261</v>
      </c>
      <c r="N897" s="25" t="s">
        <v>10262</v>
      </c>
      <c r="O897" s="28" t="s">
        <v>10263</v>
      </c>
      <c r="Q897" s="12" t="str">
        <f t="shared" si="220"/>
        <v>  "textScanFailed": "内容无效，请检查网络或二维码",</v>
      </c>
      <c r="R897" s="12" t="str">
        <f t="shared" si="221"/>
        <v>  "textScanFailed": "內容無效，請檢查網路或 QR 碼",</v>
      </c>
      <c r="S897" s="12" t="str">
        <f t="shared" si="222"/>
        <v>  "textScanFailed": "內容無效，請檢查網絡或 QR 碼",</v>
      </c>
      <c r="T897" s="12" t="str">
        <f t="shared" si="223"/>
        <v>  "textScanFailed": "The content is invalid, please check the network or QR code",</v>
      </c>
      <c r="U897" s="12" t="str">
        <f t="shared" si="224"/>
        <v>  "textScanFailed": "O conteúdo é inválido, verifique a rede ou o código QR",</v>
      </c>
      <c r="V897" s="12" t="str">
        <f t="shared" si="225"/>
        <v>  "textScanFailed": "Conteúdo inválido, verifique a rede ou o código QR.",</v>
      </c>
      <c r="W897" s="12" t="str">
        <f t="shared" si="226"/>
        <v>  "textScanFailed": "El contenido no es válido, por favor verifique la red o el código QR",</v>
      </c>
      <c r="X897" s="12" t="str">
        <f t="shared" si="227"/>
        <v>  "textScanFailed": "内容が無効です。ネットワークまたはQRコードを確認してください",</v>
      </c>
      <c r="Y897" s="12" t="str">
        <f t="shared" si="228"/>
        <v>  "textScanFailed": "콘텐츠가 유효하지 않습니다. 네트워크 또는 QR 코드를 확인하십시오",</v>
      </c>
      <c r="Z897" s="12" t="str">
        <f t="shared" si="229"/>
        <v>  "textScanFailed": "Nội dung không hợp lệ, vui lòng kiểm tra mạng hoặc mã QR",</v>
      </c>
      <c r="AA897" s="12" t="str">
        <f t="shared" si="230"/>
        <v>  "textScanFailed": "Le contenu n’est pas valide, veuillez vérifier le réseau ou le code QR",</v>
      </c>
      <c r="AB897" s="12" t="str">
        <f t="shared" si="231"/>
        <v>  "textScanFailed": "İçerik geçersiz, lütfen ağı veya QR kodunu kontrol edin",</v>
      </c>
      <c r="AC897" s="12" t="str">
        <f t="shared" si="232"/>
        <v>  "textScanFailed": "Содержимое недействительно, проверьте сеть или QR-код.",</v>
      </c>
    </row>
    <row r="898" ht="27.6" customHeight="1" spans="1:29">
      <c r="A898" s="21">
        <f t="shared" si="234"/>
        <v>100896</v>
      </c>
      <c r="B898" s="12" t="s">
        <v>10264</v>
      </c>
      <c r="C898" s="22" t="s">
        <v>10265</v>
      </c>
      <c r="D898" s="22" t="s">
        <v>10266</v>
      </c>
      <c r="E898" s="22" t="s">
        <v>10266</v>
      </c>
      <c r="F898" s="22" t="s">
        <v>10267</v>
      </c>
      <c r="G898" s="22" t="s">
        <v>10268</v>
      </c>
      <c r="H898" s="22" t="s">
        <v>10268</v>
      </c>
      <c r="I898" s="22" t="s">
        <v>10269</v>
      </c>
      <c r="J898" s="22" t="s">
        <v>10270</v>
      </c>
      <c r="K898" s="22" t="s">
        <v>10271</v>
      </c>
      <c r="L898" s="22" t="s">
        <v>10272</v>
      </c>
      <c r="M898" s="22" t="s">
        <v>10273</v>
      </c>
      <c r="N898" s="22" t="s">
        <v>10274</v>
      </c>
      <c r="O898" s="28" t="s">
        <v>10275</v>
      </c>
      <c r="Q898" s="12" t="str">
        <f t="shared" si="220"/>
        <v>  "textErrorOccurred": "发生错误",</v>
      </c>
      <c r="R898" s="12" t="str">
        <f t="shared" si="221"/>
        <v>  "textErrorOccurred": "發生錯誤",</v>
      </c>
      <c r="S898" s="12" t="str">
        <f t="shared" si="222"/>
        <v>  "textErrorOccurred": "發生錯誤",</v>
      </c>
      <c r="T898" s="12" t="str">
        <f t="shared" si="223"/>
        <v>  "textErrorOccurred": "Error occurred",</v>
      </c>
      <c r="U898" s="12" t="str">
        <f t="shared" si="224"/>
        <v>  "textErrorOccurred": "Ocorreu um erro",</v>
      </c>
      <c r="V898" s="12" t="str">
        <f t="shared" si="225"/>
        <v>  "textErrorOccurred": "Ocorreu um erro",</v>
      </c>
      <c r="W898" s="12" t="str">
        <f t="shared" si="226"/>
        <v>  "textErrorOccurred": "Ocurrió un error",</v>
      </c>
      <c r="X898" s="12" t="str">
        <f t="shared" si="227"/>
        <v>  "textErrorOccurred": "エラーが発生しました",</v>
      </c>
      <c r="Y898" s="12" t="str">
        <f t="shared" si="228"/>
        <v>  "textErrorOccurred": "오류 발생함",</v>
      </c>
      <c r="Z898" s="12" t="str">
        <f t="shared" si="229"/>
        <v>  "textErrorOccurred": "Xảy ra lỗi",</v>
      </c>
      <c r="AA898" s="12" t="str">
        <f t="shared" si="230"/>
        <v>  "textErrorOccurred": "Une erreur s’est produite",</v>
      </c>
      <c r="AB898" s="12" t="str">
        <f t="shared" si="231"/>
        <v>  "textErrorOccurred": "Hata oluştu",</v>
      </c>
      <c r="AC898" s="12" t="str">
        <f t="shared" si="232"/>
        <v>  "textErrorOccurred": "Возникла ошибка",</v>
      </c>
    </row>
    <row r="899" ht="41.4" customHeight="1" spans="1:29">
      <c r="A899" s="21">
        <f t="shared" si="234"/>
        <v>100897</v>
      </c>
      <c r="B899" s="12" t="s">
        <v>10276</v>
      </c>
      <c r="C899" s="22" t="s">
        <v>10277</v>
      </c>
      <c r="D899" s="22" t="s">
        <v>10278</v>
      </c>
      <c r="E899" s="22" t="s">
        <v>10278</v>
      </c>
      <c r="F899" s="22" t="s">
        <v>10279</v>
      </c>
      <c r="G899" s="25" t="s">
        <v>10280</v>
      </c>
      <c r="H899" s="22" t="s">
        <v>10280</v>
      </c>
      <c r="I899" s="25" t="s">
        <v>10281</v>
      </c>
      <c r="J899" s="22" t="s">
        <v>10282</v>
      </c>
      <c r="K899" s="22" t="s">
        <v>10283</v>
      </c>
      <c r="L899" s="22" t="s">
        <v>10284</v>
      </c>
      <c r="M899" s="22" t="s">
        <v>10285</v>
      </c>
      <c r="N899" s="25" t="s">
        <v>10286</v>
      </c>
      <c r="O899" s="28" t="s">
        <v>10287</v>
      </c>
      <c r="Q899" s="12" t="str">
        <f t="shared" si="220"/>
        <v>  "btnCheckErrorCode": "检查错误代码",</v>
      </c>
      <c r="R899" s="12" t="str">
        <f t="shared" si="221"/>
        <v>  "btnCheckErrorCode": "檢查錯誤代碼",</v>
      </c>
      <c r="S899" s="12" t="str">
        <f t="shared" si="222"/>
        <v>  "btnCheckErrorCode": "檢查錯誤代碼",</v>
      </c>
      <c r="T899" s="12" t="str">
        <f t="shared" si="223"/>
        <v>  "btnCheckErrorCode": "Check error code",</v>
      </c>
      <c r="U899" s="12" t="str">
        <f t="shared" si="224"/>
        <v>  "btnCheckErrorCode": "Verificar código de erro",</v>
      </c>
      <c r="V899" s="12" t="str">
        <f t="shared" si="225"/>
        <v>  "btnCheckErrorCode": "Verificar código de erro",</v>
      </c>
      <c r="W899" s="12" t="str">
        <f t="shared" si="226"/>
        <v>  "btnCheckErrorCode": "Revisar el código de error",</v>
      </c>
      <c r="X899" s="12" t="str">
        <f t="shared" si="227"/>
        <v>  "btnCheckErrorCode": "エラーコードを確認する",</v>
      </c>
      <c r="Y899" s="12" t="str">
        <f t="shared" si="228"/>
        <v>  "btnCheckErrorCode": "오류 코드 확인",</v>
      </c>
      <c r="Z899" s="12" t="str">
        <f t="shared" si="229"/>
        <v>  "btnCheckErrorCode": "Kiểm tra mã lỗi",</v>
      </c>
      <c r="AA899" s="12" t="str">
        <f t="shared" si="230"/>
        <v>  "btnCheckErrorCode": "Vérifier le code d’erreur",</v>
      </c>
      <c r="AB899" s="12" t="str">
        <f t="shared" si="231"/>
        <v>  "btnCheckErrorCode": "Hata koduna bakın",</v>
      </c>
      <c r="AC899" s="12" t="str">
        <f t="shared" si="232"/>
        <v>  "btnCheckErrorCode": "Проверить код ошибки",</v>
      </c>
    </row>
    <row r="900" ht="110.4" customHeight="1" spans="1:29">
      <c r="A900" s="21">
        <f t="shared" si="234"/>
        <v>100898</v>
      </c>
      <c r="B900" s="12" t="s">
        <v>10288</v>
      </c>
      <c r="C900" s="22" t="s">
        <v>10289</v>
      </c>
      <c r="D900" s="22" t="s">
        <v>10290</v>
      </c>
      <c r="E900" s="22" t="s">
        <v>10291</v>
      </c>
      <c r="F900" s="22" t="s">
        <v>10292</v>
      </c>
      <c r="G900" s="25" t="s">
        <v>10293</v>
      </c>
      <c r="H900" s="22" t="s">
        <v>10294</v>
      </c>
      <c r="I900" s="25" t="s">
        <v>10295</v>
      </c>
      <c r="J900" s="22" t="s">
        <v>10296</v>
      </c>
      <c r="K900" s="22" t="s">
        <v>10297</v>
      </c>
      <c r="L900" s="22" t="s">
        <v>10298</v>
      </c>
      <c r="M900" s="22" t="s">
        <v>10299</v>
      </c>
      <c r="N900" s="25" t="s">
        <v>10300</v>
      </c>
      <c r="O900" s="28" t="s">
        <v>10301</v>
      </c>
      <c r="Q900" s="12" t="str">
        <f t="shared" si="220"/>
        <v>  "textInvestDescription02": "如果问题没有成为趋势问题，你的支持积分会被退回",</v>
      </c>
      <c r="R900" s="12" t="str">
        <f t="shared" si="221"/>
        <v>  "textInvestDescription02": "如果問題沒有成為趨勢問題，您的支持積分會被退回",</v>
      </c>
      <c r="S900" s="12" t="str">
        <f t="shared" si="222"/>
        <v>  "textInvestDescription02": "如果問題沒有成為趨勢問題，你的支持積分會被退回",</v>
      </c>
      <c r="T900" s="12" t="str">
        <f t="shared" si="223"/>
        <v>  "textInvestDescription02": "If the question doesn't become a trending one, your supported points will be returned.",</v>
      </c>
      <c r="U900" s="12" t="str">
        <f t="shared" si="224"/>
        <v>  "textInvestDescription02": "Se a pergunta não se tornar pública, seus pontos de apoio serão devolvidos.",</v>
      </c>
      <c r="V900" s="12" t="str">
        <f t="shared" si="225"/>
        <v>  "textInvestDescription02": "Se a pergunta não se tornar tendência, os seus pontos de apoio serão devolvidos.",</v>
      </c>
      <c r="W900" s="12" t="str">
        <f t="shared" si="226"/>
        <v>  "textInvestDescription02": "Si la pregunta no se convierte en tendencia, se le devolverán los puntos de respaldo.",</v>
      </c>
      <c r="X900" s="12" t="str">
        <f t="shared" si="227"/>
        <v>  "textInvestDescription02": "この質問がトレンド入りしなければ、サポートしたポイントは返されます。",</v>
      </c>
      <c r="Y900" s="12" t="str">
        <f t="shared" si="228"/>
        <v>  "textInvestDescription02": "질문이 인기 질문이 되지 않을 경우 지원에 사용된 포인트는 반환됩니다.",</v>
      </c>
      <c r="Z900" s="12" t="str">
        <f t="shared" si="229"/>
        <v>  "textInvestDescription02": "Nếu câu hỏi không trở thành câu hỏi thịnh hành, số điểm hỗ trợ của bạn sẽ được trả lại.",</v>
      </c>
      <c r="AA900" s="12" t="str">
        <f t="shared" si="230"/>
        <v>  "textInvestDescription02": "*Si la question ne devient pas une question tendance, vos points de soutien vous seront restitués.",</v>
      </c>
      <c r="AB900" s="12" t="str">
        <f t="shared" si="231"/>
        <v>  "textInvestDescription02": "Soru çok konuşulanlar arasına girmezse desteklediğiniz puanlar iade edilir.",</v>
      </c>
      <c r="AC900" s="12" t="str">
        <f t="shared" si="232"/>
        <v>  "textInvestDescription02": "Если вопрос не станет популярным, ваши поддержанные баллы будут возвращены.",</v>
      </c>
    </row>
    <row r="901" ht="14.4" customHeight="1" spans="1:29">
      <c r="A901" s="21">
        <f t="shared" si="234"/>
        <v>100899</v>
      </c>
      <c r="B901" s="12" t="s">
        <v>10302</v>
      </c>
      <c r="C901" s="22" t="s">
        <v>3030</v>
      </c>
      <c r="D901" s="22" t="s">
        <v>3031</v>
      </c>
      <c r="E901" s="22" t="s">
        <v>3032</v>
      </c>
      <c r="F901" s="22" t="s">
        <v>10303</v>
      </c>
      <c r="G901" s="22" t="s">
        <v>10304</v>
      </c>
      <c r="H901" s="22" t="s">
        <v>10304</v>
      </c>
      <c r="I901" s="22" t="s">
        <v>10305</v>
      </c>
      <c r="J901" s="22" t="s">
        <v>10306</v>
      </c>
      <c r="K901" s="22" t="s">
        <v>10307</v>
      </c>
      <c r="L901" s="22" t="s">
        <v>10308</v>
      </c>
      <c r="M901" s="22" t="s">
        <v>10309</v>
      </c>
      <c r="N901" s="22" t="s">
        <v>10310</v>
      </c>
      <c r="O901" s="28" t="s">
        <v>10311</v>
      </c>
      <c r="Q901" s="12" t="str">
        <f t="shared" si="220"/>
        <v>  "textValidTimeDaySingular": "{value1}天",</v>
      </c>
      <c r="R901" s="12" t="str">
        <f t="shared" si="221"/>
        <v>  "textValidTimeDaySingular": "{value1} 天",</v>
      </c>
      <c r="S901" s="12" t="str">
        <f t="shared" si="222"/>
        <v>  "textValidTimeDaySingular": "{value1} 日",</v>
      </c>
      <c r="T901" s="12" t="str">
        <f t="shared" si="223"/>
        <v>  "textValidTimeDaySingular": "{value1} days",</v>
      </c>
      <c r="U901" s="12" t="str">
        <f t="shared" si="224"/>
        <v>  "textValidTimeDaySingular": "{value1} dias",</v>
      </c>
      <c r="V901" s="12" t="str">
        <f t="shared" si="225"/>
        <v>  "textValidTimeDaySingular": "{value1} dias",</v>
      </c>
      <c r="W901" s="12" t="str">
        <f t="shared" si="226"/>
        <v>  "textValidTimeDaySingular": "{value1} días",</v>
      </c>
      <c r="X901" s="12" t="str">
        <f t="shared" si="227"/>
        <v>  "textValidTimeDaySingular": "{value1}日",</v>
      </c>
      <c r="Y901" s="12" t="str">
        <f t="shared" si="228"/>
        <v>  "textValidTimeDaySingular": "{value1}일",</v>
      </c>
      <c r="Z901" s="12" t="str">
        <f t="shared" si="229"/>
        <v>  "textValidTimeDaySingular": "{value1} ngày",</v>
      </c>
      <c r="AA901" s="12" t="str">
        <f t="shared" si="230"/>
        <v>  "textValidTimeDaySingular": "{value1} jours",</v>
      </c>
      <c r="AB901" s="12" t="str">
        <f t="shared" si="231"/>
        <v>  "textValidTimeDaySingular": "{value1} gün",</v>
      </c>
      <c r="AC901" s="12" t="str">
        <f t="shared" si="232"/>
        <v>  "textValidTimeDaySingular": "{value1} день",</v>
      </c>
    </row>
    <row r="902" ht="179.4" customHeight="1" spans="1:29">
      <c r="A902" s="21">
        <f t="shared" si="234"/>
        <v>100900</v>
      </c>
      <c r="B902" s="12" t="s">
        <v>10312</v>
      </c>
      <c r="C902" s="22" t="s">
        <v>10313</v>
      </c>
      <c r="D902" s="22" t="s">
        <v>10314</v>
      </c>
      <c r="E902" s="22" t="s">
        <v>10315</v>
      </c>
      <c r="F902" s="22" t="s">
        <v>10316</v>
      </c>
      <c r="G902" s="25" t="s">
        <v>10317</v>
      </c>
      <c r="H902" s="22" t="s">
        <v>10318</v>
      </c>
      <c r="I902" s="25" t="s">
        <v>10319</v>
      </c>
      <c r="J902" s="22" t="s">
        <v>10320</v>
      </c>
      <c r="K902" s="22" t="s">
        <v>10321</v>
      </c>
      <c r="L902" s="22" t="s">
        <v>10322</v>
      </c>
      <c r="M902" s="22" t="s">
        <v>10323</v>
      </c>
      <c r="N902" s="25" t="s">
        <v>10324</v>
      </c>
      <c r="O902" s="28" t="s">
        <v>10325</v>
      </c>
      <c r="Q902" s="12" t="str">
        <f t="shared" si="220"/>
        <v>  "textOpenNFTBoxProcessing": "需要一段时间在区块链上互动才能打开NFT盲盒。跳过不影响互动。",</v>
      </c>
      <c r="R902" s="12" t="str">
        <f t="shared" si="221"/>
        <v>  "textOpenNFTBoxProcessing": "需要一段時間在區塊鏈上互動才能開啟 NFT 盲盒。略過不影響互動。",</v>
      </c>
      <c r="S902" s="12" t="str">
        <f t="shared" si="222"/>
        <v>  "textOpenNFTBoxProcessing": "需要一段時間在區塊鏈上互動才能打開 NFT 盲盒。略過不影響互動。",</v>
      </c>
      <c r="T902" s="12" t="str">
        <f t="shared" si="223"/>
        <v>  "textOpenNFTBoxProcessing": "It will take a while to interact on blockchain to open the NFT mystery box. Skip does not affect interaction.",</v>
      </c>
      <c r="U902" s="12" t="str">
        <f t="shared" si="224"/>
        <v>  "textOpenNFTBoxProcessing": "Levará algum tempo para interagir no blockchain para abrir a caixa misteriosa do NFT. Pular não afeta a interação.",</v>
      </c>
      <c r="V902" s="12" t="str">
        <f t="shared" si="225"/>
        <v>  "textOpenNFTBoxProcessing": "A interação na blockchain para abrir a caixa mistério de NFT vai demorar algum tempo. Ignorar não afeta a interação.",</v>
      </c>
      <c r="W902" s="12" t="str">
        <f t="shared" si="226"/>
        <v>  "textOpenNFTBoxProcessing": "Tomará un tiempo interactuar en blockchain para abrir la caja sorpresa NFT. Omitir no afecta a la interacción.",</v>
      </c>
      <c r="X902" s="12" t="str">
        <f t="shared" si="227"/>
        <v>  "textOpenNFTBoxProcessing": "NFTのミステリーボックスを開けるには、ブロックチェーン上でやりとりする必要があります。スキップはインタラクションに影響しません。",</v>
      </c>
      <c r="Y902" s="12" t="str">
        <f t="shared" si="228"/>
        <v>  "textOpenNFTBoxProcessing": "블록체인으로 상호작용하여 NFT 미스터리 박스를 여는 데 다소 시간이 소요됩니다. 건너뛰기는 상호작용에 영향을 주지 않습니다.",</v>
      </c>
      <c r="Z902" s="12" t="str">
        <f t="shared" si="229"/>
        <v>  "textOpenNFTBoxProcessing": "Sẽ mất một khoảng thời gian tương tác trên blockchain để mở chiếc hộp bí ẩn NFT. Bỏ qua không ảnh hưởng đến tương tác.",</v>
      </c>
      <c r="AA902" s="12" t="str">
        <f t="shared" si="230"/>
        <v>  "textOpenNFTBoxProcessing": "Il faudra un certain temps pour interagir sur la blockchain afin d’ouvrir la boîte mystère de NFT. Ignorer n’affecte pas l’interaction.",</v>
      </c>
      <c r="AB902" s="12" t="str">
        <f t="shared" si="231"/>
        <v>  "textOpenNFTBoxProcessing": "NFT gizemli kutusunu açmak için blok zincirinde etkileşim sağlamak biraz zaman alır. Atlamak etkileşimi etkilemez.",</v>
      </c>
      <c r="AC902" s="12" t="str">
        <f t="shared" si="232"/>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3" ht="41.4" customHeight="1" spans="1:29">
      <c r="A903" s="21">
        <f t="shared" si="234"/>
        <v>100901</v>
      </c>
      <c r="B903" s="12" t="s">
        <v>10326</v>
      </c>
      <c r="C903" s="22" t="s">
        <v>870</v>
      </c>
      <c r="D903" s="22" t="s">
        <v>871</v>
      </c>
      <c r="E903" s="22" t="s">
        <v>872</v>
      </c>
      <c r="F903" s="22" t="s">
        <v>873</v>
      </c>
      <c r="G903" s="25" t="s">
        <v>874</v>
      </c>
      <c r="H903" s="22" t="s">
        <v>875</v>
      </c>
      <c r="I903" s="25" t="s">
        <v>876</v>
      </c>
      <c r="J903" s="22" t="s">
        <v>877</v>
      </c>
      <c r="K903" s="22" t="s">
        <v>878</v>
      </c>
      <c r="L903" s="22" t="s">
        <v>10327</v>
      </c>
      <c r="M903" s="22" t="s">
        <v>880</v>
      </c>
      <c r="N903" s="25" t="s">
        <v>881</v>
      </c>
      <c r="O903" s="28" t="s">
        <v>882</v>
      </c>
      <c r="Q903" s="12" t="str">
        <f t="shared" si="220"/>
        <v>  "btnValidTimeSingular": "有效期{value1}天",</v>
      </c>
      <c r="R903" s="12" t="str">
        <f t="shared" si="221"/>
        <v>  "btnValidTimeSingular": "有效期 {value1} 天",</v>
      </c>
      <c r="S903" s="12" t="str">
        <f t="shared" si="222"/>
        <v>  "btnValidTimeSingular": "有效期 {value1} 日",</v>
      </c>
      <c r="T903" s="12" t="str">
        <f t="shared" si="223"/>
        <v>  "btnValidTimeSingular": "Valid for {value1} days",</v>
      </c>
      <c r="U903" s="12" t="str">
        <f t="shared" si="224"/>
        <v>  "btnValidTimeSingular": "Válido para {value1} dias",</v>
      </c>
      <c r="V903" s="12" t="str">
        <f t="shared" si="225"/>
        <v>  "btnValidTimeSingular": "Válido por {value1} dias",</v>
      </c>
      <c r="W903" s="12" t="str">
        <f t="shared" si="226"/>
        <v>  "btnValidTimeSingular": "Válido por {value1} días",</v>
      </c>
      <c r="X903" s="12" t="str">
        <f t="shared" si="227"/>
        <v>  "btnValidTimeSingular": "{value1}日間有効",</v>
      </c>
      <c r="Y903" s="12" t="str">
        <f t="shared" si="228"/>
        <v>  "btnValidTimeSingular": "{value1}일 동안 유효",</v>
      </c>
      <c r="Z903" s="12" t="str">
        <f t="shared" si="229"/>
        <v>  "btnValidTimeSingular": "Có hiệu lực trong {value1} ngày",</v>
      </c>
      <c r="AA903" s="12" t="str">
        <f t="shared" si="230"/>
        <v>  "btnValidTimeSingular": "Valable pour {value1} jours",</v>
      </c>
      <c r="AB903" s="12" t="str">
        <f t="shared" si="231"/>
        <v>  "btnValidTimeSingular": "{value1} gün boyunca geçerli",</v>
      </c>
      <c r="AC903" s="12" t="str">
        <f t="shared" si="232"/>
        <v>  "btnValidTimeSingular": "Период действия{value1}",</v>
      </c>
    </row>
    <row r="904" ht="41.4" customHeight="1" spans="1:29">
      <c r="A904" s="21">
        <f t="shared" ref="A904:A913" si="235">IF(COUNTA(B904)=1,100000+ROW(B904)-2,"")</f>
        <v>100902</v>
      </c>
      <c r="B904" s="12" t="s">
        <v>10328</v>
      </c>
      <c r="C904" s="22" t="s">
        <v>10329</v>
      </c>
      <c r="D904" s="22" t="s">
        <v>10330</v>
      </c>
      <c r="E904" s="22" t="s">
        <v>10330</v>
      </c>
      <c r="F904" s="22" t="s">
        <v>10331</v>
      </c>
      <c r="G904" s="25" t="s">
        <v>10332</v>
      </c>
      <c r="H904" s="22" t="s">
        <v>10333</v>
      </c>
      <c r="I904" s="25" t="s">
        <v>10334</v>
      </c>
      <c r="J904" s="22" t="s">
        <v>10335</v>
      </c>
      <c r="K904" s="22" t="s">
        <v>10336</v>
      </c>
      <c r="L904" s="22" t="s">
        <v>10337</v>
      </c>
      <c r="M904" s="22" t="s">
        <v>10338</v>
      </c>
      <c r="N904" s="25" t="s">
        <v>10339</v>
      </c>
      <c r="O904" s="28" t="s">
        <v>10340</v>
      </c>
      <c r="Q904" s="12" t="str">
        <f t="shared" si="220"/>
        <v>  "error10041": "券已过期",</v>
      </c>
      <c r="R904" s="12" t="str">
        <f t="shared" si="221"/>
        <v>  "error10041": "券已過期",</v>
      </c>
      <c r="S904" s="12" t="str">
        <f t="shared" si="222"/>
        <v>  "error10041": "券已過期",</v>
      </c>
      <c r="T904" s="12" t="str">
        <f t="shared" si="223"/>
        <v>  "error10041": "The coupon has expired",</v>
      </c>
      <c r="U904" s="12" t="str">
        <f t="shared" si="224"/>
        <v>  "error10041": "O cupom expirou",</v>
      </c>
      <c r="V904" s="12" t="str">
        <f t="shared" si="225"/>
        <v>  "error10041": "O cupão expirou",</v>
      </c>
      <c r="W904" s="12" t="str">
        <f t="shared" si="226"/>
        <v>  "error10041": "Ese cupón ha caducado",</v>
      </c>
      <c r="X904" s="12" t="str">
        <f t="shared" si="227"/>
        <v>  "error10041": "クーポンの有効期限が切れています",</v>
      </c>
      <c r="Y904" s="12" t="str">
        <f t="shared" si="228"/>
        <v>  "error10041": "쿠폰이 만료되었습니다",</v>
      </c>
      <c r="Z904" s="12" t="str">
        <f t="shared" si="229"/>
        <v>  "error10041": "Phiếu đã hết hạn",</v>
      </c>
      <c r="AA904" s="12" t="str">
        <f t="shared" si="230"/>
        <v>  "error10041": "Le coupon a expiré",</v>
      </c>
      <c r="AB904" s="12" t="str">
        <f t="shared" si="231"/>
        <v>  "error10041": "Kuponun süresi dolmuş",</v>
      </c>
      <c r="AC904" s="12" t="str">
        <f t="shared" si="232"/>
        <v>  "error10041": "Срок действия купона истек",</v>
      </c>
    </row>
    <row r="905" ht="41.4" customHeight="1" spans="1:29">
      <c r="A905" s="21">
        <f t="shared" si="235"/>
        <v>100903</v>
      </c>
      <c r="B905" s="12" t="s">
        <v>10341</v>
      </c>
      <c r="C905" s="22" t="s">
        <v>10342</v>
      </c>
      <c r="D905" s="22" t="s">
        <v>10342</v>
      </c>
      <c r="E905" s="22" t="s">
        <v>10342</v>
      </c>
      <c r="F905" s="22" t="s">
        <v>10343</v>
      </c>
      <c r="G905" s="25" t="s">
        <v>10344</v>
      </c>
      <c r="H905" s="22" t="s">
        <v>10345</v>
      </c>
      <c r="I905" s="25" t="s">
        <v>10346</v>
      </c>
      <c r="J905" s="22" t="s">
        <v>10347</v>
      </c>
      <c r="K905" s="22" t="s">
        <v>10348</v>
      </c>
      <c r="L905" s="22" t="s">
        <v>10349</v>
      </c>
      <c r="M905" s="22" t="s">
        <v>10350</v>
      </c>
      <c r="N905" s="25" t="s">
        <v>10351</v>
      </c>
      <c r="O905" s="28" t="s">
        <v>10352</v>
      </c>
      <c r="Q905" s="12" t="str">
        <f t="shared" si="220"/>
        <v>  "error10035": "券已被使用",</v>
      </c>
      <c r="R905" s="12" t="str">
        <f t="shared" si="221"/>
        <v>  "error10035": "券已被使用",</v>
      </c>
      <c r="S905" s="12" t="str">
        <f t="shared" si="222"/>
        <v>  "error10035": "券已被使用",</v>
      </c>
      <c r="T905" s="12" t="str">
        <f t="shared" si="223"/>
        <v>  "error10035": "The coupon has been used",</v>
      </c>
      <c r="U905" s="12" t="str">
        <f t="shared" si="224"/>
        <v>  "error10035": "O cupom foi usado",</v>
      </c>
      <c r="V905" s="12" t="str">
        <f t="shared" si="225"/>
        <v>  "error10035": "O cupão já foi utilizado",</v>
      </c>
      <c r="W905" s="12" t="str">
        <f t="shared" si="226"/>
        <v>  "error10035": "Ese cupón ha sido usado",</v>
      </c>
      <c r="X905" s="12" t="str">
        <f t="shared" si="227"/>
        <v>  "error10035": "クーポンが使用されました",</v>
      </c>
      <c r="Y905" s="12" t="str">
        <f t="shared" si="228"/>
        <v>  "error10035": "쿠폰이 사용되었습니다",</v>
      </c>
      <c r="Z905" s="12" t="str">
        <f t="shared" si="229"/>
        <v>  "error10035": "Phiếu đã được sử dụng",</v>
      </c>
      <c r="AA905" s="12" t="str">
        <f t="shared" si="230"/>
        <v>  "error10035": "Le coupon a été utilisé",</v>
      </c>
      <c r="AB905" s="12" t="str">
        <f t="shared" si="231"/>
        <v>  "error10035": "Kupon kullanılmış",</v>
      </c>
      <c r="AC905" s="12" t="str">
        <f t="shared" si="232"/>
        <v>  "error10035": "Купон был использован",</v>
      </c>
    </row>
    <row r="906" ht="43.2" customHeight="1" spans="1:29">
      <c r="A906" s="21">
        <f t="shared" si="235"/>
        <v>100904</v>
      </c>
      <c r="B906" s="12" t="s">
        <v>10353</v>
      </c>
      <c r="C906" s="22" t="s">
        <v>10354</v>
      </c>
      <c r="D906" s="22" t="s">
        <v>10354</v>
      </c>
      <c r="E906" s="22" t="s">
        <v>10354</v>
      </c>
      <c r="F906" s="22" t="s">
        <v>10355</v>
      </c>
      <c r="G906" s="25" t="s">
        <v>10356</v>
      </c>
      <c r="H906" s="22" t="s">
        <v>10357</v>
      </c>
      <c r="I906" s="25" t="s">
        <v>10358</v>
      </c>
      <c r="J906" s="22" t="s">
        <v>10359</v>
      </c>
      <c r="K906" s="22" t="s">
        <v>10360</v>
      </c>
      <c r="L906" s="22" t="s">
        <v>10361</v>
      </c>
      <c r="M906" s="22" t="s">
        <v>10362</v>
      </c>
      <c r="N906" s="25" t="s">
        <v>10363</v>
      </c>
      <c r="O906" s="28" t="s">
        <v>10364</v>
      </c>
      <c r="Q906" s="12" t="str">
        <f t="shared" si="220"/>
        <v>  "error10030": "券不存在",</v>
      </c>
      <c r="R906" s="12" t="str">
        <f t="shared" si="221"/>
        <v>  "error10030": "券不存在",</v>
      </c>
      <c r="S906" s="12" t="str">
        <f t="shared" si="222"/>
        <v>  "error10030": "券不存在",</v>
      </c>
      <c r="T906" s="12" t="str">
        <f t="shared" si="223"/>
        <v>  "error10030": "The coupon does not exist",</v>
      </c>
      <c r="U906" s="12" t="str">
        <f t="shared" si="224"/>
        <v>  "error10030": "O cupom não existe",</v>
      </c>
      <c r="V906" s="12" t="str">
        <f t="shared" si="225"/>
        <v>  "error10030": "O cupão não existe",</v>
      </c>
      <c r="W906" s="12" t="str">
        <f t="shared" si="226"/>
        <v>  "error10030": "Ese cupón no existe",</v>
      </c>
      <c r="X906" s="12" t="str">
        <f t="shared" si="227"/>
        <v>  "error10030": "クーポンが存在しません",</v>
      </c>
      <c r="Y906" s="12" t="str">
        <f t="shared" si="228"/>
        <v>  "error10030": "쿠폰이 존재하지 않습니다",</v>
      </c>
      <c r="Z906" s="12" t="str">
        <f t="shared" si="229"/>
        <v>  "error10030": "Phiếu không tồn tại",</v>
      </c>
      <c r="AA906" s="12" t="str">
        <f t="shared" si="230"/>
        <v>  "error10030": "Le coupon n’existe pas",</v>
      </c>
      <c r="AB906" s="12" t="str">
        <f t="shared" si="231"/>
        <v>  "error10030": "Kupon mevcut değil",</v>
      </c>
      <c r="AC906" s="12" t="str">
        <f t="shared" si="232"/>
        <v>  "error10030": "Купон не существует",</v>
      </c>
    </row>
    <row r="907" ht="43.2" customHeight="1" spans="1:29">
      <c r="A907" s="21">
        <f t="shared" si="235"/>
        <v>100905</v>
      </c>
      <c r="B907" s="12" t="s">
        <v>10365</v>
      </c>
      <c r="C907" s="22" t="s">
        <v>10366</v>
      </c>
      <c r="D907" s="22" t="s">
        <v>10367</v>
      </c>
      <c r="E907" s="22" t="s">
        <v>10367</v>
      </c>
      <c r="F907" s="22" t="s">
        <v>10368</v>
      </c>
      <c r="G907" s="25" t="s">
        <v>10369</v>
      </c>
      <c r="H907" s="22" t="s">
        <v>10370</v>
      </c>
      <c r="I907" s="25" t="s">
        <v>10371</v>
      </c>
      <c r="J907" s="22" t="s">
        <v>10372</v>
      </c>
      <c r="K907" s="22" t="s">
        <v>10373</v>
      </c>
      <c r="L907" s="22" t="s">
        <v>10374</v>
      </c>
      <c r="M907" s="22" t="s">
        <v>10375</v>
      </c>
      <c r="N907" s="25" t="s">
        <v>10376</v>
      </c>
      <c r="O907" s="28" t="s">
        <v>10377</v>
      </c>
      <c r="Q907" s="12" t="str">
        <f t="shared" si="220"/>
        <v>  "error10029": "开盲盒失败",</v>
      </c>
      <c r="R907" s="12" t="str">
        <f t="shared" si="221"/>
        <v>  "error10029": "開盲盒失敗",</v>
      </c>
      <c r="S907" s="12" t="str">
        <f t="shared" si="222"/>
        <v>  "error10029": "開盲盒失敗",</v>
      </c>
      <c r="T907" s="12" t="str">
        <f t="shared" si="223"/>
        <v>  "error10029": "Failed to open mystery box",</v>
      </c>
      <c r="U907" s="12" t="str">
        <f t="shared" si="224"/>
        <v>  "error10029": "Falha ao abrir a caixa misteriosa",</v>
      </c>
      <c r="V907" s="12" t="str">
        <f t="shared" si="225"/>
        <v>  "error10029": "Falha ao abrir a caixa mistério",</v>
      </c>
      <c r="W907" s="12" t="str">
        <f t="shared" si="226"/>
        <v>  "error10029": "No se pudo abrir la caja sorpresa",</v>
      </c>
      <c r="X907" s="12" t="str">
        <f t="shared" si="227"/>
        <v>  "error10029": "ミステリーボックスの開封に失敗しました",</v>
      </c>
      <c r="Y907" s="12" t="str">
        <f t="shared" si="228"/>
        <v>  "error10029": "미스터리 박스를 열지 못했습니다",</v>
      </c>
      <c r="Z907" s="12" t="str">
        <f t="shared" si="229"/>
        <v>  "error10029": "Không mở được hộp bí ẩn",</v>
      </c>
      <c r="AA907" s="12" t="str">
        <f t="shared" si="230"/>
        <v>  "error10029": "Échec de l’ouverture de la boîte mystère",</v>
      </c>
      <c r="AB907" s="12" t="str">
        <f t="shared" si="231"/>
        <v>  "error10029": "Gizemli kutu açılamadı",</v>
      </c>
      <c r="AC907" s="12" t="str">
        <f t="shared" si="232"/>
        <v>  "error10029": "Не удалось открыть загадочный ящик",</v>
      </c>
    </row>
    <row r="908" ht="55.2" customHeight="1" spans="1:29">
      <c r="A908" s="21">
        <f t="shared" si="235"/>
        <v>100906</v>
      </c>
      <c r="B908" s="12" t="s">
        <v>10378</v>
      </c>
      <c r="C908" s="22" t="s">
        <v>10379</v>
      </c>
      <c r="D908" s="22" t="s">
        <v>10379</v>
      </c>
      <c r="E908" s="22" t="s">
        <v>10379</v>
      </c>
      <c r="F908" s="22" t="s">
        <v>10380</v>
      </c>
      <c r="G908" s="25" t="s">
        <v>10381</v>
      </c>
      <c r="H908" s="22" t="s">
        <v>10382</v>
      </c>
      <c r="I908" s="25" t="s">
        <v>10383</v>
      </c>
      <c r="J908" s="22" t="s">
        <v>10384</v>
      </c>
      <c r="K908" s="22" t="s">
        <v>10385</v>
      </c>
      <c r="L908" s="22" t="s">
        <v>10386</v>
      </c>
      <c r="M908" s="22" t="s">
        <v>10387</v>
      </c>
      <c r="N908" s="25" t="s">
        <v>10388</v>
      </c>
      <c r="O908" s="28" t="s">
        <v>10389</v>
      </c>
      <c r="Q908" s="12" t="str">
        <f t="shared" si="220"/>
        <v>  "error10027": "盲盒已被使用",</v>
      </c>
      <c r="R908" s="12" t="str">
        <f t="shared" si="221"/>
        <v>  "error10027": "盲盒已被使用",</v>
      </c>
      <c r="S908" s="12" t="str">
        <f t="shared" si="222"/>
        <v>  "error10027": "盲盒已被使用",</v>
      </c>
      <c r="T908" s="12" t="str">
        <f t="shared" si="223"/>
        <v>  "error10027": "The mystery box has been used",</v>
      </c>
      <c r="U908" s="12" t="str">
        <f t="shared" si="224"/>
        <v>  "error10027": "A caixa misteriosa foi usada",</v>
      </c>
      <c r="V908" s="12" t="str">
        <f t="shared" si="225"/>
        <v>  "error10027": "A caixa mistério já foi utilizada",</v>
      </c>
      <c r="W908" s="12" t="str">
        <f t="shared" si="226"/>
        <v>  "error10027": "Esa caja sorpresa ha sido usada",</v>
      </c>
      <c r="X908" s="12" t="str">
        <f t="shared" si="227"/>
        <v>  "error10027": "ミステリーボックスは使用済みです",</v>
      </c>
      <c r="Y908" s="12" t="str">
        <f t="shared" si="228"/>
        <v>  "error10027": "미스터리 박스가 사용되었습니다",</v>
      </c>
      <c r="Z908" s="12" t="str">
        <f t="shared" si="229"/>
        <v>  "error10027": "Hộp bí ẩn đã được sử dụng",</v>
      </c>
      <c r="AA908" s="12" t="str">
        <f t="shared" si="230"/>
        <v>  "error10027": "La boîte mystère a été utilisée",</v>
      </c>
      <c r="AB908" s="12" t="str">
        <f t="shared" si="231"/>
        <v>  "error10027": "Gizemli kutu kullanılmış",</v>
      </c>
      <c r="AC908" s="12" t="str">
        <f t="shared" si="232"/>
        <v>  "error10027": "Загадочная коробка была использована",</v>
      </c>
    </row>
    <row r="909" ht="43.2" customHeight="1" spans="1:29">
      <c r="A909" s="21">
        <f t="shared" si="235"/>
        <v>100907</v>
      </c>
      <c r="B909" s="12" t="s">
        <v>10390</v>
      </c>
      <c r="C909" s="22" t="s">
        <v>10391</v>
      </c>
      <c r="D909" s="22" t="s">
        <v>10391</v>
      </c>
      <c r="E909" s="22" t="s">
        <v>10391</v>
      </c>
      <c r="F909" s="22" t="s">
        <v>10392</v>
      </c>
      <c r="G909" s="25" t="s">
        <v>10393</v>
      </c>
      <c r="H909" s="22" t="s">
        <v>10394</v>
      </c>
      <c r="I909" s="25" t="s">
        <v>10395</v>
      </c>
      <c r="J909" s="22" t="s">
        <v>10396</v>
      </c>
      <c r="K909" s="22" t="s">
        <v>10397</v>
      </c>
      <c r="L909" s="22" t="s">
        <v>10398</v>
      </c>
      <c r="M909" s="22" t="s">
        <v>10399</v>
      </c>
      <c r="N909" s="25" t="s">
        <v>10400</v>
      </c>
      <c r="O909" s="28" t="s">
        <v>10401</v>
      </c>
      <c r="Q909" s="12" t="str">
        <f t="shared" si="220"/>
        <v>  "error10026": "盲盒不存在",</v>
      </c>
      <c r="R909" s="12" t="str">
        <f t="shared" si="221"/>
        <v>  "error10026": "盲盒不存在",</v>
      </c>
      <c r="S909" s="12" t="str">
        <f t="shared" si="222"/>
        <v>  "error10026": "盲盒不存在",</v>
      </c>
      <c r="T909" s="12" t="str">
        <f t="shared" si="223"/>
        <v>  "error10026": "The mystery box does not exist",</v>
      </c>
      <c r="U909" s="12" t="str">
        <f t="shared" si="224"/>
        <v>  "error10026": "A caixa misteriosa não existe",</v>
      </c>
      <c r="V909" s="12" t="str">
        <f t="shared" si="225"/>
        <v>  "error10026": "A caixa mistério não existe",</v>
      </c>
      <c r="W909" s="12" t="str">
        <f t="shared" si="226"/>
        <v>  "error10026": "Esa caja sorpresa no existe",</v>
      </c>
      <c r="X909" s="12" t="str">
        <f t="shared" si="227"/>
        <v>  "error10026": "ミステリーボックスは存在しません",</v>
      </c>
      <c r="Y909" s="12" t="str">
        <f t="shared" si="228"/>
        <v>  "error10026": "미스터리 박스가 존재하지 않습니다",</v>
      </c>
      <c r="Z909" s="12" t="str">
        <f t="shared" si="229"/>
        <v>  "error10026": "Hộp bí ẩn không tồn tại",</v>
      </c>
      <c r="AA909" s="12" t="str">
        <f t="shared" si="230"/>
        <v>  "error10026": "La boîte mystère n’existe pas",</v>
      </c>
      <c r="AB909" s="12" t="str">
        <f t="shared" si="231"/>
        <v>  "error10026": "Gizemli kutu mevcut değil",</v>
      </c>
      <c r="AC909" s="12" t="str">
        <f t="shared" si="232"/>
        <v>  "error10026": "Загадочная коробка не существует",</v>
      </c>
    </row>
    <row r="910" ht="41.4" customHeight="1" spans="1:29">
      <c r="A910" s="21">
        <f t="shared" si="235"/>
        <v>100908</v>
      </c>
      <c r="B910" s="12" t="s">
        <v>10402</v>
      </c>
      <c r="C910" s="22" t="s">
        <v>10403</v>
      </c>
      <c r="D910" s="22" t="s">
        <v>10403</v>
      </c>
      <c r="E910" s="22" t="s">
        <v>10403</v>
      </c>
      <c r="F910" s="22" t="s">
        <v>10404</v>
      </c>
      <c r="G910" s="25" t="s">
        <v>10405</v>
      </c>
      <c r="H910" s="22" t="s">
        <v>10406</v>
      </c>
      <c r="I910" s="25" t="s">
        <v>10407</v>
      </c>
      <c r="J910" s="22" t="s">
        <v>10408</v>
      </c>
      <c r="K910" s="22" t="s">
        <v>10409</v>
      </c>
      <c r="L910" s="22" t="s">
        <v>10410</v>
      </c>
      <c r="M910" s="22" t="s">
        <v>10411</v>
      </c>
      <c r="N910" s="25" t="s">
        <v>10412</v>
      </c>
      <c r="O910" s="28" t="s">
        <v>10413</v>
      </c>
      <c r="Q910" s="12" t="str">
        <f t="shared" si="220"/>
        <v>  "error10028": "空盲盒",</v>
      </c>
      <c r="R910" s="12" t="str">
        <f t="shared" si="221"/>
        <v>  "error10028": "空盲盒",</v>
      </c>
      <c r="S910" s="12" t="str">
        <f t="shared" si="222"/>
        <v>  "error10028": "空盲盒",</v>
      </c>
      <c r="T910" s="12" t="str">
        <f t="shared" si="223"/>
        <v>  "error10028": "The mystery box is empty",</v>
      </c>
      <c r="U910" s="12" t="str">
        <f t="shared" si="224"/>
        <v>  "error10028": "A caixa misteriosa está vazia",</v>
      </c>
      <c r="V910" s="12" t="str">
        <f t="shared" si="225"/>
        <v>  "error10028": "A caixa mistério está vazia",</v>
      </c>
      <c r="W910" s="12" t="str">
        <f t="shared" si="226"/>
        <v>  "error10028": "Esa caja sorpresa está vacía",</v>
      </c>
      <c r="X910" s="12" t="str">
        <f t="shared" si="227"/>
        <v>  "error10028": "ミステリーボックスは空です",</v>
      </c>
      <c r="Y910" s="12" t="str">
        <f t="shared" si="228"/>
        <v>  "error10028": "미스터리 박스가 비어 있습니다",</v>
      </c>
      <c r="Z910" s="12" t="str">
        <f t="shared" si="229"/>
        <v>  "error10028": "Hộp bí ẩn trống",</v>
      </c>
      <c r="AA910" s="12" t="str">
        <f t="shared" si="230"/>
        <v>  "error10028": "La boîte mystère est vide",</v>
      </c>
      <c r="AB910" s="12" t="str">
        <f t="shared" si="231"/>
        <v>  "error10028": "Gizemli kutu boş",</v>
      </c>
      <c r="AC910" s="12" t="str">
        <f t="shared" si="232"/>
        <v>  "error10028": "Пустая загадочная коробка",</v>
      </c>
    </row>
    <row r="911" ht="55.2" customHeight="1" spans="1:29">
      <c r="A911" s="21">
        <f t="shared" si="235"/>
        <v>100909</v>
      </c>
      <c r="B911" s="12" t="s">
        <v>10414</v>
      </c>
      <c r="C911" s="22" t="s">
        <v>10415</v>
      </c>
      <c r="D911" s="22" t="s">
        <v>10416</v>
      </c>
      <c r="E911" s="22" t="s">
        <v>10417</v>
      </c>
      <c r="F911" s="22" t="s">
        <v>10418</v>
      </c>
      <c r="G911" s="25" t="s">
        <v>10419</v>
      </c>
      <c r="H911" s="22" t="s">
        <v>10420</v>
      </c>
      <c r="I911" s="25" t="s">
        <v>10421</v>
      </c>
      <c r="J911" s="22" t="s">
        <v>10422</v>
      </c>
      <c r="K911" s="22" t="s">
        <v>10423</v>
      </c>
      <c r="L911" s="22" t="s">
        <v>10424</v>
      </c>
      <c r="M911" s="22" t="s">
        <v>10425</v>
      </c>
      <c r="N911" s="25" t="s">
        <v>10426</v>
      </c>
      <c r="O911" s="28" t="s">
        <v>10427</v>
      </c>
      <c r="Q911" s="12" t="str">
        <f t="shared" ref="Q911:Q939" si="236">"  """&amp;$B911&amp;""": """&amp;C911&amp;""""&amp;IF(COUNTA($B912)=1,",","")</f>
        <v>  "tipsYouNoReason": "你尚未发布任何理由",</v>
      </c>
      <c r="R911" s="12" t="str">
        <f t="shared" ref="R911:R939" si="237">"  """&amp;$B911&amp;""": """&amp;D911&amp;""""&amp;IF(COUNTA($B912)=1,",","")</f>
        <v>  "tipsYouNoReason": "您尚未發佈任何理由",</v>
      </c>
      <c r="S911" s="12" t="str">
        <f t="shared" ref="S911:S939" si="238">"  """&amp;$B911&amp;""": """&amp;E911&amp;""""&amp;IF(COUNTA($B912)=1,",","")</f>
        <v>  "tipsYouNoReason": "你尚未發佈任何理由",</v>
      </c>
      <c r="T911" s="12" t="str">
        <f t="shared" ref="T911:T939" si="239">"  """&amp;$B911&amp;""": """&amp;F911&amp;""""&amp;IF(COUNTA($B912)=1,",","")</f>
        <v>  "tipsYouNoReason": "You have not posted any reason yet",</v>
      </c>
      <c r="U911" s="12" t="str">
        <f t="shared" ref="U911:U939" si="240">"  """&amp;$B911&amp;""": """&amp;G911&amp;""""&amp;IF(COUNTA($B912)=1,",","")</f>
        <v>  "tipsYouNoReason": "Você ainda não postou nenhuma razão",</v>
      </c>
      <c r="V911" s="12" t="str">
        <f t="shared" ref="V911:V939" si="241">"  """&amp;$B911&amp;""": """&amp;H911&amp;""""&amp;IF(COUNTA($B912)=1,",","")</f>
        <v>  "tipsYouNoReason": "Ainda não publicou um motivo",</v>
      </c>
      <c r="W911" s="12" t="str">
        <f t="shared" ref="W911:W939" si="242">"  """&amp;$B911&amp;""": """&amp;I911&amp;""""&amp;IF(COUNTA($B912)=1,",","")</f>
        <v>  "tipsYouNoReason": "Aún no ha publicado ninguna razón",</v>
      </c>
      <c r="X911" s="12" t="str">
        <f t="shared" ref="X911:X939" si="243">"  """&amp;$B911&amp;""": """&amp;J911&amp;""""&amp;IF(COUNTA($B912)=1,",","")</f>
        <v>  "tipsYouNoReason": "あなたはまだ理由を投稿していません",</v>
      </c>
      <c r="Y911" s="12" t="str">
        <f t="shared" ref="Y911:Y939" si="244">"  """&amp;$B911&amp;""": """&amp;K911&amp;""""&amp;IF(COUNTA($B912)=1,",","")</f>
        <v>  "tipsYouNoReason": "아직 게시한 사유가 없습니다",</v>
      </c>
      <c r="Z911" s="12" t="str">
        <f t="shared" ref="Z911:Z939" si="245">"  """&amp;$B911&amp;""": """&amp;L911&amp;""""&amp;IF(COUNTA($B912)=1,",","")</f>
        <v>  "tipsYouNoReason": "Bạn chưa đăng lý do nào",</v>
      </c>
      <c r="AA911" s="12" t="str">
        <f t="shared" ref="AA911:AA939" si="246">"  """&amp;$B911&amp;""": """&amp;M911&amp;""""&amp;IF(COUNTA($B912)=1,",","")</f>
        <v>  "tipsYouNoReason": "Vous n’avez pas encore publié de raison",</v>
      </c>
      <c r="AB911" s="12" t="str">
        <f t="shared" ref="AB911:AB939" si="247">"  """&amp;$B911&amp;""": """&amp;N911&amp;""""&amp;IF(COUNTA($B912)=1,",","")</f>
        <v>  "tipsYouNoReason": "Henüz bir sebep göndermediniz",</v>
      </c>
      <c r="AC911" s="12" t="str">
        <f t="shared" ref="AC911:AC939" si="248">"  """&amp;$B911&amp;""": """&amp;O911&amp;""""&amp;IF(COUNTA($B912)=1,",","")</f>
        <v>  "tipsYouNoReason": "Вы еще не указали причину",</v>
      </c>
    </row>
    <row r="912" ht="55.2" customHeight="1" spans="1:29">
      <c r="A912" s="21">
        <f t="shared" si="235"/>
        <v>100910</v>
      </c>
      <c r="B912" s="12" t="s">
        <v>10428</v>
      </c>
      <c r="C912" s="22" t="s">
        <v>10429</v>
      </c>
      <c r="D912" s="22" t="s">
        <v>10430</v>
      </c>
      <c r="E912" s="22" t="s">
        <v>10431</v>
      </c>
      <c r="F912" s="22" t="s">
        <v>10432</v>
      </c>
      <c r="G912" s="25" t="s">
        <v>6982</v>
      </c>
      <c r="H912" s="22" t="s">
        <v>10433</v>
      </c>
      <c r="I912" s="25" t="s">
        <v>6984</v>
      </c>
      <c r="J912" s="22" t="s">
        <v>6985</v>
      </c>
      <c r="K912" s="22" t="s">
        <v>6986</v>
      </c>
      <c r="L912" s="22" t="s">
        <v>10434</v>
      </c>
      <c r="M912" s="22" t="s">
        <v>6988</v>
      </c>
      <c r="N912" s="25" t="s">
        <v>10435</v>
      </c>
      <c r="O912" s="28" t="s">
        <v>10436</v>
      </c>
      <c r="Q912" s="12" t="str">
        <f t="shared" si="236"/>
        <v>  "tipsYouNoLike": "你尚未点赞任何理由",</v>
      </c>
      <c r="R912" s="12" t="str">
        <f t="shared" si="237"/>
        <v>  "tipsYouNoLike": "您尚未按讚任何理由",</v>
      </c>
      <c r="S912" s="12" t="str">
        <f t="shared" si="238"/>
        <v>  "tipsYouNoLike": "你尚未讚好任何理由",</v>
      </c>
      <c r="T912" s="12" t="str">
        <f t="shared" si="239"/>
        <v>  "tipsYouNoLike": "You haven't liked any reason",</v>
      </c>
      <c r="U912" s="12" t="str">
        <f t="shared" si="240"/>
        <v>  "tipsYouNoLike": "Você não curtiu nenhuma razão",</v>
      </c>
      <c r="V912" s="12" t="str">
        <f t="shared" si="241"/>
        <v>  "tipsYouNoLike": "Ainda não gostou de um motivo",</v>
      </c>
      <c r="W912" s="12" t="str">
        <f t="shared" si="242"/>
        <v>  "tipsYouNoLike": "No le ha dado Me gusta a ninguna razón",</v>
      </c>
      <c r="X912" s="12" t="str">
        <f t="shared" si="243"/>
        <v>  "tipsYouNoLike": "どのような理由にも「いいね」を付けませんでした",</v>
      </c>
      <c r="Y912" s="12" t="str">
        <f t="shared" si="244"/>
        <v>  "tipsYouNoLike": "좋아요 표시한 사유가 없습니다",</v>
      </c>
      <c r="Z912" s="12" t="str">
        <f t="shared" si="245"/>
        <v>  "tipsYouNoLike": "Bạn chưa thích bất kỳ lý do nào",</v>
      </c>
      <c r="AA912" s="12" t="str">
        <f t="shared" si="246"/>
        <v>  "tipsYouNoLike": "Vous n’avez liké aucune raison",</v>
      </c>
      <c r="AB912" s="12" t="str">
        <f t="shared" si="247"/>
        <v>  "tipsYouNoLike": "Henüz bir sebebi beğenmediniz",</v>
      </c>
      <c r="AC912" s="12" t="str">
        <f t="shared" si="248"/>
        <v>  "tipsYouNoLike": "Вам не понравилась какая-либо причина",</v>
      </c>
    </row>
    <row r="913" ht="27.6" customHeight="1" spans="1:29">
      <c r="A913" s="21">
        <f t="shared" si="235"/>
        <v>100911</v>
      </c>
      <c r="B913" s="12" t="s">
        <v>10437</v>
      </c>
      <c r="C913" s="22" t="s">
        <v>10438</v>
      </c>
      <c r="D913" s="22" t="s">
        <v>10439</v>
      </c>
      <c r="E913" s="22" t="s">
        <v>10439</v>
      </c>
      <c r="F913" s="22" t="s">
        <v>9663</v>
      </c>
      <c r="G913" s="25" t="s">
        <v>9664</v>
      </c>
      <c r="H913" s="22" t="s">
        <v>9665</v>
      </c>
      <c r="I913" s="25" t="s">
        <v>9666</v>
      </c>
      <c r="J913" s="22" t="s">
        <v>9667</v>
      </c>
      <c r="K913" s="22" t="s">
        <v>9668</v>
      </c>
      <c r="L913" s="22" t="s">
        <v>9669</v>
      </c>
      <c r="M913" s="22" t="s">
        <v>9670</v>
      </c>
      <c r="N913" s="22" t="s">
        <v>9671</v>
      </c>
      <c r="O913" s="28" t="s">
        <v>9672</v>
      </c>
      <c r="Q913" s="12" t="str">
        <f t="shared" si="236"/>
        <v>  "textReasonIncome": "理由奖",</v>
      </c>
      <c r="R913" s="12" t="str">
        <f t="shared" si="237"/>
        <v>  "textReasonIncome": "理由獎",</v>
      </c>
      <c r="S913" s="12" t="str">
        <f t="shared" si="238"/>
        <v>  "textReasonIncome": "理由獎",</v>
      </c>
      <c r="T913" s="12" t="str">
        <f t="shared" si="239"/>
        <v>  "textReasonIncome": "Reason Prize",</v>
      </c>
      <c r="U913" s="12" t="str">
        <f t="shared" si="240"/>
        <v>  "textReasonIncome": "Prêmio de Razão",</v>
      </c>
      <c r="V913" s="12" t="str">
        <f t="shared" si="241"/>
        <v>  "textReasonIncome": "Prémio de Motivo",</v>
      </c>
      <c r="W913" s="12" t="str">
        <f t="shared" si="242"/>
        <v>  "textReasonIncome": "Premio de Razón",</v>
      </c>
      <c r="X913" s="12" t="str">
        <f t="shared" si="243"/>
        <v>  "textReasonIncome": "理由賞",</v>
      </c>
      <c r="Y913" s="12" t="str">
        <f t="shared" si="244"/>
        <v>  "textReasonIncome": "사유 보상",</v>
      </c>
      <c r="Z913" s="12" t="str">
        <f t="shared" si="245"/>
        <v>  "textReasonIncome": "Giải Lý do",</v>
      </c>
      <c r="AA913" s="12" t="str">
        <f t="shared" si="246"/>
        <v>  "textReasonIncome": "Prix de la raison",</v>
      </c>
      <c r="AB913" s="12" t="str">
        <f t="shared" si="247"/>
        <v>  "textReasonIncome": "Sebep Ödülü",</v>
      </c>
      <c r="AC913" s="12" t="str">
        <f t="shared" si="248"/>
        <v>  "textReasonIncome": "Причина Приз",</v>
      </c>
    </row>
    <row r="914" ht="27.6" customHeight="1" spans="1:29">
      <c r="A914" s="21">
        <f t="shared" ref="A914:A940" si="249">IF(COUNTA(B914)=1,100000+ROW(B914)-2,"")</f>
        <v>100912</v>
      </c>
      <c r="B914" s="12" t="s">
        <v>10440</v>
      </c>
      <c r="C914" s="22" t="s">
        <v>10441</v>
      </c>
      <c r="D914" s="22" t="s">
        <v>10442</v>
      </c>
      <c r="E914" s="22" t="s">
        <v>10442</v>
      </c>
      <c r="F914" s="22" t="s">
        <v>10443</v>
      </c>
      <c r="G914" s="22" t="s">
        <v>10444</v>
      </c>
      <c r="H914" s="22" t="s">
        <v>10445</v>
      </c>
      <c r="I914" s="22" t="s">
        <v>10446</v>
      </c>
      <c r="J914" s="22" t="s">
        <v>10447</v>
      </c>
      <c r="K914" s="22" t="s">
        <v>10448</v>
      </c>
      <c r="L914" s="22" t="s">
        <v>10449</v>
      </c>
      <c r="M914" s="22" t="s">
        <v>10450</v>
      </c>
      <c r="N914" s="22" t="s">
        <v>10451</v>
      </c>
      <c r="O914" s="28" t="s">
        <v>10452</v>
      </c>
      <c r="Q914" s="12" t="str">
        <f t="shared" si="236"/>
        <v>  "btnDeleteAccout": "注销",</v>
      </c>
      <c r="R914" s="12" t="str">
        <f t="shared" si="237"/>
        <v>  "btnDeleteAccout": "註銷",</v>
      </c>
      <c r="S914" s="12" t="str">
        <f t="shared" si="238"/>
        <v>  "btnDeleteAccout": "註銷",</v>
      </c>
      <c r="T914" s="12" t="str">
        <f t="shared" si="239"/>
        <v>  "btnDeleteAccout": "Delete account",</v>
      </c>
      <c r="U914" s="12" t="str">
        <f t="shared" si="240"/>
        <v>  "btnDeleteAccout": "Excluir conta",</v>
      </c>
      <c r="V914" s="12" t="str">
        <f t="shared" si="241"/>
        <v>  "btnDeleteAccout": "Eliminar contar",</v>
      </c>
      <c r="W914" s="12" t="str">
        <f t="shared" si="242"/>
        <v>  "btnDeleteAccout": "Eliminar cuenta",</v>
      </c>
      <c r="X914" s="12" t="str">
        <f t="shared" si="243"/>
        <v>  "btnDeleteAccout": "アカウントを削除",</v>
      </c>
      <c r="Y914" s="12" t="str">
        <f t="shared" si="244"/>
        <v>  "btnDeleteAccout": "계정 삭제",</v>
      </c>
      <c r="Z914" s="12" t="str">
        <f t="shared" si="245"/>
        <v>  "btnDeleteAccout": "Xóa tài khoản",</v>
      </c>
      <c r="AA914" s="12" t="str">
        <f t="shared" si="246"/>
        <v>  "btnDeleteAccout": "Supprimer le compte",</v>
      </c>
      <c r="AB914" s="12" t="str">
        <f t="shared" si="247"/>
        <v>  "btnDeleteAccout": "Hesabı sil",</v>
      </c>
      <c r="AC914" s="12" t="str">
        <f t="shared" si="248"/>
        <v>  "btnDeleteAccout": "Удалить аккаунт",</v>
      </c>
    </row>
    <row r="915" ht="41.4" customHeight="1" spans="1:29">
      <c r="A915" s="21">
        <f t="shared" si="249"/>
        <v>100913</v>
      </c>
      <c r="B915" s="12" t="s">
        <v>10453</v>
      </c>
      <c r="C915" s="22" t="s">
        <v>10454</v>
      </c>
      <c r="D915" s="22" t="s">
        <v>10455</v>
      </c>
      <c r="E915" s="22" t="s">
        <v>10456</v>
      </c>
      <c r="F915" s="22" t="s">
        <v>10457</v>
      </c>
      <c r="G915" s="25" t="s">
        <v>10458</v>
      </c>
      <c r="H915" s="22" t="s">
        <v>10459</v>
      </c>
      <c r="I915" s="25" t="s">
        <v>10460</v>
      </c>
      <c r="J915" s="22" t="s">
        <v>10461</v>
      </c>
      <c r="K915" s="22" t="s">
        <v>10462</v>
      </c>
      <c r="L915" s="22" t="s">
        <v>10463</v>
      </c>
      <c r="M915" s="22" t="s">
        <v>10464</v>
      </c>
      <c r="N915" s="25" t="s">
        <v>10465</v>
      </c>
      <c r="O915" s="28" t="s">
        <v>10466</v>
      </c>
      <c r="Q915" s="12" t="str">
        <f t="shared" si="236"/>
        <v>  "textDeleteAccoutDescription01": "这会停用你的账号",</v>
      </c>
      <c r="R915" s="12" t="str">
        <f t="shared" si="237"/>
        <v>  "textDeleteAccoutDescription01": "這會停用您的帳號",</v>
      </c>
      <c r="S915" s="12" t="str">
        <f t="shared" si="238"/>
        <v>  "textDeleteAccoutDescription01": "這會停用你的帳號",</v>
      </c>
      <c r="T915" s="12" t="str">
        <f t="shared" si="239"/>
        <v>  "textDeleteAccoutDescription01": "This will disable your account",</v>
      </c>
      <c r="U915" s="12" t="str">
        <f t="shared" si="240"/>
        <v>  "textDeleteAccoutDescription01": "Isso desativará sua conta",</v>
      </c>
      <c r="V915" s="12" t="str">
        <f t="shared" si="241"/>
        <v>  "textDeleteAccoutDescription01": "Isto desativará a sua conta",</v>
      </c>
      <c r="W915" s="12" t="str">
        <f t="shared" si="242"/>
        <v>  "textDeleteAccoutDescription01": "Esto desactivará su cuenta",</v>
      </c>
      <c r="X915" s="12" t="str">
        <f t="shared" si="243"/>
        <v>  "textDeleteAccoutDescription01": "これはあなたのアカウントを無効にします",</v>
      </c>
      <c r="Y915" s="12" t="str">
        <f t="shared" si="244"/>
        <v>  "textDeleteAccoutDescription01": "이렇게 하면 계정이 비활성화됩니다",</v>
      </c>
      <c r="Z915" s="12" t="str">
        <f t="shared" si="245"/>
        <v>  "textDeleteAccoutDescription01": "Điều này sẽ vô hiệu hóa tài khoản của bạn",</v>
      </c>
      <c r="AA915" s="12" t="str">
        <f t="shared" si="246"/>
        <v>  "textDeleteAccoutDescription01": "Cela désactivera votre compte",</v>
      </c>
      <c r="AB915" s="12" t="str">
        <f t="shared" si="247"/>
        <v>  "textDeleteAccoutDescription01": "Bu işlem hesabınızı devre dışı bırakacaktır",</v>
      </c>
      <c r="AC915" s="12" t="str">
        <f t="shared" si="248"/>
        <v>  "textDeleteAccoutDescription01": "Это удалит вашу учетную запись",</v>
      </c>
    </row>
    <row r="916" ht="289.8" customHeight="1" spans="1:29">
      <c r="A916" s="21">
        <f t="shared" si="249"/>
        <v>100914</v>
      </c>
      <c r="B916" s="12" t="s">
        <v>10467</v>
      </c>
      <c r="C916" s="42" t="s">
        <v>10468</v>
      </c>
      <c r="D916" s="52" t="s">
        <v>10469</v>
      </c>
      <c r="E916" s="52" t="s">
        <v>10470</v>
      </c>
      <c r="F916" s="52" t="s">
        <v>10471</v>
      </c>
      <c r="G916" s="53" t="s">
        <v>10472</v>
      </c>
      <c r="H916" s="52" t="s">
        <v>10473</v>
      </c>
      <c r="I916" s="53" t="s">
        <v>10474</v>
      </c>
      <c r="J916" s="52" t="s">
        <v>10475</v>
      </c>
      <c r="K916" s="52" t="s">
        <v>10476</v>
      </c>
      <c r="L916" s="52" t="s">
        <v>10477</v>
      </c>
      <c r="M916" s="52" t="s">
        <v>10478</v>
      </c>
      <c r="N916" s="53" t="s">
        <v>10479</v>
      </c>
      <c r="O916" s="28" t="s">
        <v>10480</v>
      </c>
      <c r="Q916" s="12" t="str">
        <f t="shared" si="236"/>
        <v>  "textDeleteAccoutDescription02": "你即将开始你Socrates账号的停用程序。你的Socrates账号(包括你的用户名和公开个人资料)在www.socrates.com、iOS版Socrates以及Android版Socrates上将不再可见。删除账户后该钱包地址无法注册新账号，您的SBT笔也将无法使用。",</v>
      </c>
      <c r="R916" s="12" t="str">
        <f t="shared" si="237"/>
        <v>  "textDeleteAccoutDescription02": "您即將開始您 Socrates 帳號的停用程序。您的 Socrates 帳號（包括您的使用者名稱和公開個人資料）在 www.socrates.com、iOS 版 Socrates 以及 Android 版 Socrates 上將再也看不到。",</v>
      </c>
      <c r="S916" s="12" t="str">
        <f t="shared" si="238"/>
        <v>  "textDeleteAccoutDescription02": "你即將開始你 Socrates 帳號的停用流程。你的 Socrates 帳號（包括你的使用者名和公開個人資料）在 www.socrates.com、iOS 版 Socrates 以及 Android 版 Socrates 上將不再可見。",</v>
      </c>
      <c r="T916" s="12" t="str">
        <f t="shared" si="239"/>
        <v>  "textDeleteAccoutDescription02": "You are about to delete your Socrates account. Your Socrates account (including your name and profile) will no longer be visible on www.socrates.com, Socrates for iOS, and Socrates for Android.",</v>
      </c>
      <c r="U916" s="12" t="str">
        <f t="shared" si="240"/>
        <v>  "textDeleteAccoutDescription02": "Você está prestes a excluir sua conta no Socrates. Sua conta no Socrates (incluindo seu nome e perfil) não estará mais visível em www.socrates.com, Socrates para iOS e Socrates para Android.",</v>
      </c>
      <c r="V916" s="12" t="str">
        <f t="shared" si="241"/>
        <v>  "textDeleteAccoutDescription02": "Está prestes a eliminar a sua conta Socrates. A sua conta Socrates (incluindo o seu nome e perfil) deixará de estar visível em www.socrates.com, Socrates para iOS e Socrates para Android.",</v>
      </c>
      <c r="W916" s="12" t="str">
        <f t="shared" si="242"/>
        <v>  "textDeleteAccoutDescription02": "Está a punto de eliminar su cuenta en Socrates. Su cuenta en Socrates (incluido su nombre y perfil) ya no será visible en www.socrates.com, Socrates para iOS y Socrates para Android.",</v>
      </c>
      <c r="X916" s="12" t="str">
        <f t="shared" si="243"/>
        <v>  "textDeleteAccoutDescription02": "あなたのSocratesアカウントを削除しようとしています。あなたのSocratesアカウント（名前とプロフィールを含む）は、www.socrates.com、iOS版Socrates、Android版Socratesでは表示されなくなります。",</v>
      </c>
      <c r="Y916" s="12" t="str">
        <f t="shared" si="244"/>
        <v>  "textDeleteAccoutDescription02": "Socrates 계정을 삭제하려고 합니다. Socrates 계정(이름, 프로필 포함)은 www.socrates.com, iOS용 Socrates, Android용 Socrates에 더 이상 표시되지 않습니다.",</v>
      </c>
      <c r="Z916" s="12" t="str">
        <f t="shared" si="245"/>
        <v>  "textDeleteAccoutDescription02": "Bạn sắp xóa tài khoản Socrates của mình. Tài khoản Socrates của bạn (bao gồm tên và hồ sơ của bạn) sẽ không còn hiển thị trên www.socrates.com, Socrates dành cho iOS, và Socrates dành cho Android.",</v>
      </c>
      <c r="AA916" s="12" t="str">
        <f t="shared" si="246"/>
        <v>  "textDeleteAccoutDescription02": "Vous êtes sur le point de supprimer votre compte Socrates. Votre compte Socrates (y compris votre nom et votre profil) ne sera plus visible sur www.socrates.com, Socrates pour iOS, et Socrates pour Android.",</v>
      </c>
      <c r="AB916" s="12" t="str">
        <f t="shared" si="247"/>
        <v>  "textDeleteAccoutDescription02": "Socrates hesabınızı silmek üzeresiniz. Socrates hesabınız (adınız ve profilinizle birlikte) www.socrates.com adresinde, iOS için Socrates'te ve Android için Socrates'te artık görünmeyecektir.",</v>
      </c>
      <c r="AC916" s="12" t="str">
        <f t="shared" si="248"/>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17" ht="27.6" customHeight="1" spans="1:29">
      <c r="A917" s="21">
        <f t="shared" si="249"/>
        <v>100915</v>
      </c>
      <c r="B917" s="12" t="s">
        <v>10481</v>
      </c>
      <c r="C917" s="22" t="s">
        <v>10482</v>
      </c>
      <c r="D917" s="22" t="s">
        <v>10483</v>
      </c>
      <c r="E917" s="22" t="s">
        <v>10483</v>
      </c>
      <c r="F917" s="22" t="s">
        <v>10443</v>
      </c>
      <c r="G917" s="22" t="s">
        <v>10444</v>
      </c>
      <c r="H917" s="22" t="s">
        <v>10445</v>
      </c>
      <c r="I917" s="22" t="s">
        <v>10446</v>
      </c>
      <c r="J917" s="22" t="s">
        <v>10447</v>
      </c>
      <c r="K917" s="22" t="s">
        <v>10448</v>
      </c>
      <c r="L917" s="22" t="s">
        <v>10449</v>
      </c>
      <c r="M917" s="22" t="s">
        <v>10450</v>
      </c>
      <c r="N917" s="22" t="s">
        <v>10451</v>
      </c>
      <c r="O917" s="28" t="s">
        <v>10452</v>
      </c>
      <c r="Q917" s="12" t="str">
        <f t="shared" si="236"/>
        <v>  "textDeleteAccout": "注销账号",</v>
      </c>
      <c r="R917" s="12" t="str">
        <f t="shared" si="237"/>
        <v>  "textDeleteAccout": "註銷帳號",</v>
      </c>
      <c r="S917" s="12" t="str">
        <f t="shared" si="238"/>
        <v>  "textDeleteAccout": "註銷帳號",</v>
      </c>
      <c r="T917" s="12" t="str">
        <f t="shared" si="239"/>
        <v>  "textDeleteAccout": "Delete account",</v>
      </c>
      <c r="U917" s="12" t="str">
        <f t="shared" si="240"/>
        <v>  "textDeleteAccout": "Excluir conta",</v>
      </c>
      <c r="V917" s="12" t="str">
        <f t="shared" si="241"/>
        <v>  "textDeleteAccout": "Eliminar contar",</v>
      </c>
      <c r="W917" s="12" t="str">
        <f t="shared" si="242"/>
        <v>  "textDeleteAccout": "Eliminar cuenta",</v>
      </c>
      <c r="X917" s="12" t="str">
        <f t="shared" si="243"/>
        <v>  "textDeleteAccout": "アカウントを削除",</v>
      </c>
      <c r="Y917" s="12" t="str">
        <f t="shared" si="244"/>
        <v>  "textDeleteAccout": "계정 삭제",</v>
      </c>
      <c r="Z917" s="12" t="str">
        <f t="shared" si="245"/>
        <v>  "textDeleteAccout": "Xóa tài khoản",</v>
      </c>
      <c r="AA917" s="12" t="str">
        <f t="shared" si="246"/>
        <v>  "textDeleteAccout": "Supprimer le compte",</v>
      </c>
      <c r="AB917" s="12" t="str">
        <f t="shared" si="247"/>
        <v>  "textDeleteAccout": "Hesabı sil",</v>
      </c>
      <c r="AC917" s="12" t="str">
        <f t="shared" si="248"/>
        <v>  "textDeleteAccout": "Удалить аккаунт",</v>
      </c>
    </row>
    <row r="918" ht="41.4" customHeight="1" spans="1:29">
      <c r="A918" s="21">
        <f t="shared" si="249"/>
        <v>100916</v>
      </c>
      <c r="B918" s="12" t="s">
        <v>10484</v>
      </c>
      <c r="C918" s="22" t="s">
        <v>10485</v>
      </c>
      <c r="D918" s="22" t="s">
        <v>10486</v>
      </c>
      <c r="E918" s="22" t="s">
        <v>10487</v>
      </c>
      <c r="F918" s="22" t="s">
        <v>10488</v>
      </c>
      <c r="G918" s="25" t="s">
        <v>10489</v>
      </c>
      <c r="H918" s="22" t="s">
        <v>10490</v>
      </c>
      <c r="I918" s="25" t="s">
        <v>10491</v>
      </c>
      <c r="J918" s="22" t="s">
        <v>10492</v>
      </c>
      <c r="K918" s="22" t="s">
        <v>10493</v>
      </c>
      <c r="L918" s="22" t="s">
        <v>10494</v>
      </c>
      <c r="M918" s="22" t="s">
        <v>10495</v>
      </c>
      <c r="N918" s="25" t="s">
        <v>10496</v>
      </c>
      <c r="O918" s="28" t="s">
        <v>10497</v>
      </c>
      <c r="Q918" s="12" t="str">
        <f t="shared" si="236"/>
        <v>  "textWillDeleteAccount": "你的账号将被注销",</v>
      </c>
      <c r="R918" s="12" t="str">
        <f t="shared" si="237"/>
        <v>  "textWillDeleteAccount": "您的帳號將被註銷",</v>
      </c>
      <c r="S918" s="12" t="str">
        <f t="shared" si="238"/>
        <v>  "textWillDeleteAccount": "你的帳號將被註銷",</v>
      </c>
      <c r="T918" s="12" t="str">
        <f t="shared" si="239"/>
        <v>  "textWillDeleteAccount": "Your account will be deleted",</v>
      </c>
      <c r="U918" s="12" t="str">
        <f t="shared" si="240"/>
        <v>  "textWillDeleteAccount": "Sua conta será excluída",</v>
      </c>
      <c r="V918" s="12" t="str">
        <f t="shared" si="241"/>
        <v>  "textWillDeleteAccount": "A sua conta será eliminada",</v>
      </c>
      <c r="W918" s="12" t="str">
        <f t="shared" si="242"/>
        <v>  "textWillDeleteAccount": "Su cuenta será eliminada",</v>
      </c>
      <c r="X918" s="12" t="str">
        <f t="shared" si="243"/>
        <v>  "textWillDeleteAccount": "あなたのアカウントが削除されます",</v>
      </c>
      <c r="Y918" s="12" t="str">
        <f t="shared" si="244"/>
        <v>  "textWillDeleteAccount": "계정이 삭제됩니다",</v>
      </c>
      <c r="Z918" s="12" t="str">
        <f t="shared" si="245"/>
        <v>  "textWillDeleteAccount": "Tài khoản của bạn sẽ bị xóa",</v>
      </c>
      <c r="AA918" s="12" t="str">
        <f t="shared" si="246"/>
        <v>  "textWillDeleteAccount": "Votre compte sera supprimé",</v>
      </c>
      <c r="AB918" s="12" t="str">
        <f t="shared" si="247"/>
        <v>  "textWillDeleteAccount": "Hesabınız silinecek",</v>
      </c>
      <c r="AC918" s="12" t="str">
        <f t="shared" si="248"/>
        <v>  "textWillDeleteAccount": "Ваш аккаунт будет удален",</v>
      </c>
    </row>
    <row r="919" ht="55.2" customHeight="1" spans="1:29">
      <c r="A919" s="21">
        <f t="shared" si="249"/>
        <v>100917</v>
      </c>
      <c r="B919" s="12" t="s">
        <v>10498</v>
      </c>
      <c r="C919" s="22" t="s">
        <v>10499</v>
      </c>
      <c r="D919" s="22" t="s">
        <v>10500</v>
      </c>
      <c r="E919" s="22" t="s">
        <v>10501</v>
      </c>
      <c r="F919" s="22" t="s">
        <v>10502</v>
      </c>
      <c r="G919" s="25" t="s">
        <v>10503</v>
      </c>
      <c r="H919" s="22" t="s">
        <v>10504</v>
      </c>
      <c r="I919" s="25" t="s">
        <v>10505</v>
      </c>
      <c r="J919" s="22" t="s">
        <v>10506</v>
      </c>
      <c r="K919" s="22" t="s">
        <v>10507</v>
      </c>
      <c r="L919" s="22" t="s">
        <v>10508</v>
      </c>
      <c r="M919" s="22" t="s">
        <v>10509</v>
      </c>
      <c r="N919" s="25" t="s">
        <v>10510</v>
      </c>
      <c r="O919" s="28" t="s">
        <v>10511</v>
      </c>
      <c r="Q919" s="12" t="str">
        <f t="shared" si="236"/>
        <v>  "textAccountHaveDelete": "你的账号已停用",</v>
      </c>
      <c r="R919" s="12" t="str">
        <f t="shared" si="237"/>
        <v>  "textAccountHaveDelete": "您的帳號已停用",</v>
      </c>
      <c r="S919" s="12" t="str">
        <f t="shared" si="238"/>
        <v>  "textAccountHaveDelete": "你的帳號已停用",</v>
      </c>
      <c r="T919" s="12" t="str">
        <f t="shared" si="239"/>
        <v>  "textAccountHaveDelete": "Your account has been disabled",</v>
      </c>
      <c r="U919" s="12" t="str">
        <f t="shared" si="240"/>
        <v>  "textAccountHaveDelete": "Sua conta foi desabilitada",</v>
      </c>
      <c r="V919" s="12" t="str">
        <f t="shared" si="241"/>
        <v>  "textAccountHaveDelete": "A sua conta foi desativada",</v>
      </c>
      <c r="W919" s="12" t="str">
        <f t="shared" si="242"/>
        <v>  "textAccountHaveDelete": "Su cuenta ha sido desactivada",</v>
      </c>
      <c r="X919" s="12" t="str">
        <f t="shared" si="243"/>
        <v>  "textAccountHaveDelete": "あなたのアカウントが無効になりました",</v>
      </c>
      <c r="Y919" s="12" t="str">
        <f t="shared" si="244"/>
        <v>  "textAccountHaveDelete": "계정이 비활성화되었습니다",</v>
      </c>
      <c r="Z919" s="12" t="str">
        <f t="shared" si="245"/>
        <v>  "textAccountHaveDelete": "Tài khoản của bạn đã bị vô hiệu hóa",</v>
      </c>
      <c r="AA919" s="12" t="str">
        <f t="shared" si="246"/>
        <v>  "textAccountHaveDelete": "Votre compte a été désactivé",</v>
      </c>
      <c r="AB919" s="12" t="str">
        <f t="shared" si="247"/>
        <v>  "textAccountHaveDelete": "Hesabınız devre dışı bırakıldı",</v>
      </c>
      <c r="AC919" s="12" t="str">
        <f t="shared" si="248"/>
        <v>  "textAccountHaveDelete": "Ваш аккаунт был отключен",</v>
      </c>
    </row>
    <row r="920" ht="55.2" customHeight="1" spans="1:29">
      <c r="A920" s="21">
        <f t="shared" si="249"/>
        <v>100918</v>
      </c>
      <c r="B920" s="12" t="s">
        <v>10512</v>
      </c>
      <c r="C920" s="22" t="s">
        <v>10513</v>
      </c>
      <c r="D920" s="22" t="s">
        <v>10514</v>
      </c>
      <c r="E920" s="22" t="s">
        <v>10515</v>
      </c>
      <c r="F920" s="22" t="s">
        <v>10516</v>
      </c>
      <c r="G920" s="25" t="s">
        <v>10517</v>
      </c>
      <c r="H920" s="22" t="s">
        <v>10518</v>
      </c>
      <c r="I920" s="25" t="s">
        <v>10519</v>
      </c>
      <c r="J920" s="22" t="s">
        <v>10520</v>
      </c>
      <c r="K920" s="22" t="s">
        <v>10521</v>
      </c>
      <c r="L920" s="22" t="s">
        <v>10522</v>
      </c>
      <c r="M920" s="22" t="s">
        <v>10523</v>
      </c>
      <c r="N920" s="25" t="s">
        <v>10524</v>
      </c>
      <c r="O920" s="28" t="s">
        <v>10525</v>
      </c>
      <c r="Q920" s="12" t="str">
        <f t="shared" si="236"/>
        <v>  "textBye": "很遗憾看到你离开,再见",</v>
      </c>
      <c r="R920" s="12" t="str">
        <f t="shared" si="237"/>
        <v>  "textBye": "很遺憾看到您離開，再見",</v>
      </c>
      <c r="S920" s="12" t="str">
        <f t="shared" si="238"/>
        <v>  "textBye": "很遺憾看到你離開，再見",</v>
      </c>
      <c r="T920" s="12" t="str">
        <f t="shared" si="239"/>
        <v>  "textBye": "Bye. Hope to see you soon.",</v>
      </c>
      <c r="U920" s="12" t="str">
        <f t="shared" si="240"/>
        <v>  "textBye": "Tchau. Espero vê-lo em breve.",</v>
      </c>
      <c r="V920" s="12" t="str">
        <f t="shared" si="241"/>
        <v>  "textBye": "Adeus. Até breve.",</v>
      </c>
      <c r="W920" s="12" t="str">
        <f t="shared" si="242"/>
        <v>  "textBye": "Hasta luego. Esperamos verlo pronto.",</v>
      </c>
      <c r="X920" s="12" t="str">
        <f t="shared" si="243"/>
        <v>  "textBye": "さようなら。また会いましょう。",</v>
      </c>
      <c r="Y920" s="12" t="str">
        <f t="shared" si="244"/>
        <v>  "textBye": "안녕히 가십시오. 다시 뵙겠습니다.",</v>
      </c>
      <c r="Z920" s="12" t="str">
        <f t="shared" si="245"/>
        <v>  "textBye": "Tạm biệt. Mong sớm được gặp lại bạn.",</v>
      </c>
      <c r="AA920" s="12" t="str">
        <f t="shared" si="246"/>
        <v>  "textBye": "Au revoir. J’espère vous voir bientôt.",</v>
      </c>
      <c r="AB920" s="12" t="str">
        <f t="shared" si="247"/>
        <v>  "textBye": "Hoşça kalın. Yakın zamanda görüşmek dileğiyle.",</v>
      </c>
      <c r="AC920" s="12" t="str">
        <f t="shared" si="248"/>
        <v>  "textBye": "Жаль, что ты уходишь, пока",</v>
      </c>
    </row>
    <row r="921" ht="14.4" customHeight="1" spans="1:29">
      <c r="A921" s="21">
        <f t="shared" si="249"/>
        <v>100919</v>
      </c>
      <c r="B921" s="12" t="s">
        <v>10526</v>
      </c>
      <c r="C921" s="22" t="s">
        <v>10527</v>
      </c>
      <c r="D921" s="22" t="s">
        <v>10527</v>
      </c>
      <c r="E921" s="22" t="s">
        <v>10527</v>
      </c>
      <c r="F921" s="22" t="s">
        <v>10528</v>
      </c>
      <c r="G921" s="22" t="s">
        <v>10529</v>
      </c>
      <c r="H921" s="22" t="s">
        <v>10529</v>
      </c>
      <c r="I921" s="22" t="s">
        <v>10530</v>
      </c>
      <c r="J921" s="22" t="s">
        <v>10531</v>
      </c>
      <c r="K921" s="22" t="s">
        <v>176</v>
      </c>
      <c r="L921" s="22" t="s">
        <v>10532</v>
      </c>
      <c r="M921" s="22" t="s">
        <v>10533</v>
      </c>
      <c r="N921" s="22" t="s">
        <v>10534</v>
      </c>
      <c r="O921" s="28" t="s">
        <v>10535</v>
      </c>
      <c r="Q921" s="12" t="str">
        <f t="shared" si="236"/>
        <v>  "btnGot": "收到了",</v>
      </c>
      <c r="R921" s="12" t="str">
        <f t="shared" si="237"/>
        <v>  "btnGot": "收到了",</v>
      </c>
      <c r="S921" s="12" t="str">
        <f t="shared" si="238"/>
        <v>  "btnGot": "收到了",</v>
      </c>
      <c r="T921" s="12" t="str">
        <f t="shared" si="239"/>
        <v>  "btnGot": "Got it",</v>
      </c>
      <c r="U921" s="12" t="str">
        <f t="shared" si="240"/>
        <v>  "btnGot": "Entendi",</v>
      </c>
      <c r="V921" s="12" t="str">
        <f t="shared" si="241"/>
        <v>  "btnGot": "Entendi",</v>
      </c>
      <c r="W921" s="12" t="str">
        <f t="shared" si="242"/>
        <v>  "btnGot": "Entendido",</v>
      </c>
      <c r="X921" s="12" t="str">
        <f t="shared" si="243"/>
        <v>  "btnGot": "了解",</v>
      </c>
      <c r="Y921" s="12" t="str">
        <f t="shared" si="244"/>
        <v>  "btnGot": "확인",</v>
      </c>
      <c r="Z921" s="12" t="str">
        <f t="shared" si="245"/>
        <v>  "btnGot": "Tôi đã hiểu",</v>
      </c>
      <c r="AA921" s="12" t="str">
        <f t="shared" si="246"/>
        <v>  "btnGot": "Compris",</v>
      </c>
      <c r="AB921" s="12" t="str">
        <f t="shared" si="247"/>
        <v>  "btnGot": "Anlaşıldı",</v>
      </c>
      <c r="AC921" s="12" t="str">
        <f t="shared" si="248"/>
        <v>  "btnGot": "Понятно",</v>
      </c>
    </row>
    <row r="922" ht="14.4" customHeight="1" spans="1:29">
      <c r="A922" s="21">
        <f t="shared" si="249"/>
        <v>100920</v>
      </c>
      <c r="B922" s="12" t="s">
        <v>10536</v>
      </c>
      <c r="C922" s="22" t="s">
        <v>10537</v>
      </c>
      <c r="D922" s="22" t="s">
        <v>10538</v>
      </c>
      <c r="E922" s="22" t="s">
        <v>10538</v>
      </c>
      <c r="F922" s="22" t="s">
        <v>10539</v>
      </c>
      <c r="G922" s="22" t="s">
        <v>10540</v>
      </c>
      <c r="H922" s="22" t="s">
        <v>10541</v>
      </c>
      <c r="I922" s="22" t="s">
        <v>10542</v>
      </c>
      <c r="J922" s="22" t="s">
        <v>10543</v>
      </c>
      <c r="K922" s="22" t="s">
        <v>10544</v>
      </c>
      <c r="L922" s="22" t="s">
        <v>10545</v>
      </c>
      <c r="M922" s="22" t="s">
        <v>10546</v>
      </c>
      <c r="N922" s="22" t="s">
        <v>10547</v>
      </c>
      <c r="O922" s="28" t="s">
        <v>10548</v>
      </c>
      <c r="Q922" s="12" t="str">
        <f t="shared" si="236"/>
        <v>  "btnReport": "举报",</v>
      </c>
      <c r="R922" s="12" t="str">
        <f t="shared" si="237"/>
        <v>  "btnReport": "舉報",</v>
      </c>
      <c r="S922" s="12" t="str">
        <f t="shared" si="238"/>
        <v>  "btnReport": "舉報",</v>
      </c>
      <c r="T922" s="12" t="str">
        <f t="shared" si="239"/>
        <v>  "btnReport": "Report",</v>
      </c>
      <c r="U922" s="12" t="str">
        <f t="shared" si="240"/>
        <v>  "btnReport": "Relatar",</v>
      </c>
      <c r="V922" s="12" t="str">
        <f t="shared" si="241"/>
        <v>  "btnReport": "Denunciar",</v>
      </c>
      <c r="W922" s="12" t="str">
        <f t="shared" si="242"/>
        <v>  "btnReport": "Reportar",</v>
      </c>
      <c r="X922" s="12" t="str">
        <f t="shared" si="243"/>
        <v>  "btnReport": "報告",</v>
      </c>
      <c r="Y922" s="12" t="str">
        <f t="shared" si="244"/>
        <v>  "btnReport": "신고",</v>
      </c>
      <c r="Z922" s="12" t="str">
        <f t="shared" si="245"/>
        <v>  "btnReport": "Báo cáo",</v>
      </c>
      <c r="AA922" s="12" t="str">
        <f t="shared" si="246"/>
        <v>  "btnReport": "Signaler",</v>
      </c>
      <c r="AB922" s="12" t="str">
        <f t="shared" si="247"/>
        <v>  "btnReport": "Bildir",</v>
      </c>
      <c r="AC922" s="12" t="str">
        <f t="shared" si="248"/>
        <v>  "btnReport": "Oтчет",</v>
      </c>
    </row>
    <row r="923" ht="41.4" customHeight="1" spans="1:29">
      <c r="A923" s="21">
        <f t="shared" si="249"/>
        <v>100921</v>
      </c>
      <c r="B923" s="12" t="s">
        <v>10549</v>
      </c>
      <c r="C923" s="22" t="s">
        <v>10550</v>
      </c>
      <c r="D923" s="22" t="s">
        <v>10551</v>
      </c>
      <c r="E923" s="22" t="s">
        <v>10551</v>
      </c>
      <c r="F923" s="22" t="s">
        <v>10552</v>
      </c>
      <c r="G923" s="25" t="s">
        <v>10553</v>
      </c>
      <c r="H923" s="22" t="s">
        <v>10553</v>
      </c>
      <c r="I923" s="25" t="s">
        <v>10554</v>
      </c>
      <c r="J923" s="22" t="s">
        <v>10555</v>
      </c>
      <c r="K923" s="22" t="s">
        <v>10556</v>
      </c>
      <c r="L923" s="22" t="s">
        <v>10557</v>
      </c>
      <c r="M923" s="22" t="s">
        <v>10558</v>
      </c>
      <c r="N923" s="22" t="s">
        <v>10559</v>
      </c>
      <c r="O923" s="28" t="s">
        <v>10560</v>
      </c>
      <c r="Q923" s="12" t="str">
        <f t="shared" si="236"/>
        <v>  "textReportReason01": "欺凌和骚扰",</v>
      </c>
      <c r="R923" s="12" t="str">
        <f t="shared" si="237"/>
        <v>  "textReportReason01": "欺淩和騷擾",</v>
      </c>
      <c r="S923" s="12" t="str">
        <f t="shared" si="238"/>
        <v>  "textReportReason01": "欺淩和騷擾",</v>
      </c>
      <c r="T923" s="12" t="str">
        <f t="shared" si="239"/>
        <v>  "textReportReason01": "Bullying &amp; harassment",</v>
      </c>
      <c r="U923" s="12" t="str">
        <f t="shared" si="240"/>
        <v>  "textReportReason01": "Bullying e assédio",</v>
      </c>
      <c r="V923" s="12" t="str">
        <f t="shared" si="241"/>
        <v>  "textReportReason01": "Bullying e assédio",</v>
      </c>
      <c r="W923" s="12" t="str">
        <f t="shared" si="242"/>
        <v>  "textReportReason01": "Intimidación y acoso",</v>
      </c>
      <c r="X923" s="12" t="str">
        <f t="shared" si="243"/>
        <v>  "textReportReason01": "いじめとハラスメント",</v>
      </c>
      <c r="Y923" s="12" t="str">
        <f t="shared" si="244"/>
        <v>  "textReportReason01": "따돌림 및 괴롭힘",</v>
      </c>
      <c r="Z923" s="12" t="str">
        <f t="shared" si="245"/>
        <v>  "textReportReason01": "Bắt nạt và quấy rối",</v>
      </c>
      <c r="AA923" s="12" t="str">
        <f t="shared" si="246"/>
        <v>  "textReportReason01": "Intimidation et harcèlement",</v>
      </c>
      <c r="AB923" s="12" t="str">
        <f t="shared" si="247"/>
        <v>  "textReportReason01": "Zorbalık ve taciz",</v>
      </c>
      <c r="AC923" s="12" t="str">
        <f t="shared" si="248"/>
        <v>  "textReportReason01": "Издевательства и домогательства",</v>
      </c>
    </row>
    <row r="924" ht="69" customHeight="1" spans="1:29">
      <c r="A924" s="21">
        <f t="shared" si="249"/>
        <v>100922</v>
      </c>
      <c r="B924" s="12" t="s">
        <v>10561</v>
      </c>
      <c r="C924" s="22" t="s">
        <v>10562</v>
      </c>
      <c r="D924" s="22" t="s">
        <v>10563</v>
      </c>
      <c r="E924" s="22" t="s">
        <v>10563</v>
      </c>
      <c r="F924" s="22" t="s">
        <v>10564</v>
      </c>
      <c r="G924" s="25" t="s">
        <v>10565</v>
      </c>
      <c r="H924" s="22" t="s">
        <v>10565</v>
      </c>
      <c r="I924" s="25" t="s">
        <v>10566</v>
      </c>
      <c r="J924" s="22" t="s">
        <v>10567</v>
      </c>
      <c r="K924" s="22" t="s">
        <v>10568</v>
      </c>
      <c r="L924" s="22" t="s">
        <v>10569</v>
      </c>
      <c r="M924" s="22" t="s">
        <v>10570</v>
      </c>
      <c r="N924" s="25" t="s">
        <v>10571</v>
      </c>
      <c r="O924" s="28" t="s">
        <v>10572</v>
      </c>
      <c r="Q924" s="12" t="str">
        <f t="shared" si="236"/>
        <v>  "textReportReason02": "仇恨言论和宣扬仇恨意识形态",</v>
      </c>
      <c r="R924" s="12" t="str">
        <f t="shared" si="237"/>
        <v>  "textReportReason02": "仇恨言論和宣揚仇恨意識形態",</v>
      </c>
      <c r="S924" s="12" t="str">
        <f t="shared" si="238"/>
        <v>  "textReportReason02": "仇恨言論和宣揚仇恨意識形態",</v>
      </c>
      <c r="T924" s="12" t="str">
        <f t="shared" si="239"/>
        <v>  "textReportReason02": "Hate speech and promotion of hateful ideologies",</v>
      </c>
      <c r="U924" s="12" t="str">
        <f t="shared" si="240"/>
        <v>  "textReportReason02": "Discurso de ódio e promoção de ideologias intolerantes",</v>
      </c>
      <c r="V924" s="12" t="str">
        <f t="shared" si="241"/>
        <v>  "textReportReason02": "Discurso de ódio e promoção de ideologias intolerantes",</v>
      </c>
      <c r="W924" s="12" t="str">
        <f t="shared" si="242"/>
        <v>  "textReportReason02": "Expresiones de odio y promoción de ideologías de odio",</v>
      </c>
      <c r="X924" s="12" t="str">
        <f t="shared" si="243"/>
        <v>  "textReportReason02": "ヘイトスピーチや憎悪に満ちたイデオロギーの宣伝",</v>
      </c>
      <c r="Y924" s="12" t="str">
        <f t="shared" si="244"/>
        <v>  "textReportReason02": "혐오 발언 및 혐오 이데올로기 조장",</v>
      </c>
      <c r="Z924" s="12" t="str">
        <f t="shared" si="245"/>
        <v>  "textReportReason02": "Lời nói căm thù và cổ vũ tư tưởng thù hận",</v>
      </c>
      <c r="AA924" s="12" t="str">
        <f t="shared" si="246"/>
        <v>  "textReportReason02": "Discours de haine et promotion d’idéologies haineuses",</v>
      </c>
      <c r="AB924" s="12" t="str">
        <f t="shared" si="247"/>
        <v>  "textReportReason02": "Nefret söylemi ve nefret dolu ideolojilerin desteklenmesi",</v>
      </c>
      <c r="AC924" s="12" t="str">
        <f t="shared" si="248"/>
        <v>  "textReportReason02": "Разжигание ненависти и пропаганда ненавистнических идеологий",</v>
      </c>
    </row>
    <row r="925" ht="55.2" customHeight="1" spans="1:29">
      <c r="A925" s="21">
        <f t="shared" si="249"/>
        <v>100923</v>
      </c>
      <c r="B925" s="12" t="s">
        <v>10573</v>
      </c>
      <c r="C925" s="22" t="s">
        <v>10574</v>
      </c>
      <c r="D925" s="22" t="s">
        <v>10575</v>
      </c>
      <c r="E925" s="22" t="s">
        <v>10576</v>
      </c>
      <c r="F925" s="22" t="s">
        <v>10577</v>
      </c>
      <c r="G925" s="25" t="s">
        <v>10578</v>
      </c>
      <c r="H925" s="22" t="s">
        <v>10579</v>
      </c>
      <c r="I925" s="25" t="s">
        <v>10580</v>
      </c>
      <c r="J925" s="22" t="s">
        <v>10581</v>
      </c>
      <c r="K925" s="22" t="s">
        <v>10582</v>
      </c>
      <c r="L925" s="22" t="s">
        <v>10583</v>
      </c>
      <c r="M925" s="22" t="s">
        <v>10584</v>
      </c>
      <c r="N925" s="25" t="s">
        <v>10585</v>
      </c>
      <c r="O925" s="28" t="s">
        <v>10586</v>
      </c>
      <c r="Q925" s="12" t="str">
        <f t="shared" si="236"/>
        <v>  "textReportReason03": "诈骗或欺诈信息",</v>
      </c>
      <c r="R925" s="12" t="str">
        <f t="shared" si="237"/>
        <v>  "textReportReason03": "詐騙或詐欺資訊",</v>
      </c>
      <c r="S925" s="12" t="str">
        <f t="shared" si="238"/>
        <v>  "textReportReason03": "詐騙或欺詐資訊",</v>
      </c>
      <c r="T925" s="12" t="str">
        <f t="shared" si="239"/>
        <v>  "textReportReason03": "Scam or fraudulent information",</v>
      </c>
      <c r="U925" s="12" t="str">
        <f t="shared" si="240"/>
        <v>  "textReportReason03": "Informações fraudulentas ou golpes",</v>
      </c>
      <c r="V925" s="12" t="str">
        <f t="shared" si="241"/>
        <v>  "textReportReason03": "Burla ou informações fraudulentas",</v>
      </c>
      <c r="W925" s="12" t="str">
        <f t="shared" si="242"/>
        <v>  "textReportReason03": "Estafa o información fraudulenta",</v>
      </c>
      <c r="X925" s="12" t="str">
        <f t="shared" si="243"/>
        <v>  "textReportReason03": "詐欺または詐欺的な情報",</v>
      </c>
      <c r="Y925" s="12" t="str">
        <f t="shared" si="244"/>
        <v>  "textReportReason03": "사기 또는 사기성 정보",</v>
      </c>
      <c r="Z925" s="12" t="str">
        <f t="shared" si="245"/>
        <v>  "textReportReason03": "Thông tin lừa đảo hoặc lừa đảo",</v>
      </c>
      <c r="AA925" s="12" t="str">
        <f t="shared" si="246"/>
        <v>  "textReportReason03": "Informations frauduleuses",</v>
      </c>
      <c r="AB925" s="12" t="str">
        <f t="shared" si="247"/>
        <v>  "textReportReason03": "Dolandırıcılık veya sahte bilgiler",</v>
      </c>
      <c r="AC925" s="12" t="str">
        <f t="shared" si="248"/>
        <v>  "textReportReason03": "Мошенничество или мошенническая информация",</v>
      </c>
    </row>
    <row r="926" ht="14.4" customHeight="1" spans="1:29">
      <c r="A926" s="21">
        <f t="shared" si="249"/>
        <v>100924</v>
      </c>
      <c r="B926" s="12" t="s">
        <v>10587</v>
      </c>
      <c r="C926" s="22" t="s">
        <v>10588</v>
      </c>
      <c r="D926" s="22" t="s">
        <v>10589</v>
      </c>
      <c r="E926" s="22" t="s">
        <v>10589</v>
      </c>
      <c r="F926" s="22" t="s">
        <v>10590</v>
      </c>
      <c r="G926" s="25" t="s">
        <v>10591</v>
      </c>
      <c r="H926" s="22" t="s">
        <v>10590</v>
      </c>
      <c r="I926" s="25" t="s">
        <v>10592</v>
      </c>
      <c r="J926" s="22" t="s">
        <v>10593</v>
      </c>
      <c r="K926" s="22" t="s">
        <v>10594</v>
      </c>
      <c r="L926" s="22" t="s">
        <v>10595</v>
      </c>
      <c r="M926" s="22" t="s">
        <v>10590</v>
      </c>
      <c r="N926" s="22" t="s">
        <v>10590</v>
      </c>
      <c r="O926" s="28" t="s">
        <v>10596</v>
      </c>
      <c r="Q926" s="12" t="str">
        <f t="shared" si="236"/>
        <v>  "textReportReason04": "垃圾邮件",</v>
      </c>
      <c r="R926" s="12" t="str">
        <f t="shared" si="237"/>
        <v>  "textReportReason04": "垃圾郵件",</v>
      </c>
      <c r="S926" s="12" t="str">
        <f t="shared" si="238"/>
        <v>  "textReportReason04": "垃圾郵件",</v>
      </c>
      <c r="T926" s="12" t="str">
        <f t="shared" si="239"/>
        <v>  "textReportReason04": "Spam",</v>
      </c>
      <c r="U926" s="12" t="str">
        <f t="shared" si="240"/>
        <v>  "textReportReason04": "Correio eletrônico não solicitado (Spam)",</v>
      </c>
      <c r="V926" s="12" t="str">
        <f t="shared" si="241"/>
        <v>  "textReportReason04": "Spam",</v>
      </c>
      <c r="W926" s="12" t="str">
        <f t="shared" si="242"/>
        <v>  "textReportReason04": "Correo no deseado",</v>
      </c>
      <c r="X926" s="12" t="str">
        <f t="shared" si="243"/>
        <v>  "textReportReason04": "スパム",</v>
      </c>
      <c r="Y926" s="12" t="str">
        <f t="shared" si="244"/>
        <v>  "textReportReason04": "스팸",</v>
      </c>
      <c r="Z926" s="12" t="str">
        <f t="shared" si="245"/>
        <v>  "textReportReason04": "Thư rác",</v>
      </c>
      <c r="AA926" s="12" t="str">
        <f t="shared" si="246"/>
        <v>  "textReportReason04": "Spam",</v>
      </c>
      <c r="AB926" s="12" t="str">
        <f t="shared" si="247"/>
        <v>  "textReportReason04": "Spam",</v>
      </c>
      <c r="AC926" s="12" t="str">
        <f t="shared" si="248"/>
        <v>  "textReportReason04": "Спам",</v>
      </c>
    </row>
    <row r="927" ht="28.8" customHeight="1" spans="1:29">
      <c r="A927" s="21">
        <f t="shared" si="249"/>
        <v>100925</v>
      </c>
      <c r="B927" s="12" t="s">
        <v>10597</v>
      </c>
      <c r="C927" s="22" t="s">
        <v>10598</v>
      </c>
      <c r="D927" s="22" t="s">
        <v>10599</v>
      </c>
      <c r="E927" s="22" t="s">
        <v>10599</v>
      </c>
      <c r="F927" s="22" t="s">
        <v>10600</v>
      </c>
      <c r="G927" s="22" t="s">
        <v>10601</v>
      </c>
      <c r="H927" s="22" t="s">
        <v>10601</v>
      </c>
      <c r="I927" s="22" t="s">
        <v>10601</v>
      </c>
      <c r="J927" s="22" t="s">
        <v>10602</v>
      </c>
      <c r="K927" s="22" t="s">
        <v>10603</v>
      </c>
      <c r="L927" s="22" t="s">
        <v>10604</v>
      </c>
      <c r="M927" s="22" t="s">
        <v>10605</v>
      </c>
      <c r="N927" s="22" t="s">
        <v>10606</v>
      </c>
      <c r="O927" s="28" t="s">
        <v>10607</v>
      </c>
      <c r="Q927" s="12" t="str">
        <f t="shared" si="236"/>
        <v>  "textReportReason05": "种族主义",</v>
      </c>
      <c r="R927" s="12" t="str">
        <f t="shared" si="237"/>
        <v>  "textReportReason05": "種族主義",</v>
      </c>
      <c r="S927" s="12" t="str">
        <f t="shared" si="238"/>
        <v>  "textReportReason05": "種族主義",</v>
      </c>
      <c r="T927" s="12" t="str">
        <f t="shared" si="239"/>
        <v>  "textReportReason05": "Racism",</v>
      </c>
      <c r="U927" s="12" t="str">
        <f t="shared" si="240"/>
        <v>  "textReportReason05": "Racismo",</v>
      </c>
      <c r="V927" s="12" t="str">
        <f t="shared" si="241"/>
        <v>  "textReportReason05": "Racismo",</v>
      </c>
      <c r="W927" s="12" t="str">
        <f t="shared" si="242"/>
        <v>  "textReportReason05": "Racismo",</v>
      </c>
      <c r="X927" s="12" t="str">
        <f t="shared" si="243"/>
        <v>  "textReportReason05": "人種差別",</v>
      </c>
      <c r="Y927" s="12" t="str">
        <f t="shared" si="244"/>
        <v>  "textReportReason05": "인종차별",</v>
      </c>
      <c r="Z927" s="12" t="str">
        <f t="shared" si="245"/>
        <v>  "textReportReason05": "Phân biệt chủng tộc",</v>
      </c>
      <c r="AA927" s="12" t="str">
        <f t="shared" si="246"/>
        <v>  "textReportReason05": "Racisme",</v>
      </c>
      <c r="AB927" s="12" t="str">
        <f t="shared" si="247"/>
        <v>  "textReportReason05": "Irkçılık",</v>
      </c>
      <c r="AC927" s="12" t="str">
        <f t="shared" si="248"/>
        <v>  "textReportReason05": "Расизм",</v>
      </c>
    </row>
    <row r="928" ht="55.2" customHeight="1" spans="1:29">
      <c r="A928" s="21">
        <f t="shared" si="249"/>
        <v>100926</v>
      </c>
      <c r="B928" s="12" t="s">
        <v>10608</v>
      </c>
      <c r="C928" s="22" t="s">
        <v>10609</v>
      </c>
      <c r="D928" s="22" t="s">
        <v>10610</v>
      </c>
      <c r="E928" s="22" t="s">
        <v>10610</v>
      </c>
      <c r="F928" s="22" t="s">
        <v>10611</v>
      </c>
      <c r="G928" s="25" t="s">
        <v>10612</v>
      </c>
      <c r="H928" s="22" t="s">
        <v>10612</v>
      </c>
      <c r="I928" s="25" t="s">
        <v>10613</v>
      </c>
      <c r="J928" s="22" t="s">
        <v>10614</v>
      </c>
      <c r="K928" s="22" t="s">
        <v>10615</v>
      </c>
      <c r="L928" s="22" t="s">
        <v>10616</v>
      </c>
      <c r="M928" s="22" t="s">
        <v>10617</v>
      </c>
      <c r="N928" s="25" t="s">
        <v>10618</v>
      </c>
      <c r="O928" s="28" t="s">
        <v>10619</v>
      </c>
      <c r="Q928" s="12" t="str">
        <f t="shared" si="236"/>
        <v>  "textReportReason06": "裸露或色情内容",</v>
      </c>
      <c r="R928" s="12" t="str">
        <f t="shared" si="237"/>
        <v>  "textReportReason06": "裸露或色情內容",</v>
      </c>
      <c r="S928" s="12" t="str">
        <f t="shared" si="238"/>
        <v>  "textReportReason06": "裸露或色情內容",</v>
      </c>
      <c r="T928" s="12" t="str">
        <f t="shared" si="239"/>
        <v>  "textReportReason06": "Nudity or sexual content",</v>
      </c>
      <c r="U928" s="12" t="str">
        <f t="shared" si="240"/>
        <v>  "textReportReason06": "Nudez ou conteúdo sexual",</v>
      </c>
      <c r="V928" s="12" t="str">
        <f t="shared" si="241"/>
        <v>  "textReportReason06": "Nudez ou conteúdo sexual",</v>
      </c>
      <c r="W928" s="12" t="str">
        <f t="shared" si="242"/>
        <v>  "textReportReason06": "Desnudez o contenido sexual",</v>
      </c>
      <c r="X928" s="12" t="str">
        <f t="shared" si="243"/>
        <v>  "textReportReason06": "ヌードまたは性的コンテンツ",</v>
      </c>
      <c r="Y928" s="12" t="str">
        <f t="shared" si="244"/>
        <v>  "textReportReason06": "나체 또는 성적 콘텐츠",</v>
      </c>
      <c r="Z928" s="12" t="str">
        <f t="shared" si="245"/>
        <v>  "textReportReason06": "Nội dung khỏa thân hoặc tình dục",</v>
      </c>
      <c r="AA928" s="12" t="str">
        <f t="shared" si="246"/>
        <v>  "textReportReason06": "Nudité ou contenu sexuel",</v>
      </c>
      <c r="AB928" s="12" t="str">
        <f t="shared" si="247"/>
        <v>  "textReportReason06": "Çıplaklık veya cinsel içerik",</v>
      </c>
      <c r="AC928" s="12" t="str">
        <f t="shared" si="248"/>
        <v>  "textReportReason06": "Нагота или материалы сексуального характера",</v>
      </c>
    </row>
    <row r="929" ht="55.2" customHeight="1" spans="1:29">
      <c r="A929" s="21">
        <f t="shared" si="249"/>
        <v>100927</v>
      </c>
      <c r="B929" s="12" t="s">
        <v>10620</v>
      </c>
      <c r="C929" s="22" t="s">
        <v>10621</v>
      </c>
      <c r="D929" s="22" t="s">
        <v>10621</v>
      </c>
      <c r="E929" s="22" t="s">
        <v>10622</v>
      </c>
      <c r="F929" s="22" t="s">
        <v>10623</v>
      </c>
      <c r="G929" s="25" t="s">
        <v>10624</v>
      </c>
      <c r="H929" s="22" t="s">
        <v>10625</v>
      </c>
      <c r="I929" s="25" t="s">
        <v>10626</v>
      </c>
      <c r="J929" s="22" t="s">
        <v>10627</v>
      </c>
      <c r="K929" s="22" t="s">
        <v>10628</v>
      </c>
      <c r="L929" s="22" t="s">
        <v>10629</v>
      </c>
      <c r="M929" s="22" t="s">
        <v>10630</v>
      </c>
      <c r="N929" s="25" t="s">
        <v>10631</v>
      </c>
      <c r="O929" s="28" t="s">
        <v>10632</v>
      </c>
      <c r="Q929" s="12" t="str">
        <f t="shared" si="236"/>
        <v>  "textReportReason07": "人肉搜索和平台安全",</v>
      </c>
      <c r="R929" s="12" t="str">
        <f t="shared" si="237"/>
        <v>  "textReportReason07": "人肉搜索和平台安全",</v>
      </c>
      <c r="S929" s="12" t="str">
        <f t="shared" si="238"/>
        <v>  "textReportReason07": "起底和平台安全",</v>
      </c>
      <c r="T929" s="12" t="str">
        <f t="shared" si="239"/>
        <v>  "textReportReason07": "Doxxing and platform security",</v>
      </c>
      <c r="U929" s="12" t="str">
        <f t="shared" si="240"/>
        <v>  "textReportReason07": "Divulgação de dados pessoais e segurança da plataforma",</v>
      </c>
      <c r="V929" s="12" t="str">
        <f t="shared" si="241"/>
        <v>  "textReportReason07": "Doxxing e segurança da plataforma",</v>
      </c>
      <c r="W929" s="12" t="str">
        <f t="shared" si="242"/>
        <v>  "textReportReason07": "Revelación de información personal y seguridad en la plataforma",</v>
      </c>
      <c r="X929" s="12" t="str">
        <f t="shared" si="243"/>
        <v>  "textReportReason07": "Doxingおよびプラットフォームのセキュリティ",</v>
      </c>
      <c r="Y929" s="12" t="str">
        <f t="shared" si="244"/>
        <v>  "textReportReason07": "신상 털기 및 플랫폼 보안",</v>
      </c>
      <c r="Z929" s="12" t="str">
        <f t="shared" si="245"/>
        <v>  "textReportReason07": "Đánh cắp thông tin và bảo mật nền tảng",</v>
      </c>
      <c r="AA929" s="12" t="str">
        <f t="shared" si="246"/>
        <v>  "textReportReason07": "Divulgation de données personnelles et sécurité des plateformes",</v>
      </c>
      <c r="AB929" s="12" t="str">
        <f t="shared" si="247"/>
        <v>  "textReportReason07": "Kişisel bilgilerin toplanması ve platform güvenliği",</v>
      </c>
      <c r="AC929" s="12" t="str">
        <f t="shared" si="248"/>
        <v>  "textReportReason07": "Doxxing и безопасность платформы",</v>
      </c>
    </row>
    <row r="930" ht="27.6" customHeight="1" spans="1:29">
      <c r="A930" s="21">
        <f t="shared" si="249"/>
        <v>100928</v>
      </c>
      <c r="B930" s="12" t="s">
        <v>10633</v>
      </c>
      <c r="C930" s="22" t="s">
        <v>10634</v>
      </c>
      <c r="D930" s="22" t="s">
        <v>10635</v>
      </c>
      <c r="E930" s="22" t="s">
        <v>10635</v>
      </c>
      <c r="F930" s="22" t="s">
        <v>10636</v>
      </c>
      <c r="G930" s="25" t="s">
        <v>10637</v>
      </c>
      <c r="H930" s="22" t="s">
        <v>10637</v>
      </c>
      <c r="I930" s="25" t="s">
        <v>10638</v>
      </c>
      <c r="J930" s="22" t="s">
        <v>10639</v>
      </c>
      <c r="K930" s="22" t="s">
        <v>10640</v>
      </c>
      <c r="L930" s="22" t="s">
        <v>10641</v>
      </c>
      <c r="M930" s="22" t="s">
        <v>10642</v>
      </c>
      <c r="N930" s="22" t="s">
        <v>10643</v>
      </c>
      <c r="O930" s="28" t="s">
        <v>10644</v>
      </c>
      <c r="Q930" s="12" t="str">
        <f t="shared" si="236"/>
        <v>  "textReportReason08": "虚假信息",</v>
      </c>
      <c r="R930" s="12" t="str">
        <f t="shared" si="237"/>
        <v>  "textReportReason08": "虛假資訊",</v>
      </c>
      <c r="S930" s="12" t="str">
        <f t="shared" si="238"/>
        <v>  "textReportReason08": "虛假資訊",</v>
      </c>
      <c r="T930" s="12" t="str">
        <f t="shared" si="239"/>
        <v>  "textReportReason08": "False information",</v>
      </c>
      <c r="U930" s="12" t="str">
        <f t="shared" si="240"/>
        <v>  "textReportReason08": "Informações falsas",</v>
      </c>
      <c r="V930" s="12" t="str">
        <f t="shared" si="241"/>
        <v>  "textReportReason08": "Informações falsas",</v>
      </c>
      <c r="W930" s="12" t="str">
        <f t="shared" si="242"/>
        <v>  "textReportReason08": "Información falsa",</v>
      </c>
      <c r="X930" s="12" t="str">
        <f t="shared" si="243"/>
        <v>  "textReportReason08": "虚偽の情報",</v>
      </c>
      <c r="Y930" s="12" t="str">
        <f t="shared" si="244"/>
        <v>  "textReportReason08": "가짜 정보",</v>
      </c>
      <c r="Z930" s="12" t="str">
        <f t="shared" si="245"/>
        <v>  "textReportReason08": "Thông tin sai",</v>
      </c>
      <c r="AA930" s="12" t="str">
        <f t="shared" si="246"/>
        <v>  "textReportReason08": "Fausses informations",</v>
      </c>
      <c r="AB930" s="12" t="str">
        <f t="shared" si="247"/>
        <v>  "textReportReason08": "Hatalı bilgiler",</v>
      </c>
      <c r="AC930" s="12" t="str">
        <f t="shared" si="248"/>
        <v>  "textReportReason08": "Ложная информация",</v>
      </c>
    </row>
    <row r="931" ht="55.2" customHeight="1" spans="1:29">
      <c r="A931" s="21">
        <f t="shared" si="249"/>
        <v>100929</v>
      </c>
      <c r="B931" s="12" t="s">
        <v>10645</v>
      </c>
      <c r="C931" s="22" t="s">
        <v>10646</v>
      </c>
      <c r="D931" s="22" t="s">
        <v>10647</v>
      </c>
      <c r="E931" s="22" t="s">
        <v>10647</v>
      </c>
      <c r="F931" s="22" t="s">
        <v>10648</v>
      </c>
      <c r="G931" s="25" t="s">
        <v>10649</v>
      </c>
      <c r="H931" s="22" t="s">
        <v>10649</v>
      </c>
      <c r="I931" s="25" t="s">
        <v>10650</v>
      </c>
      <c r="J931" s="22" t="s">
        <v>10651</v>
      </c>
      <c r="K931" s="22" t="s">
        <v>10652</v>
      </c>
      <c r="L931" s="22" t="s">
        <v>10653</v>
      </c>
      <c r="M931" s="22" t="s">
        <v>10654</v>
      </c>
      <c r="N931" s="25" t="s">
        <v>10655</v>
      </c>
      <c r="O931" s="28" t="s">
        <v>10656</v>
      </c>
      <c r="Q931" s="12" t="str">
        <f t="shared" si="236"/>
        <v>  "textReportReason09": "暴力或危险组织",</v>
      </c>
      <c r="R931" s="12" t="str">
        <f t="shared" si="237"/>
        <v>  "textReportReason09": "暴力或危險組織",</v>
      </c>
      <c r="S931" s="12" t="str">
        <f t="shared" si="238"/>
        <v>  "textReportReason09": "暴力或危險組織",</v>
      </c>
      <c r="T931" s="12" t="str">
        <f t="shared" si="239"/>
        <v>  "textReportReason09": "Violent or dangerous organization",</v>
      </c>
      <c r="U931" s="12" t="str">
        <f t="shared" si="240"/>
        <v>  "textReportReason09": "Organização violenta ou perigosa",</v>
      </c>
      <c r="V931" s="12" t="str">
        <f t="shared" si="241"/>
        <v>  "textReportReason09": "Organização violenta ou perigosa",</v>
      </c>
      <c r="W931" s="12" t="str">
        <f t="shared" si="242"/>
        <v>  "textReportReason09": "Organizaciones violentas o peligrosas",</v>
      </c>
      <c r="X931" s="12" t="str">
        <f t="shared" si="243"/>
        <v>  "textReportReason09": "暴力的または危険な組織",</v>
      </c>
      <c r="Y931" s="12" t="str">
        <f t="shared" si="244"/>
        <v>  "textReportReason09": "폭력적이거나 위험한 조직",</v>
      </c>
      <c r="Z931" s="12" t="str">
        <f t="shared" si="245"/>
        <v>  "textReportReason09": "Tổ chức bạo lực hoặc nguy hiểm",</v>
      </c>
      <c r="AA931" s="12" t="str">
        <f t="shared" si="246"/>
        <v>  "textReportReason09": "Organisation violente ou dangereuse",</v>
      </c>
      <c r="AB931" s="12" t="str">
        <f t="shared" si="247"/>
        <v>  "textReportReason09": "Şiddet veya tehlikeli örgütlenme",</v>
      </c>
      <c r="AC931" s="12" t="str">
        <f t="shared" si="248"/>
        <v>  "textReportReason09": "Насильственная или опасная организация",</v>
      </c>
    </row>
    <row r="932" ht="55.2" customHeight="1" spans="1:29">
      <c r="A932" s="21">
        <f t="shared" si="249"/>
        <v>100930</v>
      </c>
      <c r="B932" s="12" t="s">
        <v>10657</v>
      </c>
      <c r="C932" s="22" t="s">
        <v>10658</v>
      </c>
      <c r="D932" s="22" t="s">
        <v>10659</v>
      </c>
      <c r="E932" s="22" t="s">
        <v>10660</v>
      </c>
      <c r="F932" s="22" t="s">
        <v>10661</v>
      </c>
      <c r="G932" s="25" t="s">
        <v>10662</v>
      </c>
      <c r="H932" s="22" t="s">
        <v>10662</v>
      </c>
      <c r="I932" s="25" t="s">
        <v>10663</v>
      </c>
      <c r="J932" s="22" t="s">
        <v>10664</v>
      </c>
      <c r="K932" s="22" t="s">
        <v>10665</v>
      </c>
      <c r="L932" s="22" t="s">
        <v>10666</v>
      </c>
      <c r="M932" s="22" t="s">
        <v>10667</v>
      </c>
      <c r="N932" s="25" t="s">
        <v>10668</v>
      </c>
      <c r="O932" s="28" t="s">
        <v>10669</v>
      </c>
      <c r="Q932" s="12" t="str">
        <f t="shared" si="236"/>
        <v>  "textReportReason10": "侵犯知识产权",</v>
      </c>
      <c r="R932" s="12" t="str">
        <f t="shared" si="237"/>
        <v>  "textReportReason10": "侵犯智慧財產權",</v>
      </c>
      <c r="S932" s="12" t="str">
        <f t="shared" si="238"/>
        <v>  "textReportReason10": "侵犯知識產權",</v>
      </c>
      <c r="T932" s="12" t="str">
        <f t="shared" si="239"/>
        <v>  "textReportReason10": "Infringement of intellectual property rights",</v>
      </c>
      <c r="U932" s="12" t="str">
        <f t="shared" si="240"/>
        <v>  "textReportReason10": "Violação de direitos de propriedade intelectual",</v>
      </c>
      <c r="V932" s="12" t="str">
        <f t="shared" si="241"/>
        <v>  "textReportReason10": "Violação de direitos de propriedade intelectual",</v>
      </c>
      <c r="W932" s="12" t="str">
        <f t="shared" si="242"/>
        <v>  "textReportReason10": "Vulneración de los derechos de propiedad intelectual",</v>
      </c>
      <c r="X932" s="12" t="str">
        <f t="shared" si="243"/>
        <v>  "textReportReason10": "知的財産権の侵害",</v>
      </c>
      <c r="Y932" s="12" t="str">
        <f t="shared" si="244"/>
        <v>  "textReportReason10": "지적 재산권 침해",</v>
      </c>
      <c r="Z932" s="12" t="str">
        <f t="shared" si="245"/>
        <v>  "textReportReason10": "Xâm phạm quyền sở hữu trí tuệ",</v>
      </c>
      <c r="AA932" s="12" t="str">
        <f t="shared" si="246"/>
        <v>  "textReportReason10": "Violation des droits de propriété intellectuelle",</v>
      </c>
      <c r="AB932" s="12" t="str">
        <f t="shared" si="247"/>
        <v>  "textReportReason10": "Fikri mülkiyet hakları ihlâli",</v>
      </c>
      <c r="AC932" s="12" t="str">
        <f t="shared" si="248"/>
        <v>  "textReportReason10": "Нарушение прав интеллектуальной собственности",</v>
      </c>
    </row>
    <row r="933" ht="28.8" customHeight="1" spans="1:29">
      <c r="A933" s="21">
        <f t="shared" si="249"/>
        <v>100931</v>
      </c>
      <c r="B933" s="12" t="s">
        <v>10670</v>
      </c>
      <c r="C933" s="22" t="s">
        <v>10671</v>
      </c>
      <c r="D933" s="22" t="s">
        <v>10672</v>
      </c>
      <c r="E933" s="22" t="s">
        <v>10672</v>
      </c>
      <c r="F933" s="22" t="s">
        <v>10673</v>
      </c>
      <c r="G933" s="25" t="s">
        <v>10674</v>
      </c>
      <c r="H933" s="22" t="s">
        <v>10675</v>
      </c>
      <c r="I933" s="25" t="s">
        <v>10676</v>
      </c>
      <c r="J933" s="22" t="s">
        <v>10677</v>
      </c>
      <c r="K933" s="22" t="s">
        <v>10678</v>
      </c>
      <c r="L933" s="22" t="s">
        <v>10679</v>
      </c>
      <c r="M933" s="22" t="s">
        <v>10680</v>
      </c>
      <c r="N933" s="25" t="s">
        <v>10681</v>
      </c>
      <c r="O933" s="28" t="s">
        <v>10682</v>
      </c>
      <c r="Q933" s="12" t="str">
        <f t="shared" si="236"/>
        <v>  "tipsReportSuccess": "举报成功",</v>
      </c>
      <c r="R933" s="12" t="str">
        <f t="shared" si="237"/>
        <v>  "tipsReportSuccess": "舉報成功",</v>
      </c>
      <c r="S933" s="12" t="str">
        <f t="shared" si="238"/>
        <v>  "tipsReportSuccess": "舉報成功",</v>
      </c>
      <c r="T933" s="12" t="str">
        <f t="shared" si="239"/>
        <v>  "tipsReportSuccess": "Reported successfully",</v>
      </c>
      <c r="U933" s="12" t="str">
        <f t="shared" si="240"/>
        <v>  "tipsReportSuccess": "Relatado com sucesso",</v>
      </c>
      <c r="V933" s="12" t="str">
        <f t="shared" si="241"/>
        <v>  "tipsReportSuccess": "Reportado com sucesso",</v>
      </c>
      <c r="W933" s="12" t="str">
        <f t="shared" si="242"/>
        <v>  "tipsReportSuccess": "Reportado con éxito",</v>
      </c>
      <c r="X933" s="12" t="str">
        <f t="shared" si="243"/>
        <v>  "tipsReportSuccess": "正常に報告されました",</v>
      </c>
      <c r="Y933" s="12" t="str">
        <f t="shared" si="244"/>
        <v>  "tipsReportSuccess": "신고 완료",</v>
      </c>
      <c r="Z933" s="12" t="str">
        <f t="shared" si="245"/>
        <v>  "tipsReportSuccess": "Đã báo cáo thành công",</v>
      </c>
      <c r="AA933" s="12" t="str">
        <f t="shared" si="246"/>
        <v>  "tipsReportSuccess": "Signalé avec succès",</v>
      </c>
      <c r="AB933" s="12" t="str">
        <f t="shared" si="247"/>
        <v>  "tipsReportSuccess": "Başarılı bir şekilde bildirildi",</v>
      </c>
      <c r="AC933" s="12" t="str">
        <f t="shared" si="248"/>
        <v>  "tipsReportSuccess": "Успешный отчет",</v>
      </c>
    </row>
    <row r="934" ht="41.4" customHeight="1" spans="1:29">
      <c r="A934" s="21">
        <f t="shared" si="249"/>
        <v>100932</v>
      </c>
      <c r="B934" s="12" t="s">
        <v>10683</v>
      </c>
      <c r="C934" s="22" t="s">
        <v>10684</v>
      </c>
      <c r="D934" s="22" t="s">
        <v>10685</v>
      </c>
      <c r="E934" s="22" t="s">
        <v>10685</v>
      </c>
      <c r="F934" s="22" t="s">
        <v>10686</v>
      </c>
      <c r="G934" s="25" t="s">
        <v>10687</v>
      </c>
      <c r="H934" s="22" t="s">
        <v>10688</v>
      </c>
      <c r="I934" s="25" t="s">
        <v>10689</v>
      </c>
      <c r="J934" s="22" t="s">
        <v>10690</v>
      </c>
      <c r="K934" s="22" t="s">
        <v>10691</v>
      </c>
      <c r="L934" s="22" t="s">
        <v>10692</v>
      </c>
      <c r="M934" s="22" t="s">
        <v>10693</v>
      </c>
      <c r="N934" s="22" t="s">
        <v>10694</v>
      </c>
      <c r="O934" s="28" t="s">
        <v>10695</v>
      </c>
      <c r="Q934" s="12" t="str">
        <f t="shared" si="236"/>
        <v>  "error10051": "账号已注销",</v>
      </c>
      <c r="R934" s="12" t="str">
        <f t="shared" si="237"/>
        <v>  "error10051": "帳號已註銷",</v>
      </c>
      <c r="S934" s="12" t="str">
        <f t="shared" si="238"/>
        <v>  "error10051": "帳號已註銷",</v>
      </c>
      <c r="T934" s="12" t="str">
        <f t="shared" si="239"/>
        <v>  "error10051": "Account has been deleted",</v>
      </c>
      <c r="U934" s="12" t="str">
        <f t="shared" si="240"/>
        <v>  "error10051": "A conta foi excluída",</v>
      </c>
      <c r="V934" s="12" t="str">
        <f t="shared" si="241"/>
        <v>  "error10051": "A conta foi eliminada",</v>
      </c>
      <c r="W934" s="12" t="str">
        <f t="shared" si="242"/>
        <v>  "error10051": "La cuenta ha sido eliminada",</v>
      </c>
      <c r="X934" s="12" t="str">
        <f t="shared" si="243"/>
        <v>  "error10051": "アカウントが削除されました",</v>
      </c>
      <c r="Y934" s="12" t="str">
        <f t="shared" si="244"/>
        <v>  "error10051": "계정이 삭제되었습니다",</v>
      </c>
      <c r="Z934" s="12" t="str">
        <f t="shared" si="245"/>
        <v>  "error10051": "Tài khoản đã bị xóa",</v>
      </c>
      <c r="AA934" s="12" t="str">
        <f t="shared" si="246"/>
        <v>  "error10051": "Le compte a été supprimé",</v>
      </c>
      <c r="AB934" s="12" t="str">
        <f t="shared" si="247"/>
        <v>  "error10051": "Hesap silindi",</v>
      </c>
      <c r="AC934" s="12" t="str">
        <f t="shared" si="248"/>
        <v>  "error10051": "Аккаунт удален",</v>
      </c>
    </row>
    <row r="935" ht="52" customHeight="1" spans="1:29">
      <c r="A935" s="21">
        <f t="shared" si="249"/>
        <v>100933</v>
      </c>
      <c r="B935" s="12" t="s">
        <v>10696</v>
      </c>
      <c r="C935" s="22" t="s">
        <v>10697</v>
      </c>
      <c r="D935" s="22" t="s">
        <v>10698</v>
      </c>
      <c r="E935" s="22" t="s">
        <v>10699</v>
      </c>
      <c r="F935" s="22" t="s">
        <v>10700</v>
      </c>
      <c r="G935" s="25" t="s">
        <v>10701</v>
      </c>
      <c r="H935" s="22" t="s">
        <v>10702</v>
      </c>
      <c r="I935" s="25" t="s">
        <v>10703</v>
      </c>
      <c r="J935" s="22" t="s">
        <v>10704</v>
      </c>
      <c r="K935" s="22" t="s">
        <v>10705</v>
      </c>
      <c r="L935" s="22" t="s">
        <v>10706</v>
      </c>
      <c r="M935" s="22" t="s">
        <v>10707</v>
      </c>
      <c r="N935" s="22" t="s">
        <v>10708</v>
      </c>
      <c r="O935" s="28" t="s">
        <v>10709</v>
      </c>
      <c r="Q935" s="12" t="str">
        <f t="shared" si="236"/>
        <v>  "textYouReportReason": "你举报的原因是",</v>
      </c>
      <c r="R935" s="12" t="str">
        <f t="shared" si="237"/>
        <v>  "textYouReportReason": "您舉報的原因是",</v>
      </c>
      <c r="S935" s="12" t="str">
        <f t="shared" si="238"/>
        <v>  "textYouReportReason": "你舉報的原因是",</v>
      </c>
      <c r="T935" s="12" t="str">
        <f t="shared" si="239"/>
        <v>  "textYouReportReason": "Report reason",</v>
      </c>
      <c r="U935" s="12" t="str">
        <f t="shared" si="240"/>
        <v>  "textYouReportReason": "Razão do relatório",</v>
      </c>
      <c r="V935" s="12" t="str">
        <f t="shared" si="241"/>
        <v>  "textYouReportReason": "Motivo da denúncia",</v>
      </c>
      <c r="W935" s="12" t="str">
        <f t="shared" si="242"/>
        <v>  "textYouReportReason": "Reportar una razón",</v>
      </c>
      <c r="X935" s="12" t="str">
        <f t="shared" si="243"/>
        <v>  "textYouReportReason": "報告理由",</v>
      </c>
      <c r="Y935" s="12" t="str">
        <f t="shared" si="244"/>
        <v>  "textYouReportReason": "신고 사유",</v>
      </c>
      <c r="Z935" s="12" t="str">
        <f t="shared" si="245"/>
        <v>  "textYouReportReason": "Báo cáo lý do",</v>
      </c>
      <c r="AA935" s="12" t="str">
        <f t="shared" si="246"/>
        <v>  "textYouReportReason": "Signaler une raison",</v>
      </c>
      <c r="AB935" s="12" t="str">
        <f t="shared" si="247"/>
        <v>  "textYouReportReason": "Bildirme sebebi",</v>
      </c>
      <c r="AC935" s="12" t="str">
        <f t="shared" si="248"/>
        <v>  "textYouReportReason": "Причина вашего доклада",</v>
      </c>
    </row>
    <row r="936" ht="41.4" customHeight="1" spans="1:29">
      <c r="A936" s="21">
        <f t="shared" si="249"/>
        <v>100934</v>
      </c>
      <c r="B936" s="12" t="s">
        <v>10710</v>
      </c>
      <c r="C936" s="22" t="s">
        <v>10711</v>
      </c>
      <c r="D936" s="22" t="s">
        <v>734</v>
      </c>
      <c r="E936" s="22" t="s">
        <v>10712</v>
      </c>
      <c r="F936" s="22" t="s">
        <v>735</v>
      </c>
      <c r="G936" s="22" t="s">
        <v>736</v>
      </c>
      <c r="H936" s="22" t="s">
        <v>736</v>
      </c>
      <c r="I936" s="25" t="s">
        <v>737</v>
      </c>
      <c r="J936" s="22" t="s">
        <v>738</v>
      </c>
      <c r="K936" s="22" t="s">
        <v>739</v>
      </c>
      <c r="L936" s="22" t="s">
        <v>740</v>
      </c>
      <c r="M936" s="22" t="s">
        <v>741</v>
      </c>
      <c r="N936" s="22" t="s">
        <v>742</v>
      </c>
      <c r="O936" s="28" t="s">
        <v>743</v>
      </c>
      <c r="Q936" s="12" t="str">
        <f t="shared" si="236"/>
        <v>  "textScanQRCode": "扫描二维码",</v>
      </c>
      <c r="R936" s="12" t="str">
        <f t="shared" si="237"/>
        <v>  "textScanQRCode": "掃碼 QR 碼",</v>
      </c>
      <c r="S936" s="12" t="str">
        <f t="shared" si="238"/>
        <v>  "textScanQRCode": "掃描 QR 碼",</v>
      </c>
      <c r="T936" s="12" t="str">
        <f t="shared" si="239"/>
        <v>  "textScanQRCode": "Scan QR code",</v>
      </c>
      <c r="U936" s="12" t="str">
        <f t="shared" si="240"/>
        <v>  "textScanQRCode": "Ler o código QR",</v>
      </c>
      <c r="V936" s="12" t="str">
        <f t="shared" si="241"/>
        <v>  "textScanQRCode": "Ler o código QR",</v>
      </c>
      <c r="W936" s="12" t="str">
        <f t="shared" si="242"/>
        <v>  "textScanQRCode": "Escanear código QR",</v>
      </c>
      <c r="X936" s="12" t="str">
        <f t="shared" si="243"/>
        <v>  "textScanQRCode": "QRコードを読み取る",</v>
      </c>
      <c r="Y936" s="12" t="str">
        <f t="shared" si="244"/>
        <v>  "textScanQRCode": "QR 코드 스캔",</v>
      </c>
      <c r="Z936" s="12" t="str">
        <f t="shared" si="245"/>
        <v>  "textScanQRCode": "Quét mã QR",</v>
      </c>
      <c r="AA936" s="12" t="str">
        <f t="shared" si="246"/>
        <v>  "textScanQRCode": "Scanner le code QR",</v>
      </c>
      <c r="AB936" s="12" t="str">
        <f t="shared" si="247"/>
        <v>  "textScanQRCode": "QR kodunu tara",</v>
      </c>
      <c r="AC936" s="12" t="str">
        <f t="shared" si="248"/>
        <v>  "textScanQRCode": "Сканировать QR-код",</v>
      </c>
    </row>
    <row r="937" ht="96.6" customHeight="1" spans="1:29">
      <c r="A937" s="21">
        <f t="shared" si="249"/>
        <v>100935</v>
      </c>
      <c r="B937" s="12" t="s">
        <v>10713</v>
      </c>
      <c r="C937" s="22" t="s">
        <v>10714</v>
      </c>
      <c r="D937" s="22" t="s">
        <v>10715</v>
      </c>
      <c r="E937" s="22" t="s">
        <v>10716</v>
      </c>
      <c r="F937" s="22" t="s">
        <v>10717</v>
      </c>
      <c r="G937" s="25" t="s">
        <v>10718</v>
      </c>
      <c r="H937" s="22" t="s">
        <v>10719</v>
      </c>
      <c r="I937" s="25" t="s">
        <v>10720</v>
      </c>
      <c r="J937" s="22" t="s">
        <v>10721</v>
      </c>
      <c r="K937" s="22" t="s">
        <v>10722</v>
      </c>
      <c r="L937" s="22" t="s">
        <v>10723</v>
      </c>
      <c r="M937" s="22" t="s">
        <v>10724</v>
      </c>
      <c r="N937" s="25" t="s">
        <v>10725</v>
      </c>
      <c r="O937" s="28" t="s">
        <v>10726</v>
      </c>
      <c r="Q937" s="12" t="str">
        <f t="shared" si="236"/>
        <v>  "textNoCameraPermission": "获取拍照权限失败，请授权后使用",</v>
      </c>
      <c r="R937" s="12" t="str">
        <f t="shared" si="237"/>
        <v>  "textNoCameraPermission": "取得拍照權限失敗，請授權後使用",</v>
      </c>
      <c r="S937" s="12" t="str">
        <f t="shared" si="238"/>
        <v>  "textNoCameraPermission": "獲取拍攝相片許可權失敗，請授權後使用",</v>
      </c>
      <c r="T937" s="12" t="str">
        <f t="shared" si="239"/>
        <v>  "textNoCameraPermission": "Failed to obtain camera permission, please use after authorization",</v>
      </c>
      <c r="U937" s="12" t="str">
        <f t="shared" si="240"/>
        <v>  "textNoCameraPermission": "Falha ao obter permissão para a câmera, use após a autorização",</v>
      </c>
      <c r="V937" s="12" t="str">
        <f t="shared" si="241"/>
        <v>  "textNoCameraPermission": "Falha ao obter a permissão da câmara, utilize após a autorização.",</v>
      </c>
      <c r="W937" s="12" t="str">
        <f t="shared" si="242"/>
        <v>  "textNoCameraPermission": "No se pudo obtener el permiso de la cámara, por favor usar después de obtener autorización",</v>
      </c>
      <c r="X937" s="12" t="str">
        <f t="shared" si="243"/>
        <v>  "textNoCameraPermission": "カメラの許可を取得できませんでした。許可後に使用してください",</v>
      </c>
      <c r="Y937" s="12" t="str">
        <f t="shared" si="244"/>
        <v>  "textNoCameraPermission": "카메라 권한을 획득하지 못했습니다 권한 부여 후 사용하십시오",</v>
      </c>
      <c r="Z937" s="12" t="str">
        <f t="shared" si="245"/>
        <v>  "textNoCameraPermission": "Không có quyền sử dụng camera, vui lòng sử dụng sau khi được ủy quyền",</v>
      </c>
      <c r="AA937" s="12" t="str">
        <f t="shared" si="246"/>
        <v>  "textNoCameraPermission": "L’autorisation de la caméra n’a pas été obtenue, veuillez l’utiliser après autorisation.",</v>
      </c>
      <c r="AB937" s="12" t="str">
        <f t="shared" si="247"/>
        <v>  "textNoCameraPermission": "Kamera izni alınamadı, lütfen izin aldıktan sonra kullanın",</v>
      </c>
      <c r="AC937" s="12" t="str">
        <f t="shared" si="248"/>
        <v>  "textNoCameraPermission": "Не удалось получить разрешение камеры, используйте после авторизации",</v>
      </c>
    </row>
    <row r="938" ht="14.4" customHeight="1" spans="1:29">
      <c r="A938" s="21">
        <f t="shared" si="249"/>
        <v>100936</v>
      </c>
      <c r="B938" s="12" t="s">
        <v>10727</v>
      </c>
      <c r="C938" s="22" t="s">
        <v>10728</v>
      </c>
      <c r="D938" s="22" t="s">
        <v>10729</v>
      </c>
      <c r="E938" s="22" t="s">
        <v>10729</v>
      </c>
      <c r="F938" s="22" t="s">
        <v>10730</v>
      </c>
      <c r="G938" s="22" t="s">
        <v>10731</v>
      </c>
      <c r="H938" s="22" t="s">
        <v>10731</v>
      </c>
      <c r="I938" s="22" t="s">
        <v>10731</v>
      </c>
      <c r="J938" s="22" t="s">
        <v>10732</v>
      </c>
      <c r="K938" s="22" t="s">
        <v>10733</v>
      </c>
      <c r="L938" s="22" t="s">
        <v>10734</v>
      </c>
      <c r="M938" s="22" t="s">
        <v>10735</v>
      </c>
      <c r="N938" s="22" t="s">
        <v>10736</v>
      </c>
      <c r="O938" s="28" t="s">
        <v>10737</v>
      </c>
      <c r="Q938" s="12" t="str">
        <f t="shared" si="236"/>
        <v>  "btnAuthorize": "授权",</v>
      </c>
      <c r="R938" s="12" t="str">
        <f t="shared" si="237"/>
        <v>  "btnAuthorize": "授權",</v>
      </c>
      <c r="S938" s="12" t="str">
        <f t="shared" si="238"/>
        <v>  "btnAuthorize": "授權",</v>
      </c>
      <c r="T938" s="12" t="str">
        <f t="shared" si="239"/>
        <v>  "btnAuthorize": "Authorize",</v>
      </c>
      <c r="U938" s="12" t="str">
        <f t="shared" si="240"/>
        <v>  "btnAuthorize": "Autorizar",</v>
      </c>
      <c r="V938" s="12" t="str">
        <f t="shared" si="241"/>
        <v>  "btnAuthorize": "Autorizar",</v>
      </c>
      <c r="W938" s="12" t="str">
        <f t="shared" si="242"/>
        <v>  "btnAuthorize": "Autorizar",</v>
      </c>
      <c r="X938" s="12" t="str">
        <f t="shared" si="243"/>
        <v>  "btnAuthorize": "許可",</v>
      </c>
      <c r="Y938" s="12" t="str">
        <f t="shared" si="244"/>
        <v>  "btnAuthorize": "권한 부여",</v>
      </c>
      <c r="Z938" s="12" t="str">
        <f t="shared" si="245"/>
        <v>  "btnAuthorize": "Ủy quyền",</v>
      </c>
      <c r="AA938" s="12" t="str">
        <f t="shared" si="246"/>
        <v>  "btnAuthorize": "Autoriser",</v>
      </c>
      <c r="AB938" s="12" t="str">
        <f t="shared" si="247"/>
        <v>  "btnAuthorize": "İzin ver",</v>
      </c>
      <c r="AC938" s="12" t="str">
        <f t="shared" si="248"/>
        <v>  "btnAuthorize": "Разрешать",</v>
      </c>
    </row>
    <row r="939" ht="69" customHeight="1" spans="1:29">
      <c r="A939" s="21">
        <f t="shared" si="249"/>
        <v>100937</v>
      </c>
      <c r="B939" s="12" t="s">
        <v>10738</v>
      </c>
      <c r="C939" s="22" t="s">
        <v>10739</v>
      </c>
      <c r="D939" s="22" t="s">
        <v>10740</v>
      </c>
      <c r="E939" s="22" t="s">
        <v>10740</v>
      </c>
      <c r="F939" s="22" t="s">
        <v>10741</v>
      </c>
      <c r="G939" s="25" t="s">
        <v>10742</v>
      </c>
      <c r="H939" s="22" t="s">
        <v>10743</v>
      </c>
      <c r="I939" s="25" t="s">
        <v>10744</v>
      </c>
      <c r="J939" s="22" t="s">
        <v>10745</v>
      </c>
      <c r="K939" s="22" t="s">
        <v>10746</v>
      </c>
      <c r="L939" s="22" t="s">
        <v>10747</v>
      </c>
      <c r="M939" s="22" t="s">
        <v>10748</v>
      </c>
      <c r="N939" s="25" t="s">
        <v>10749</v>
      </c>
      <c r="O939" s="28" t="s">
        <v>10750</v>
      </c>
      <c r="Q939" s="12" t="str">
        <f t="shared" si="236"/>
        <v>  "tipsEnterPositiveInteger": "请输入正整数",</v>
      </c>
      <c r="R939" s="12" t="str">
        <f t="shared" si="237"/>
        <v>  "tipsEnterPositiveInteger": "請輸入正整數",</v>
      </c>
      <c r="S939" s="12" t="str">
        <f t="shared" si="238"/>
        <v>  "tipsEnterPositiveInteger": "請輸入正整數",</v>
      </c>
      <c r="T939" s="12" t="str">
        <f t="shared" si="239"/>
        <v>  "tipsEnterPositiveInteger": "Please enter a positive integer",</v>
      </c>
      <c r="U939" s="12" t="str">
        <f t="shared" si="240"/>
        <v>  "tipsEnterPositiveInteger": "Digite um número inteiro positivo",</v>
      </c>
      <c r="V939" s="12" t="str">
        <f t="shared" si="241"/>
        <v>  "tipsEnterPositiveInteger": "Insira um número inteiro positivo",</v>
      </c>
      <c r="W939" s="12" t="str">
        <f t="shared" si="242"/>
        <v>  "tipsEnterPositiveInteger": "Por favor, ingrese un entero positivo",</v>
      </c>
      <c r="X939" s="12" t="str">
        <f t="shared" si="243"/>
        <v>  "tipsEnterPositiveInteger": "正の整数を入力してください",</v>
      </c>
      <c r="Y939" s="12" t="str">
        <f t="shared" si="244"/>
        <v>  "tipsEnterPositiveInteger": "양의 정수를 입력하십시오",</v>
      </c>
      <c r="Z939" s="12" t="str">
        <f t="shared" si="245"/>
        <v>  "tipsEnterPositiveInteger": "Vui lòng nhập một số nguyên dương",</v>
      </c>
      <c r="AA939" s="12" t="str">
        <f t="shared" si="246"/>
        <v>  "tipsEnterPositiveInteger": "Veuillez saisir un nombre entier positif",</v>
      </c>
      <c r="AB939" s="12" t="str">
        <f t="shared" si="247"/>
        <v>  "tipsEnterPositiveInteger": "Lütfen pozitif bir tam sayı girin",</v>
      </c>
      <c r="AC939" s="12" t="str">
        <f t="shared" si="248"/>
        <v>  "tipsEnterPositiveInteger": "Пожалуйста, введите положительное целое число",</v>
      </c>
    </row>
    <row r="940" ht="96.6" customHeight="1" spans="1:29">
      <c r="A940" s="21">
        <f t="shared" si="249"/>
        <v>100938</v>
      </c>
      <c r="B940" s="12" t="s">
        <v>10751</v>
      </c>
      <c r="C940" s="22" t="s">
        <v>10752</v>
      </c>
      <c r="D940" s="22" t="s">
        <v>10753</v>
      </c>
      <c r="E940" s="22" t="s">
        <v>10753</v>
      </c>
      <c r="F940" s="22" t="s">
        <v>10754</v>
      </c>
      <c r="G940" s="25" t="s">
        <v>10755</v>
      </c>
      <c r="H940" s="22" t="s">
        <v>10756</v>
      </c>
      <c r="I940" s="25" t="s">
        <v>10757</v>
      </c>
      <c r="J940" s="22" t="s">
        <v>10758</v>
      </c>
      <c r="K940" s="22" t="s">
        <v>10759</v>
      </c>
      <c r="L940" s="22" t="s">
        <v>10760</v>
      </c>
      <c r="M940" s="22" t="s">
        <v>10761</v>
      </c>
      <c r="N940" s="25" t="s">
        <v>10762</v>
      </c>
      <c r="O940" s="28" t="s">
        <v>10763</v>
      </c>
      <c r="Q940" s="12" t="str">
        <f t="shared" ref="Q940:Q985" si="250">"  """&amp;$B940&amp;""": """&amp;C940&amp;""""&amp;IF(COUNTA($B941)=1,",","")</f>
        <v>  "textBuyPointSuccessDescription01": "已成功购买积分，请前往钱包页面查看余额",</v>
      </c>
      <c r="R940" s="12" t="str">
        <f t="shared" ref="R940:R985" si="251">"  """&amp;$B940&amp;""": """&amp;D940&amp;""""&amp;IF(COUNTA($B941)=1,",","")</f>
        <v>  "textBuyPointSuccessDescription01": "已成功購買積分，請前往錢包頁面查看餘額",</v>
      </c>
      <c r="S940" s="12" t="str">
        <f t="shared" ref="S940:S985" si="252">"  """&amp;$B940&amp;""": """&amp;E940&amp;""""&amp;IF(COUNTA($B941)=1,",","")</f>
        <v>  "textBuyPointSuccessDescription01": "已成功購買積分，請前往錢包頁面查看餘額",</v>
      </c>
      <c r="T940" s="12" t="str">
        <f t="shared" ref="T940:T985" si="253">"  """&amp;$B940&amp;""": """&amp;F940&amp;""""&amp;IF(COUNTA($B941)=1,",","")</f>
        <v>  "textBuyPointSuccessDescription01": "Purchased points successfully, please go to the wallet page to check the balance.",</v>
      </c>
      <c r="U940" s="12" t="str">
        <f t="shared" ref="U940:U985" si="254">"  """&amp;$B940&amp;""": """&amp;G940&amp;""""&amp;IF(COUNTA($B941)=1,",","")</f>
        <v>  "textBuyPointSuccessDescription01": "Pontos comprados com sucesso, acesse a página da carteira para verificar o saldo.",</v>
      </c>
      <c r="V940" s="12" t="str">
        <f t="shared" ref="V940:V985" si="255">"  """&amp;$B940&amp;""": """&amp;H940&amp;""""&amp;IF(COUNTA($B941)=1,",","")</f>
        <v>  "textBuyPointSuccessDescription01": "Pontos comprados com sucesso, aceda à página da carteira para consultar o saldo.",</v>
      </c>
      <c r="W940" s="12" t="str">
        <f t="shared" ref="W940:W985" si="256">"  """&amp;$B940&amp;""": """&amp;I940&amp;""""&amp;IF(COUNTA($B941)=1,",","")</f>
        <v>  "textBuyPointSuccessDescription01": "Puntos comprados con éxito, por favor vaya a la página de la billetera para comprobar el saldo.",</v>
      </c>
      <c r="X940" s="12" t="str">
        <f t="shared" ref="X940:X985" si="257">"  """&amp;$B940&amp;""": """&amp;J940&amp;""""&amp;IF(COUNTA($B941)=1,",","")</f>
        <v>  "textBuyPointSuccessDescription01": "ポイント購入に成功しました。ウォレットページで残高を確認してください。",</v>
      </c>
      <c r="Y940" s="12" t="str">
        <f t="shared" ref="Y940:Y985" si="258">"  """&amp;$B940&amp;""": """&amp;K940&amp;""""&amp;IF(COUNTA($B941)=1,",","")</f>
        <v>  "textBuyPointSuccessDescription01": "포인트를 구매했습니다. 잔액을 확인하려면 지갑 페이지로 이동하십시오.",</v>
      </c>
      <c r="Z940" s="12" t="str">
        <f t="shared" ref="Z940:Z985" si="259">"  """&amp;$B940&amp;""": """&amp;L940&amp;""""&amp;IF(COUNTA($B941)=1,",","")</f>
        <v>  "textBuyPointSuccessDescription01": "Đã mua điểm thành công, vui lòng vào trang ví để kiểm tra số dư.",</v>
      </c>
      <c r="AA940" s="12" t="str">
        <f t="shared" ref="AA940:AA985" si="260">"  """&amp;$B940&amp;""": """&amp;M940&amp;""""&amp;IF(COUNTA($B941)=1,",","")</f>
        <v>  "textBuyPointSuccessDescription01": "Les points ont été achetés avec succès, veuillez vous rendre sur la page du portefeuille pour vérifier le solde.",</v>
      </c>
      <c r="AB940" s="12" t="str">
        <f t="shared" ref="AB940:AB985" si="261">"  """&amp;$B940&amp;""": """&amp;N940&amp;""""&amp;IF(COUNTA($B941)=1,",","")</f>
        <v>  "textBuyPointSuccessDescription01": "Puanlar başarılı bir şekilde satın alındı, lütfen cüzdan sayfasına gidip bakiyeyi kontrol edin.",</v>
      </c>
      <c r="AC940" s="12" t="str">
        <f t="shared" ref="AC940:AC985" si="262">"  """&amp;$B940&amp;""": """&amp;O940&amp;""""&amp;IF(COUNTA($B941)=1,",","")</f>
        <v>  "textBuyPointSuccessDescription01": "Приобретите баллы успешно, перейдите на страницу кошелька, чтобы проверить баланс",</v>
      </c>
    </row>
    <row r="941" ht="27.6" customHeight="1" spans="1:29">
      <c r="A941" s="21">
        <f t="shared" ref="A941:A969" si="263">IF(COUNTA(B941)=1,100000+ROW(B941)-2,"")</f>
        <v>100939</v>
      </c>
      <c r="B941" s="12" t="s">
        <v>10764</v>
      </c>
      <c r="C941" s="22" t="s">
        <v>2310</v>
      </c>
      <c r="D941" s="22" t="s">
        <v>2311</v>
      </c>
      <c r="E941" s="22" t="s">
        <v>2311</v>
      </c>
      <c r="F941" s="22" t="s">
        <v>2312</v>
      </c>
      <c r="G941" s="22" t="s">
        <v>2313</v>
      </c>
      <c r="H941" s="22" t="s">
        <v>2313</v>
      </c>
      <c r="I941" s="22" t="s">
        <v>2313</v>
      </c>
      <c r="J941" s="22" t="s">
        <v>2314</v>
      </c>
      <c r="K941" s="22" t="s">
        <v>2315</v>
      </c>
      <c r="L941" s="22" t="s">
        <v>2316</v>
      </c>
      <c r="M941" s="22" t="s">
        <v>2317</v>
      </c>
      <c r="N941" s="25" t="s">
        <v>2312</v>
      </c>
      <c r="O941" s="28" t="s">
        <v>2318</v>
      </c>
      <c r="Q941" s="12" t="str">
        <f t="shared" si="250"/>
        <v>  "textBuyPointMinLimit": "最小{value1}",</v>
      </c>
      <c r="R941" s="12" t="str">
        <f t="shared" si="251"/>
        <v>  "textBuyPointMinLimit": "最小 {value1}",</v>
      </c>
      <c r="S941" s="12" t="str">
        <f t="shared" si="252"/>
        <v>  "textBuyPointMinLimit": "最小 {value1}",</v>
      </c>
      <c r="T941" s="12" t="str">
        <f t="shared" si="253"/>
        <v>  "textBuyPointMinLimit": "Minimum {value1}",</v>
      </c>
      <c r="U941" s="12" t="str">
        <f t="shared" si="254"/>
        <v>  "textBuyPointMinLimit": "Mínimo {value1}",</v>
      </c>
      <c r="V941" s="12" t="str">
        <f t="shared" si="255"/>
        <v>  "textBuyPointMinLimit": "Mínimo {value1}",</v>
      </c>
      <c r="W941" s="12" t="str">
        <f t="shared" si="256"/>
        <v>  "textBuyPointMinLimit": "Mínimo {value1}",</v>
      </c>
      <c r="X941" s="12" t="str">
        <f t="shared" si="257"/>
        <v>  "textBuyPointMinLimit": "最小数：{value1}",</v>
      </c>
      <c r="Y941" s="12" t="str">
        <f t="shared" si="258"/>
        <v>  "textBuyPointMinLimit": "최소 {value1}",</v>
      </c>
      <c r="Z941" s="12" t="str">
        <f t="shared" si="259"/>
        <v>  "textBuyPointMinLimit": "Tối thiểu {value1}",</v>
      </c>
      <c r="AA941" s="12" t="str">
        <f t="shared" si="260"/>
        <v>  "textBuyPointMinLimit": "{value1} minimum",</v>
      </c>
      <c r="AB941" s="12" t="str">
        <f t="shared" si="261"/>
        <v>  "textBuyPointMinLimit": "Minimum {value1}",</v>
      </c>
      <c r="AC941" s="12" t="str">
        <f t="shared" si="262"/>
        <v>  "textBuyPointMinLimit": "Минимум {value1}",</v>
      </c>
    </row>
    <row r="942" ht="14.4" customHeight="1" spans="1:29">
      <c r="A942" s="21">
        <f t="shared" si="263"/>
        <v>100940</v>
      </c>
      <c r="B942" s="12" t="s">
        <v>10765</v>
      </c>
      <c r="C942" s="22" t="s">
        <v>10766</v>
      </c>
      <c r="D942" s="22" t="s">
        <v>10766</v>
      </c>
      <c r="E942" s="22" t="s">
        <v>10766</v>
      </c>
      <c r="F942" s="22" t="s">
        <v>10767</v>
      </c>
      <c r="G942" s="22" t="s">
        <v>10768</v>
      </c>
      <c r="H942" s="22" t="s">
        <v>10768</v>
      </c>
      <c r="I942" s="22" t="s">
        <v>10768</v>
      </c>
      <c r="J942" s="22" t="s">
        <v>10769</v>
      </c>
      <c r="K942" s="22" t="s">
        <v>10770</v>
      </c>
      <c r="L942" s="22" t="s">
        <v>10771</v>
      </c>
      <c r="M942" s="22" t="s">
        <v>10772</v>
      </c>
      <c r="N942" s="22" t="s">
        <v>10773</v>
      </c>
      <c r="O942" s="28" t="s">
        <v>10774</v>
      </c>
      <c r="Q942" s="12" t="str">
        <f t="shared" si="250"/>
        <v>  "btnBlock": "屏蔽",</v>
      </c>
      <c r="R942" s="12" t="str">
        <f t="shared" si="251"/>
        <v>  "btnBlock": "屏蔽",</v>
      </c>
      <c r="S942" s="12" t="str">
        <f t="shared" si="252"/>
        <v>  "btnBlock": "屏蔽",</v>
      </c>
      <c r="T942" s="12" t="str">
        <f t="shared" si="253"/>
        <v>  "btnBlock": "Block",</v>
      </c>
      <c r="U942" s="12" t="str">
        <f t="shared" si="254"/>
        <v>  "btnBlock": "Bloquear",</v>
      </c>
      <c r="V942" s="12" t="str">
        <f t="shared" si="255"/>
        <v>  "btnBlock": "Bloquear",</v>
      </c>
      <c r="W942" s="12" t="str">
        <f t="shared" si="256"/>
        <v>  "btnBlock": "Bloquear",</v>
      </c>
      <c r="X942" s="12" t="str">
        <f t="shared" si="257"/>
        <v>  "btnBlock": "ブロック",</v>
      </c>
      <c r="Y942" s="12" t="str">
        <f t="shared" si="258"/>
        <v>  "btnBlock": "차단",</v>
      </c>
      <c r="Z942" s="12" t="str">
        <f t="shared" si="259"/>
        <v>  "btnBlock": "Chặn",</v>
      </c>
      <c r="AA942" s="12" t="str">
        <f t="shared" si="260"/>
        <v>  "btnBlock": "Bloquer",</v>
      </c>
      <c r="AB942" s="12" t="str">
        <f t="shared" si="261"/>
        <v>  "btnBlock": "Engelle",</v>
      </c>
      <c r="AC942" s="12" t="str">
        <f t="shared" si="262"/>
        <v>  "btnBlock": "Блокировать",</v>
      </c>
    </row>
    <row r="943" ht="28.2" customHeight="1" spans="1:29">
      <c r="A943" s="21">
        <f t="shared" si="263"/>
        <v>100941</v>
      </c>
      <c r="B943" s="12" t="s">
        <v>10775</v>
      </c>
      <c r="C943" s="22" t="s">
        <v>10776</v>
      </c>
      <c r="D943" s="22" t="s">
        <v>10777</v>
      </c>
      <c r="E943" s="22" t="s">
        <v>10777</v>
      </c>
      <c r="F943" s="22" t="s">
        <v>10778</v>
      </c>
      <c r="G943" s="25" t="s">
        <v>10779</v>
      </c>
      <c r="H943" s="22" t="s">
        <v>10779</v>
      </c>
      <c r="I943" s="25" t="s">
        <v>10779</v>
      </c>
      <c r="J943" s="22" t="s">
        <v>10780</v>
      </c>
      <c r="K943" s="22" t="s">
        <v>10781</v>
      </c>
      <c r="L943" s="22" t="s">
        <v>10782</v>
      </c>
      <c r="M943" s="22" t="s">
        <v>10783</v>
      </c>
      <c r="N943" s="25" t="s">
        <v>10784</v>
      </c>
      <c r="O943" s="28" t="s">
        <v>10785</v>
      </c>
      <c r="Q943" s="12" t="str">
        <f t="shared" si="250"/>
        <v>  "textBlockUser": "屏蔽 @{value1}",</v>
      </c>
      <c r="R943" s="12" t="str">
        <f t="shared" si="251"/>
        <v>  "textBlockUser": "屏蔽 @ {value1}",</v>
      </c>
      <c r="S943" s="12" t="str">
        <f t="shared" si="252"/>
        <v>  "textBlockUser": "屏蔽 @ {value1}",</v>
      </c>
      <c r="T943" s="12" t="str">
        <f t="shared" si="253"/>
        <v>  "textBlockUser": "Block @{value1}",</v>
      </c>
      <c r="U943" s="12" t="str">
        <f t="shared" si="254"/>
        <v>  "textBlockUser": "Bloquear @{value1}",</v>
      </c>
      <c r="V943" s="12" t="str">
        <f t="shared" si="255"/>
        <v>  "textBlockUser": "Bloquear @{value1}",</v>
      </c>
      <c r="W943" s="12" t="str">
        <f t="shared" si="256"/>
        <v>  "textBlockUser": "Bloquear @{value1}",</v>
      </c>
      <c r="X943" s="12" t="str">
        <f t="shared" si="257"/>
        <v>  "textBlockUser": "@{value1}をブロック",</v>
      </c>
      <c r="Y943" s="12" t="str">
        <f t="shared" si="258"/>
        <v>  "textBlockUser": "@{value1} 차단",</v>
      </c>
      <c r="Z943" s="12" t="str">
        <f t="shared" si="259"/>
        <v>  "textBlockUser": "Chặn @{value1}",</v>
      </c>
      <c r="AA943" s="12" t="str">
        <f t="shared" si="260"/>
        <v>  "textBlockUser": "Bloquer @ {value1}",</v>
      </c>
      <c r="AB943" s="12" t="str">
        <f t="shared" si="261"/>
        <v>  "textBlockUser": "@{value1} kişisini engelle",</v>
      </c>
      <c r="AC943" s="12" t="str">
        <f t="shared" si="262"/>
        <v>  "textBlockUser": "Блокировать @{value1}",</v>
      </c>
    </row>
    <row r="944" ht="27.6" customHeight="1" spans="1:29">
      <c r="A944" s="21">
        <f t="shared" si="263"/>
        <v>100942</v>
      </c>
      <c r="B944" s="12" t="s">
        <v>10786</v>
      </c>
      <c r="C944" s="22" t="s">
        <v>10787</v>
      </c>
      <c r="D944" s="22" t="s">
        <v>10787</v>
      </c>
      <c r="E944" s="22" t="s">
        <v>10787</v>
      </c>
      <c r="F944" s="22" t="s">
        <v>10788</v>
      </c>
      <c r="G944" s="22" t="s">
        <v>10789</v>
      </c>
      <c r="H944" s="22" t="s">
        <v>10789</v>
      </c>
      <c r="I944" s="22" t="s">
        <v>10789</v>
      </c>
      <c r="J944" s="22" t="s">
        <v>10790</v>
      </c>
      <c r="K944" s="22" t="s">
        <v>10791</v>
      </c>
      <c r="L944" s="22" t="s">
        <v>10792</v>
      </c>
      <c r="M944" s="22" t="s">
        <v>10793</v>
      </c>
      <c r="N944" s="22" t="s">
        <v>10794</v>
      </c>
      <c r="O944" s="28" t="s">
        <v>10795</v>
      </c>
      <c r="Q944" s="12" t="str">
        <f t="shared" si="250"/>
        <v>  "btnUnblock": "取消屏蔽",</v>
      </c>
      <c r="R944" s="12" t="str">
        <f t="shared" si="251"/>
        <v>  "btnUnblock": "取消屏蔽",</v>
      </c>
      <c r="S944" s="12" t="str">
        <f t="shared" si="252"/>
        <v>  "btnUnblock": "取消屏蔽",</v>
      </c>
      <c r="T944" s="12" t="str">
        <f t="shared" si="253"/>
        <v>  "btnUnblock": "Unblock",</v>
      </c>
      <c r="U944" s="12" t="str">
        <f t="shared" si="254"/>
        <v>  "btnUnblock": "Desbloquear",</v>
      </c>
      <c r="V944" s="12" t="str">
        <f t="shared" si="255"/>
        <v>  "btnUnblock": "Desbloquear",</v>
      </c>
      <c r="W944" s="12" t="str">
        <f t="shared" si="256"/>
        <v>  "btnUnblock": "Desbloquear",</v>
      </c>
      <c r="X944" s="12" t="str">
        <f t="shared" si="257"/>
        <v>  "btnUnblock": "ブロック解除",</v>
      </c>
      <c r="Y944" s="12" t="str">
        <f t="shared" si="258"/>
        <v>  "btnUnblock": "차단 해제",</v>
      </c>
      <c r="Z944" s="12" t="str">
        <f t="shared" si="259"/>
        <v>  "btnUnblock": "Bỏ chặn",</v>
      </c>
      <c r="AA944" s="12" t="str">
        <f t="shared" si="260"/>
        <v>  "btnUnblock": "Débloquer",</v>
      </c>
      <c r="AB944" s="12" t="str">
        <f t="shared" si="261"/>
        <v>  "btnUnblock": "Engeli kaldır",</v>
      </c>
      <c r="AC944" s="12" t="str">
        <f t="shared" si="262"/>
        <v>  "btnUnblock": "Разблокировать",</v>
      </c>
    </row>
    <row r="945" ht="41.4" customHeight="1" spans="1:29">
      <c r="A945" s="21">
        <f t="shared" si="263"/>
        <v>100943</v>
      </c>
      <c r="B945" s="12" t="s">
        <v>10796</v>
      </c>
      <c r="C945" s="22" t="s">
        <v>10797</v>
      </c>
      <c r="D945" s="22" t="s">
        <v>10798</v>
      </c>
      <c r="E945" s="22" t="s">
        <v>10798</v>
      </c>
      <c r="F945" s="22" t="s">
        <v>10799</v>
      </c>
      <c r="G945" s="25" t="s">
        <v>10800</v>
      </c>
      <c r="H945" s="22" t="s">
        <v>10800</v>
      </c>
      <c r="I945" s="25" t="s">
        <v>10800</v>
      </c>
      <c r="J945" s="22" t="s">
        <v>10801</v>
      </c>
      <c r="K945" s="22" t="s">
        <v>10802</v>
      </c>
      <c r="L945" s="22" t="s">
        <v>10803</v>
      </c>
      <c r="M945" s="22" t="s">
        <v>10804</v>
      </c>
      <c r="N945" s="25" t="s">
        <v>10805</v>
      </c>
      <c r="O945" s="28" t="s">
        <v>10806</v>
      </c>
      <c r="Q945" s="12" t="str">
        <f t="shared" si="250"/>
        <v>  "textUnblockUser": "取消屏蔽 @{value1}",</v>
      </c>
      <c r="R945" s="12" t="str">
        <f t="shared" si="251"/>
        <v>  "textUnblockUser": "取消屏蔽 @ {value1}",</v>
      </c>
      <c r="S945" s="12" t="str">
        <f t="shared" si="252"/>
        <v>  "textUnblockUser": "取消屏蔽 @ {value1}",</v>
      </c>
      <c r="T945" s="12" t="str">
        <f t="shared" si="253"/>
        <v>  "textUnblockUser": "Unblock @{value1}",</v>
      </c>
      <c r="U945" s="12" t="str">
        <f t="shared" si="254"/>
        <v>  "textUnblockUser": "Desbloquear @{value1}",</v>
      </c>
      <c r="V945" s="12" t="str">
        <f t="shared" si="255"/>
        <v>  "textUnblockUser": "Desbloquear @{value1}",</v>
      </c>
      <c r="W945" s="12" t="str">
        <f t="shared" si="256"/>
        <v>  "textUnblockUser": "Desbloquear @{value1}",</v>
      </c>
      <c r="X945" s="12" t="str">
        <f t="shared" si="257"/>
        <v>  "textUnblockUser": "@{value1}をブロック解除",</v>
      </c>
      <c r="Y945" s="12" t="str">
        <f t="shared" si="258"/>
        <v>  "textUnblockUser": "@{value1} 차단 해제",</v>
      </c>
      <c r="Z945" s="12" t="str">
        <f t="shared" si="259"/>
        <v>  "textUnblockUser": "Bỏ chặn @{value1}",</v>
      </c>
      <c r="AA945" s="12" t="str">
        <f t="shared" si="260"/>
        <v>  "textUnblockUser": "Débloquer @ {value1}",</v>
      </c>
      <c r="AB945" s="12" t="str">
        <f t="shared" si="261"/>
        <v>  "textUnblockUser": "@{value1} kişisinin engelini kaldır",</v>
      </c>
      <c r="AC945" s="12" t="str">
        <f t="shared" si="262"/>
        <v>  "textUnblockUser": "Разблокировать @{value1}",</v>
      </c>
    </row>
    <row r="946" ht="41.4" customHeight="1" spans="1:29">
      <c r="A946" s="21">
        <f t="shared" si="263"/>
        <v>100944</v>
      </c>
      <c r="B946" s="12" t="s">
        <v>10807</v>
      </c>
      <c r="C946" s="22" t="s">
        <v>10808</v>
      </c>
      <c r="D946" s="22" t="s">
        <v>10809</v>
      </c>
      <c r="E946" s="22" t="s">
        <v>10809</v>
      </c>
      <c r="F946" s="22" t="s">
        <v>10810</v>
      </c>
      <c r="G946" s="25" t="s">
        <v>10811</v>
      </c>
      <c r="H946" s="22" t="s">
        <v>10811</v>
      </c>
      <c r="I946" s="25" t="s">
        <v>10812</v>
      </c>
      <c r="J946" s="22" t="s">
        <v>10813</v>
      </c>
      <c r="K946" s="22" t="s">
        <v>10814</v>
      </c>
      <c r="L946" s="22" t="s">
        <v>10815</v>
      </c>
      <c r="M946" s="22" t="s">
        <v>10816</v>
      </c>
      <c r="N946" s="22" t="s">
        <v>10817</v>
      </c>
      <c r="O946" s="28" t="s">
        <v>10818</v>
      </c>
      <c r="Q946" s="12" t="str">
        <f t="shared" si="250"/>
        <v>  "btnReportContent": "举报内容",</v>
      </c>
      <c r="R946" s="12" t="str">
        <f t="shared" si="251"/>
        <v>  "btnReportContent": "舉報內容",</v>
      </c>
      <c r="S946" s="12" t="str">
        <f t="shared" si="252"/>
        <v>  "btnReportContent": "舉報內容",</v>
      </c>
      <c r="T946" s="12" t="str">
        <f t="shared" si="253"/>
        <v>  "btnReportContent": "Report this content",</v>
      </c>
      <c r="U946" s="12" t="str">
        <f t="shared" si="254"/>
        <v>  "btnReportContent": "Reportar este conteúdo",</v>
      </c>
      <c r="V946" s="12" t="str">
        <f t="shared" si="255"/>
        <v>  "btnReportContent": "Reportar este conteúdo",</v>
      </c>
      <c r="W946" s="12" t="str">
        <f t="shared" si="256"/>
        <v>  "btnReportContent": "Reportar este contenido",</v>
      </c>
      <c r="X946" s="12" t="str">
        <f t="shared" si="257"/>
        <v>  "btnReportContent": "この内容を報告する",</v>
      </c>
      <c r="Y946" s="12" t="str">
        <f t="shared" si="258"/>
        <v>  "btnReportContent": "이 콘텐츠 신고",</v>
      </c>
      <c r="Z946" s="12" t="str">
        <f t="shared" si="259"/>
        <v>  "btnReportContent": "Báo cáo nội dung này",</v>
      </c>
      <c r="AA946" s="12" t="str">
        <f t="shared" si="260"/>
        <v>  "btnReportContent": "Signaler ce contenu",</v>
      </c>
      <c r="AB946" s="12" t="str">
        <f t="shared" si="261"/>
        <v>  "btnReportContent": "Bu içeriği bildir",</v>
      </c>
      <c r="AC946" s="12" t="str">
        <f t="shared" si="262"/>
        <v>  "btnReportContent": "Сообщить об этом содержании",</v>
      </c>
    </row>
    <row r="947" ht="41.4" customHeight="1" spans="1:29">
      <c r="A947" s="21">
        <f t="shared" si="263"/>
        <v>100945</v>
      </c>
      <c r="B947" s="12" t="s">
        <v>10819</v>
      </c>
      <c r="C947" s="22" t="s">
        <v>10820</v>
      </c>
      <c r="D947" s="22" t="s">
        <v>10821</v>
      </c>
      <c r="E947" s="22" t="s">
        <v>10821</v>
      </c>
      <c r="F947" s="22" t="s">
        <v>10822</v>
      </c>
      <c r="G947" s="25" t="s">
        <v>10823</v>
      </c>
      <c r="H947" s="22" t="s">
        <v>10823</v>
      </c>
      <c r="I947" s="25" t="s">
        <v>10824</v>
      </c>
      <c r="J947" s="22" t="s">
        <v>10825</v>
      </c>
      <c r="K947" s="22" t="s">
        <v>10826</v>
      </c>
      <c r="L947" s="22" t="s">
        <v>10827</v>
      </c>
      <c r="M947" s="22" t="s">
        <v>10828</v>
      </c>
      <c r="N947" s="22" t="s">
        <v>10829</v>
      </c>
      <c r="O947" s="28" t="s">
        <v>10830</v>
      </c>
      <c r="Q947" s="12" t="str">
        <f t="shared" si="250"/>
        <v>  "btnHideContent": "对此内容不感兴趣",</v>
      </c>
      <c r="R947" s="12" t="str">
        <f t="shared" si="251"/>
        <v>  "btnHideContent": "對此內容不感興趣",</v>
      </c>
      <c r="S947" s="12" t="str">
        <f t="shared" si="252"/>
        <v>  "btnHideContent": "對此內容不感興趣",</v>
      </c>
      <c r="T947" s="12" t="str">
        <f t="shared" si="253"/>
        <v>  "btnHideContent": "Hide this content",</v>
      </c>
      <c r="U947" s="12" t="str">
        <f t="shared" si="254"/>
        <v>  "btnHideContent": "Ocultar este conteúdo",</v>
      </c>
      <c r="V947" s="12" t="str">
        <f t="shared" si="255"/>
        <v>  "btnHideContent": "Ocultar este conteúdo",</v>
      </c>
      <c r="W947" s="12" t="str">
        <f t="shared" si="256"/>
        <v>  "btnHideContent": "Ocultar este contenido",</v>
      </c>
      <c r="X947" s="12" t="str">
        <f t="shared" si="257"/>
        <v>  "btnHideContent": "このコンテンツを非表示にする",</v>
      </c>
      <c r="Y947" s="12" t="str">
        <f t="shared" si="258"/>
        <v>  "btnHideContent": "이 콘텐츠 숨기기",</v>
      </c>
      <c r="Z947" s="12" t="str">
        <f t="shared" si="259"/>
        <v>  "btnHideContent": "Ẩn nội dung này",</v>
      </c>
      <c r="AA947" s="12" t="str">
        <f t="shared" si="260"/>
        <v>  "btnHideContent": "Masquer ce contenu",</v>
      </c>
      <c r="AB947" s="12" t="str">
        <f t="shared" si="261"/>
        <v>  "btnHideContent": "Bu içeriği gizle",</v>
      </c>
      <c r="AC947" s="12" t="str">
        <f t="shared" si="262"/>
        <v>  "btnHideContent": "Скрыть этот контент",</v>
      </c>
    </row>
    <row r="948" ht="82.8" customHeight="1" spans="1:29">
      <c r="A948" s="21">
        <f t="shared" si="263"/>
        <v>100946</v>
      </c>
      <c r="B948" s="12" t="s">
        <v>10831</v>
      </c>
      <c r="C948" s="22" t="s">
        <v>10832</v>
      </c>
      <c r="D948" s="22" t="s">
        <v>10833</v>
      </c>
      <c r="E948" s="22" t="s">
        <v>10834</v>
      </c>
      <c r="F948" s="22" t="s">
        <v>10835</v>
      </c>
      <c r="G948" s="25" t="s">
        <v>10836</v>
      </c>
      <c r="H948" s="22" t="s">
        <v>10837</v>
      </c>
      <c r="I948" s="25" t="s">
        <v>10838</v>
      </c>
      <c r="J948" s="22" t="s">
        <v>10839</v>
      </c>
      <c r="K948" s="22" t="s">
        <v>10840</v>
      </c>
      <c r="L948" s="22" t="s">
        <v>10841</v>
      </c>
      <c r="M948" s="22" t="s">
        <v>10842</v>
      </c>
      <c r="N948" s="25" t="s">
        <v>10843</v>
      </c>
      <c r="O948" s="28" t="s">
        <v>10844</v>
      </c>
      <c r="Q948" s="12" t="str">
        <f t="shared" si="250"/>
        <v>  "textHideContentTips": "反馈成功,将为您优化结果",</v>
      </c>
      <c r="R948" s="12" t="str">
        <f t="shared" si="251"/>
        <v>  "textHideContentTips": "回饋成功，將為您最佳化結果",</v>
      </c>
      <c r="S948" s="12" t="str">
        <f t="shared" si="252"/>
        <v>  "textHideContentTips": "反饋成功，將為你優化結果",</v>
      </c>
      <c r="T948" s="12" t="str">
        <f t="shared" si="253"/>
        <v>  "textHideContentTips": "Received your feedback. We will optimise the results for you.",</v>
      </c>
      <c r="U948" s="12" t="str">
        <f t="shared" si="254"/>
        <v>  "textHideContentTips": "Recebemos seu feedback. Nós otimizaremos os resultados para você.",</v>
      </c>
      <c r="V948" s="12" t="str">
        <f t="shared" si="255"/>
        <v>  "textHideContentTips": "Recebemos o seu feedback. Vamos otimizar os resultados para si.",</v>
      </c>
      <c r="W948" s="12" t="str">
        <f t="shared" si="256"/>
        <v>  "textHideContentTips": "Recibimos sus comentarios. Optimizaremos los resultados para usted.",</v>
      </c>
      <c r="X948" s="12" t="str">
        <f t="shared" si="257"/>
        <v>  "textHideContentTips": "あなたのフィードバックを受け取りました。あなたの結果を最適化します。",</v>
      </c>
      <c r="Y948" s="12" t="str">
        <f t="shared" si="258"/>
        <v>  "textHideContentTips": "피드백을 받았습니다. 사용자에게 맞춰 결과가 최적화됩니다.",</v>
      </c>
      <c r="Z948" s="12" t="str">
        <f t="shared" si="259"/>
        <v>  "textHideContentTips": "Đã nhận được phản hồi của bạn. Chúng tôi sẽ tối ưu hóa kết quả cho bạn.",</v>
      </c>
      <c r="AA948" s="12" t="str">
        <f t="shared" si="260"/>
        <v>  "textHideContentTips": "Nous avons reçu vos commentaires. Nous optimisons les résultats pour vous.",</v>
      </c>
      <c r="AB948" s="12" t="str">
        <f t="shared" si="261"/>
        <v>  "textHideContentTips": "Geri bildiriminiz alındı. Sizin için sonuçları en iyi hale getireceğiz.",</v>
      </c>
      <c r="AC948" s="12" t="str">
        <f t="shared" si="262"/>
        <v>  "textHideContentTips": "Обратная связь прошла успешно, и мы оптимизируем результаты для вас.",</v>
      </c>
    </row>
    <row r="949" ht="14.4" customHeight="1" spans="1:29">
      <c r="A949" s="21">
        <f t="shared" si="263"/>
        <v>100947</v>
      </c>
      <c r="B949" s="12" t="s">
        <v>10845</v>
      </c>
      <c r="C949" s="22" t="s">
        <v>10846</v>
      </c>
      <c r="D949" s="22" t="s">
        <v>10847</v>
      </c>
      <c r="E949" s="22" t="s">
        <v>10847</v>
      </c>
      <c r="F949" s="22" t="s">
        <v>10848</v>
      </c>
      <c r="G949" s="22" t="s">
        <v>10849</v>
      </c>
      <c r="H949" s="22" t="s">
        <v>10850</v>
      </c>
      <c r="I949" s="22" t="s">
        <v>10851</v>
      </c>
      <c r="J949" s="22" t="s">
        <v>10852</v>
      </c>
      <c r="K949" s="22" t="s">
        <v>10853</v>
      </c>
      <c r="L949" s="22" t="s">
        <v>10854</v>
      </c>
      <c r="M949" s="22" t="s">
        <v>132</v>
      </c>
      <c r="N949" s="22" t="s">
        <v>10855</v>
      </c>
      <c r="O949" s="28" t="s">
        <v>10856</v>
      </c>
      <c r="Q949" s="12" t="str">
        <f t="shared" si="250"/>
        <v>  "btnUndo": "撤销",</v>
      </c>
      <c r="R949" s="12" t="str">
        <f t="shared" si="251"/>
        <v>  "btnUndo": "撤銷",</v>
      </c>
      <c r="S949" s="12" t="str">
        <f t="shared" si="252"/>
        <v>  "btnUndo": "撤銷",</v>
      </c>
      <c r="T949" s="12" t="str">
        <f t="shared" si="253"/>
        <v>  "btnUndo": "Undo",</v>
      </c>
      <c r="U949" s="12" t="str">
        <f t="shared" si="254"/>
        <v>  "btnUndo": "Desfazer",</v>
      </c>
      <c r="V949" s="12" t="str">
        <f t="shared" si="255"/>
        <v>  "btnUndo": "Anular",</v>
      </c>
      <c r="W949" s="12" t="str">
        <f t="shared" si="256"/>
        <v>  "btnUndo": "Deshacer",</v>
      </c>
      <c r="X949" s="12" t="str">
        <f t="shared" si="257"/>
        <v>  "btnUndo": "元に戻す",</v>
      </c>
      <c r="Y949" s="12" t="str">
        <f t="shared" si="258"/>
        <v>  "btnUndo": "실행 취소",</v>
      </c>
      <c r="Z949" s="12" t="str">
        <f t="shared" si="259"/>
        <v>  "btnUndo": "Hoàn tác",</v>
      </c>
      <c r="AA949" s="12" t="str">
        <f t="shared" si="260"/>
        <v>  "btnUndo": "Annuler",</v>
      </c>
      <c r="AB949" s="12" t="str">
        <f t="shared" si="261"/>
        <v>  "btnUndo": "Geri al",</v>
      </c>
      <c r="AC949" s="12" t="str">
        <f t="shared" si="262"/>
        <v>  "btnUndo": "Отменить",</v>
      </c>
    </row>
    <row r="950" ht="27.6" customHeight="1" spans="1:29">
      <c r="A950" s="21">
        <f t="shared" si="263"/>
        <v>100948</v>
      </c>
      <c r="B950" s="12" t="s">
        <v>10857</v>
      </c>
      <c r="C950" s="22" t="s">
        <v>10858</v>
      </c>
      <c r="D950" s="22" t="s">
        <v>10858</v>
      </c>
      <c r="E950" s="22" t="s">
        <v>10858</v>
      </c>
      <c r="F950" s="22" t="s">
        <v>10859</v>
      </c>
      <c r="G950" s="22" t="s">
        <v>10860</v>
      </c>
      <c r="H950" s="22" t="s">
        <v>10860</v>
      </c>
      <c r="I950" s="22" t="s">
        <v>10860</v>
      </c>
      <c r="J950" s="22" t="s">
        <v>10861</v>
      </c>
      <c r="K950" s="22" t="s">
        <v>10862</v>
      </c>
      <c r="L950" s="22" t="s">
        <v>10863</v>
      </c>
      <c r="M950" s="22" t="s">
        <v>10864</v>
      </c>
      <c r="N950" s="22" t="s">
        <v>10865</v>
      </c>
      <c r="O950" s="28" t="s">
        <v>10866</v>
      </c>
      <c r="Q950" s="12" t="str">
        <f t="shared" si="250"/>
        <v>  "btnBlocked": "已屏蔽",</v>
      </c>
      <c r="R950" s="12" t="str">
        <f t="shared" si="251"/>
        <v>  "btnBlocked": "已屏蔽",</v>
      </c>
      <c r="S950" s="12" t="str">
        <f t="shared" si="252"/>
        <v>  "btnBlocked": "已屏蔽",</v>
      </c>
      <c r="T950" s="12" t="str">
        <f t="shared" si="253"/>
        <v>  "btnBlocked": "Blocked",</v>
      </c>
      <c r="U950" s="12" t="str">
        <f t="shared" si="254"/>
        <v>  "btnBlocked": "Bloqueado",</v>
      </c>
      <c r="V950" s="12" t="str">
        <f t="shared" si="255"/>
        <v>  "btnBlocked": "Bloqueado",</v>
      </c>
      <c r="W950" s="12" t="str">
        <f t="shared" si="256"/>
        <v>  "btnBlocked": "Bloqueado",</v>
      </c>
      <c r="X950" s="12" t="str">
        <f t="shared" si="257"/>
        <v>  "btnBlocked": "ブロック済み",</v>
      </c>
      <c r="Y950" s="12" t="str">
        <f t="shared" si="258"/>
        <v>  "btnBlocked": "차단됨",</v>
      </c>
      <c r="Z950" s="12" t="str">
        <f t="shared" si="259"/>
        <v>  "btnBlocked": "Bị chặn",</v>
      </c>
      <c r="AA950" s="12" t="str">
        <f t="shared" si="260"/>
        <v>  "btnBlocked": "Bloqué",</v>
      </c>
      <c r="AB950" s="12" t="str">
        <f t="shared" si="261"/>
        <v>  "btnBlocked": "Engellendi",</v>
      </c>
      <c r="AC950" s="12" t="str">
        <f t="shared" si="262"/>
        <v>  "btnBlocked": "Заблокировано",</v>
      </c>
    </row>
    <row r="951" ht="55.2" customHeight="1" spans="1:29">
      <c r="A951" s="21">
        <f t="shared" si="263"/>
        <v>100949</v>
      </c>
      <c r="B951" s="12" t="s">
        <v>10867</v>
      </c>
      <c r="C951" s="22" t="s">
        <v>10868</v>
      </c>
      <c r="D951" s="22" t="s">
        <v>10869</v>
      </c>
      <c r="E951" s="22" t="s">
        <v>10870</v>
      </c>
      <c r="F951" s="22" t="s">
        <v>10871</v>
      </c>
      <c r="G951" s="25" t="s">
        <v>10872</v>
      </c>
      <c r="H951" s="22" t="s">
        <v>10873</v>
      </c>
      <c r="I951" s="25" t="s">
        <v>10874</v>
      </c>
      <c r="J951" s="22" t="s">
        <v>10875</v>
      </c>
      <c r="K951" s="22" t="s">
        <v>10876</v>
      </c>
      <c r="L951" s="22" t="s">
        <v>10877</v>
      </c>
      <c r="M951" s="22" t="s">
        <v>10878</v>
      </c>
      <c r="N951" s="25" t="s">
        <v>10879</v>
      </c>
      <c r="O951" s="28" t="s">
        <v>10880</v>
      </c>
      <c r="Q951" s="12" t="str">
        <f t="shared" si="250"/>
        <v>  "tipsFollowedUser": "您关注了{value1}",</v>
      </c>
      <c r="R951" s="12" t="str">
        <f t="shared" si="251"/>
        <v>  "tipsFollowedUser": "您關注了 {value1}",</v>
      </c>
      <c r="S951" s="12" t="str">
        <f t="shared" si="252"/>
        <v>  "tipsFollowedUser": "你關注了 {value1}",</v>
      </c>
      <c r="T951" s="12" t="str">
        <f t="shared" si="253"/>
        <v>  "tipsFollowedUser": "You have followed {value1}",</v>
      </c>
      <c r="U951" s="12" t="str">
        <f t="shared" si="254"/>
        <v>  "tipsFollowedUser": "Você seguiu {value1}",</v>
      </c>
      <c r="V951" s="12" t="str">
        <f t="shared" si="255"/>
        <v>  "tipsFollowedUser": "Está a seguir {value1}",</v>
      </c>
      <c r="W951" s="12" t="str">
        <f t="shared" si="256"/>
        <v>  "tipsFollowedUser": "Ha comenzado a seguir a {value1}",</v>
      </c>
      <c r="X951" s="12" t="str">
        <f t="shared" si="257"/>
        <v>  "tipsFollowedUser": "あなたは{value1}人をフォローしました",</v>
      </c>
      <c r="Y951" s="12" t="str">
        <f t="shared" si="258"/>
        <v>  "tipsFollowedUser": "{value1}님을 팔로우했습니다",</v>
      </c>
      <c r="Z951" s="12" t="str">
        <f t="shared" si="259"/>
        <v>  "tipsFollowedUser": "Bạn đã theo dõi {value1}",</v>
      </c>
      <c r="AA951" s="12" t="str">
        <f t="shared" si="260"/>
        <v>  "tipsFollowedUser": "Vous avez suivi {value1}",</v>
      </c>
      <c r="AB951" s="12" t="str">
        <f t="shared" si="261"/>
        <v>  "tipsFollowedUser": "{value1} kişisini takip ettiniz",</v>
      </c>
      <c r="AC951" s="12" t="str">
        <f t="shared" si="262"/>
        <v>  "tipsFollowedUser": "Вы подписались на {value1}",</v>
      </c>
    </row>
    <row r="952" ht="43.2" customHeight="1" spans="1:29">
      <c r="A952" s="21">
        <f t="shared" si="263"/>
        <v>100950</v>
      </c>
      <c r="B952" s="12" t="s">
        <v>10881</v>
      </c>
      <c r="C952" s="22" t="s">
        <v>10882</v>
      </c>
      <c r="D952" s="22" t="s">
        <v>10883</v>
      </c>
      <c r="E952" s="22" t="s">
        <v>10884</v>
      </c>
      <c r="F952" s="22" t="s">
        <v>10885</v>
      </c>
      <c r="G952" s="25" t="s">
        <v>10886</v>
      </c>
      <c r="H952" s="22" t="s">
        <v>10887</v>
      </c>
      <c r="I952" s="25" t="s">
        <v>10888</v>
      </c>
      <c r="J952" s="22" t="s">
        <v>10889</v>
      </c>
      <c r="K952" s="22" t="s">
        <v>10890</v>
      </c>
      <c r="L952" s="22" t="s">
        <v>10891</v>
      </c>
      <c r="M952" s="22" t="s">
        <v>10892</v>
      </c>
      <c r="N952" s="25" t="s">
        <v>10893</v>
      </c>
      <c r="O952" s="28" t="s">
        <v>10894</v>
      </c>
      <c r="Q952" s="12" t="str">
        <f t="shared" si="250"/>
        <v>  "tipsUnfollowedUser": "您取消关注了{value1}",</v>
      </c>
      <c r="R952" s="12" t="str">
        <f t="shared" si="251"/>
        <v>  "tipsUnfollowedUser": "您取消關注了 {value1}",</v>
      </c>
      <c r="S952" s="12" t="str">
        <f t="shared" si="252"/>
        <v>  "tipsUnfollowedUser": "你取消關注了 {value1}",</v>
      </c>
      <c r="T952" s="12" t="str">
        <f t="shared" si="253"/>
        <v>  "tipsUnfollowedUser": "You have unfollowed {value1}",</v>
      </c>
      <c r="U952" s="12" t="str">
        <f t="shared" si="254"/>
        <v>  "tipsUnfollowedUser": "Você deixou de seguir {value1}",</v>
      </c>
      <c r="V952" s="12" t="str">
        <f t="shared" si="255"/>
        <v>  "tipsUnfollowedUser": "Deixou de seguir {value1}",</v>
      </c>
      <c r="W952" s="12" t="str">
        <f t="shared" si="256"/>
        <v>  "tipsUnfollowedUser": "Ha dejado de seguir a {value1}",</v>
      </c>
      <c r="X952" s="12" t="str">
        <f t="shared" si="257"/>
        <v>  "tipsUnfollowedUser": "あなたは{value1}人のフォローを解除しました",</v>
      </c>
      <c r="Y952" s="12" t="str">
        <f t="shared" si="258"/>
        <v>  "tipsUnfollowedUser": "{value1}님을 팔로우 취소했습니다",</v>
      </c>
      <c r="Z952" s="12" t="str">
        <f t="shared" si="259"/>
        <v>  "tipsUnfollowedUser": "Bạn đã bỏ theo dõi {value1}",</v>
      </c>
      <c r="AA952" s="12" t="str">
        <f t="shared" si="260"/>
        <v>  "tipsUnfollowedUser": "Vous avez cessé de suivre {value1}",</v>
      </c>
      <c r="AB952" s="12" t="str">
        <f t="shared" si="261"/>
        <v>  "tipsUnfollowedUser": "{value1} kişisini takip etmeyi bıraktınız",</v>
      </c>
      <c r="AC952" s="12" t="str">
        <f t="shared" si="262"/>
        <v>  "tipsUnfollowedUser": "Вы отписались от {value1}",</v>
      </c>
    </row>
    <row r="953" ht="43.2" customHeight="1" spans="1:29">
      <c r="A953" s="21">
        <f t="shared" si="263"/>
        <v>100951</v>
      </c>
      <c r="B953" s="12" t="s">
        <v>10895</v>
      </c>
      <c r="C953" s="22" t="s">
        <v>10896</v>
      </c>
      <c r="D953" s="22" t="s">
        <v>10897</v>
      </c>
      <c r="E953" s="22" t="s">
        <v>10897</v>
      </c>
      <c r="F953" s="22" t="s">
        <v>10898</v>
      </c>
      <c r="G953" s="25" t="s">
        <v>10899</v>
      </c>
      <c r="H953" s="22" t="s">
        <v>10900</v>
      </c>
      <c r="I953" s="25" t="s">
        <v>10901</v>
      </c>
      <c r="J953" s="22" t="s">
        <v>10902</v>
      </c>
      <c r="K953" s="22" t="s">
        <v>10903</v>
      </c>
      <c r="L953" s="22" t="s">
        <v>10904</v>
      </c>
      <c r="M953" s="22" t="s">
        <v>10905</v>
      </c>
      <c r="N953" s="25" t="s">
        <v>10906</v>
      </c>
      <c r="O953" s="28" t="s">
        <v>10907</v>
      </c>
      <c r="Q953" s="12" t="str">
        <f t="shared" si="250"/>
        <v>  "tipsBlockedUser": "{value1}已被屏蔽",</v>
      </c>
      <c r="R953" s="12" t="str">
        <f t="shared" si="251"/>
        <v>  "tipsBlockedUser": "{value1} 已被屏蔽",</v>
      </c>
      <c r="S953" s="12" t="str">
        <f t="shared" si="252"/>
        <v>  "tipsBlockedUser": "{value1} 已被屏蔽",</v>
      </c>
      <c r="T953" s="12" t="str">
        <f t="shared" si="253"/>
        <v>  "tipsBlockedUser": "{value1} has been blocked",</v>
      </c>
      <c r="U953" s="12" t="str">
        <f t="shared" si="254"/>
        <v>  "tipsBlockedUser": "{value1} foi bloqueado",</v>
      </c>
      <c r="V953" s="12" t="str">
        <f t="shared" si="255"/>
        <v>  "tipsBlockedUser": "{value1} foi bloqueado(a)",</v>
      </c>
      <c r="W953" s="12" t="str">
        <f t="shared" si="256"/>
        <v>  "tipsBlockedUser": "{value1} ha sido bloqueado",</v>
      </c>
      <c r="X953" s="12" t="str">
        <f t="shared" si="257"/>
        <v>  "tipsBlockedUser": "{value1}人がブロックされました",</v>
      </c>
      <c r="Y953" s="12" t="str">
        <f t="shared" si="258"/>
        <v>  "tipsBlockedUser": "{value1}님이 차단되었습니다",</v>
      </c>
      <c r="Z953" s="12" t="str">
        <f t="shared" si="259"/>
        <v>  "tipsBlockedUser": "{value1} đã bị chặn",</v>
      </c>
      <c r="AA953" s="12" t="str">
        <f t="shared" si="260"/>
        <v>  "tipsBlockedUser": "{value1} a été bloqué",</v>
      </c>
      <c r="AB953" s="12" t="str">
        <f t="shared" si="261"/>
        <v>  "tipsBlockedUser": "{value1} kişisi engellendi",</v>
      </c>
      <c r="AC953" s="12" t="str">
        <f t="shared" si="262"/>
        <v>  "tipsBlockedUser": "{value1} заблокировано",</v>
      </c>
    </row>
    <row r="954" ht="96.6" customHeight="1" spans="1:29">
      <c r="A954" s="21">
        <f t="shared" si="263"/>
        <v>100952</v>
      </c>
      <c r="B954" s="12" t="s">
        <v>10908</v>
      </c>
      <c r="C954" s="22" t="s">
        <v>10909</v>
      </c>
      <c r="D954" s="22" t="s">
        <v>10910</v>
      </c>
      <c r="E954" s="22" t="s">
        <v>10911</v>
      </c>
      <c r="F954" s="22" t="s">
        <v>10912</v>
      </c>
      <c r="G954" s="25" t="s">
        <v>10913</v>
      </c>
      <c r="H954" s="22" t="s">
        <v>10914</v>
      </c>
      <c r="I954" s="25" t="s">
        <v>10915</v>
      </c>
      <c r="J954" s="22" t="s">
        <v>10916</v>
      </c>
      <c r="K954" s="22" t="s">
        <v>10917</v>
      </c>
      <c r="L954" s="22" t="s">
        <v>10918</v>
      </c>
      <c r="M954" s="22" t="s">
        <v>10919</v>
      </c>
      <c r="N954" s="25" t="s">
        <v>10920</v>
      </c>
      <c r="O954" s="28" t="s">
        <v>10921</v>
      </c>
      <c r="Q954" s="12" t="str">
        <f t="shared" si="250"/>
        <v>  "textBlockUserDescription": "{value1} 将无法关注你并且您将不会看到来自{value2} 的通知",</v>
      </c>
      <c r="R954" s="12" t="str">
        <f t="shared" si="251"/>
        <v>  "textBlockUserDescription": "{value1} 將無法關注您並且您將不會看到來自 {value2} 的通知",</v>
      </c>
      <c r="S954" s="12" t="str">
        <f t="shared" si="252"/>
        <v>  "textBlockUserDescription": "{value1} 將無法關注你並且你將不會看到來自 {value2} 的通知",</v>
      </c>
      <c r="T954" s="12" t="str">
        <f t="shared" si="253"/>
        <v>  "textBlockUserDescription": "{value1} will not be able to follow you and you will not see notifications from {value2}",</v>
      </c>
      <c r="U954" s="12" t="str">
        <f t="shared" si="254"/>
        <v>  "textBlockUserDescription": "{value1} não poderá segui-lo e você não verá as notificações de {value2}",</v>
      </c>
      <c r="V954" s="12" t="str">
        <f t="shared" si="255"/>
        <v>  "textBlockUserDescription": "{value1} não poderá segui-lo(a) e não verá as notificações de {value2}",</v>
      </c>
      <c r="W954" s="12" t="str">
        <f t="shared" si="256"/>
        <v>  "textBlockUserDescription": "{value1} no podrá seguirlo y no verá las notificaciones de {value2}",</v>
      </c>
      <c r="X954" s="12" t="str">
        <f t="shared" si="257"/>
        <v>  "textBlockUserDescription": "{value1}人はあなたをフォローすることができなくなり、{value2}人からの通知も表示されなくなります",</v>
      </c>
      <c r="Y954" s="12" t="str">
        <f t="shared" si="258"/>
        <v>  "textBlockUserDescription": "{value1}님이 팔로우할 수 없으며 {value2}의 알림이 표시되지 않습니다",</v>
      </c>
      <c r="Z954" s="12" t="str">
        <f t="shared" si="259"/>
        <v>  "textBlockUserDescription": "{value1} sẽ không thể theo dõi bạn và bạn sẽ không thấy thông báo từ {value2}",</v>
      </c>
      <c r="AA954" s="12" t="str">
        <f t="shared" si="260"/>
        <v>  "textBlockUserDescription": "{value1} ne pourra pas vous suivre et vous ne verrez pas les notifications de {value2}.",</v>
      </c>
      <c r="AB954" s="12" t="str">
        <f t="shared" si="261"/>
        <v>  "textBlockUserDescription": "{value1} kişisi sizi takip edemeyecek ve {value2} kişisinden gelen bildirimleri görmeyeceksiniz",</v>
      </c>
      <c r="AC954" s="12" t="str">
        <f t="shared" si="262"/>
        <v>  "textBlockUserDescription": "{value1} не сможет подписаться на вас, и вы не будете видеть уведомления от {value2}",</v>
      </c>
    </row>
    <row r="955" ht="27.6" customHeight="1" spans="1:29">
      <c r="A955" s="21">
        <f t="shared" si="263"/>
        <v>100953</v>
      </c>
      <c r="B955" s="12" t="s">
        <v>10922</v>
      </c>
      <c r="C955" s="22" t="s">
        <v>10923</v>
      </c>
      <c r="D955" s="22" t="s">
        <v>10924</v>
      </c>
      <c r="E955" s="22" t="s">
        <v>10924</v>
      </c>
      <c r="F955" s="22" t="s">
        <v>10925</v>
      </c>
      <c r="G955" s="25" t="s">
        <v>10926</v>
      </c>
      <c r="H955" s="22" t="s">
        <v>10926</v>
      </c>
      <c r="I955" s="25" t="s">
        <v>10927</v>
      </c>
      <c r="J955" s="22" t="s">
        <v>10928</v>
      </c>
      <c r="K955" s="22" t="s">
        <v>10929</v>
      </c>
      <c r="L955" s="22" t="s">
        <v>10930</v>
      </c>
      <c r="M955" s="22" t="s">
        <v>10931</v>
      </c>
      <c r="N955" s="25" t="s">
        <v>10932</v>
      </c>
      <c r="O955" s="28" t="s">
        <v>10933</v>
      </c>
      <c r="Q955" s="12" t="str">
        <f t="shared" si="250"/>
        <v>  "textBlockedAccount": "屏蔽的账号",</v>
      </c>
      <c r="R955" s="12" t="str">
        <f t="shared" si="251"/>
        <v>  "textBlockedAccount": "屏蔽的帳號",</v>
      </c>
      <c r="S955" s="12" t="str">
        <f t="shared" si="252"/>
        <v>  "textBlockedAccount": "屏蔽的帳號",</v>
      </c>
      <c r="T955" s="12" t="str">
        <f t="shared" si="253"/>
        <v>  "textBlockedAccount": "Blocked accounts",</v>
      </c>
      <c r="U955" s="12" t="str">
        <f t="shared" si="254"/>
        <v>  "textBlockedAccount": "Contas bloqueadas",</v>
      </c>
      <c r="V955" s="12" t="str">
        <f t="shared" si="255"/>
        <v>  "textBlockedAccount": "Contas bloqueadas",</v>
      </c>
      <c r="W955" s="12" t="str">
        <f t="shared" si="256"/>
        <v>  "textBlockedAccount": "Cuentas bloqueadas",</v>
      </c>
      <c r="X955" s="12" t="str">
        <f t="shared" si="257"/>
        <v>  "textBlockedAccount": "ブロックされたアカウント",</v>
      </c>
      <c r="Y955" s="12" t="str">
        <f t="shared" si="258"/>
        <v>  "textBlockedAccount": "차단된 계정",</v>
      </c>
      <c r="Z955" s="12" t="str">
        <f t="shared" si="259"/>
        <v>  "textBlockedAccount": "Tài khoản bị chặn",</v>
      </c>
      <c r="AA955" s="12" t="str">
        <f t="shared" si="260"/>
        <v>  "textBlockedAccount": "Comptes bloqués",</v>
      </c>
      <c r="AB955" s="12" t="str">
        <f t="shared" si="261"/>
        <v>  "textBlockedAccount": "Engellenen hesaplar",</v>
      </c>
      <c r="AC955" s="12" t="str">
        <f t="shared" si="262"/>
        <v>  "textBlockedAccount": "Заблокированный аккаунт",</v>
      </c>
    </row>
    <row r="956" ht="69" customHeight="1" spans="1:29">
      <c r="A956" s="21">
        <f t="shared" si="263"/>
        <v>100954</v>
      </c>
      <c r="B956" s="12" t="s">
        <v>10934</v>
      </c>
      <c r="C956" s="22" t="s">
        <v>10935</v>
      </c>
      <c r="D956" s="22" t="s">
        <v>10936</v>
      </c>
      <c r="E956" s="22" t="s">
        <v>10937</v>
      </c>
      <c r="F956" s="22" t="s">
        <v>10938</v>
      </c>
      <c r="G956" s="25" t="s">
        <v>10939</v>
      </c>
      <c r="H956" s="22" t="s">
        <v>10940</v>
      </c>
      <c r="I956" s="25" t="s">
        <v>10941</v>
      </c>
      <c r="J956" s="22" t="s">
        <v>10942</v>
      </c>
      <c r="K956" s="22" t="s">
        <v>10943</v>
      </c>
      <c r="L956" s="22" t="s">
        <v>10944</v>
      </c>
      <c r="M956" s="22" t="s">
        <v>10945</v>
      </c>
      <c r="N956" s="25" t="s">
        <v>10946</v>
      </c>
      <c r="O956" s="28" t="s">
        <v>10947</v>
      </c>
      <c r="Q956" s="12" t="str">
        <f t="shared" si="250"/>
        <v>  "tipsBlockedCantFollow": "您已经屏蔽了该用户，无法关注",</v>
      </c>
      <c r="R956" s="12" t="str">
        <f t="shared" si="251"/>
        <v>  "tipsBlockedCantFollow": "您已經屏蔽了該使用者，無法關注",</v>
      </c>
      <c r="S956" s="12" t="str">
        <f t="shared" si="252"/>
        <v>  "tipsBlockedCantFollow": "你已經屏蔽了該使用者，無法關注",</v>
      </c>
      <c r="T956" s="12" t="str">
        <f t="shared" si="253"/>
        <v>  "tipsBlockedCantFollow": "You cannot follow the user you have blocked",</v>
      </c>
      <c r="U956" s="12" t="str">
        <f t="shared" si="254"/>
        <v>  "tipsBlockedCantFollow": "Não é possível seguir o usuário que você bloqueou",</v>
      </c>
      <c r="V956" s="12" t="str">
        <f t="shared" si="255"/>
        <v>  "tipsBlockedCantFollow": "Não pode seguir um utilizador que bloqueou",</v>
      </c>
      <c r="W956" s="12" t="str">
        <f t="shared" si="256"/>
        <v>  "tipsBlockedCantFollow": "No puede seguir al usuario que ha bloqueado",</v>
      </c>
      <c r="X956" s="12" t="str">
        <f t="shared" si="257"/>
        <v>  "tipsBlockedCantFollow": "あなたがブロックしたユーザーをフォローすることはできません",</v>
      </c>
      <c r="Y956" s="12" t="str">
        <f t="shared" si="258"/>
        <v>  "tipsBlockedCantFollow": "내가 차단한 사용자를 팔로우할 수 없습니다",</v>
      </c>
      <c r="Z956" s="12" t="str">
        <f t="shared" si="259"/>
        <v>  "tipsBlockedCantFollow": "Bạn không thể theo dõi người dùng mà bạn đã chặn",</v>
      </c>
      <c r="AA956" s="12" t="str">
        <f t="shared" si="260"/>
        <v>  "tipsBlockedCantFollow": "Vous ne pouvez pas suivre l’utilisateur que vous avez bloqué",</v>
      </c>
      <c r="AB956" s="12" t="str">
        <f t="shared" si="261"/>
        <v>  "tipsBlockedCantFollow": "Engellediğiniz kullanıcıyı takip edemezsiniz",</v>
      </c>
      <c r="AC956" s="12" t="str">
        <f t="shared" si="262"/>
        <v>  "tipsBlockedCantFollow": "Вы заблокировали этого пользователя и не можете подписаться",</v>
      </c>
    </row>
    <row r="957" ht="82.8" customHeight="1" spans="1:29">
      <c r="A957" s="21">
        <f t="shared" si="263"/>
        <v>100955</v>
      </c>
      <c r="B957" s="12" t="s">
        <v>10948</v>
      </c>
      <c r="C957" s="22" t="s">
        <v>10949</v>
      </c>
      <c r="D957" s="22" t="s">
        <v>10950</v>
      </c>
      <c r="E957" s="22" t="s">
        <v>10951</v>
      </c>
      <c r="F957" s="22" t="s">
        <v>10952</v>
      </c>
      <c r="G957" s="25" t="s">
        <v>10953</v>
      </c>
      <c r="H957" s="22" t="s">
        <v>10954</v>
      </c>
      <c r="I957" s="25" t="s">
        <v>10955</v>
      </c>
      <c r="J957" s="22" t="s">
        <v>10956</v>
      </c>
      <c r="K957" s="22" t="s">
        <v>10957</v>
      </c>
      <c r="L957" s="22" t="s">
        <v>10958</v>
      </c>
      <c r="M957" s="22" t="s">
        <v>10959</v>
      </c>
      <c r="N957" s="25" t="s">
        <v>10960</v>
      </c>
      <c r="O957" s="28" t="s">
        <v>10961</v>
      </c>
      <c r="Q957" s="12" t="str">
        <f t="shared" si="250"/>
        <v>  "tipsBeenBlockedCantFollow": "您已经被该用户屏蔽，无法关注",</v>
      </c>
      <c r="R957" s="12" t="str">
        <f t="shared" si="251"/>
        <v>  "tipsBeenBlockedCantFollow": "您已經被該使用者屏蔽，無法關注",</v>
      </c>
      <c r="S957" s="12" t="str">
        <f t="shared" si="252"/>
        <v>  "tipsBeenBlockedCantFollow": "你已經被該使用者屏蔽，無法關注",</v>
      </c>
      <c r="T957" s="12" t="str">
        <f t="shared" si="253"/>
        <v>  "tipsBeenBlockedCantFollow": "You cannot follow the user who blocked you",</v>
      </c>
      <c r="U957" s="12" t="str">
        <f t="shared" si="254"/>
        <v>  "tipsBeenBlockedCantFollow": "Você não pode seguir o usuário que o bloqueou",</v>
      </c>
      <c r="V957" s="12" t="str">
        <f t="shared" si="255"/>
        <v>  "tipsBeenBlockedCantFollow": "Não pode seguir um utilizador que o(a) bloqueou",</v>
      </c>
      <c r="W957" s="12" t="str">
        <f t="shared" si="256"/>
        <v>  "tipsBeenBlockedCantFollow": "No puede seguir al usuario que lo bloqueó",</v>
      </c>
      <c r="X957" s="12" t="str">
        <f t="shared" si="257"/>
        <v>  "tipsBeenBlockedCantFollow": "あなたがブロックされたユーザーをフォローすることはできません",</v>
      </c>
      <c r="Y957" s="12" t="str">
        <f t="shared" si="258"/>
        <v>  "tipsBeenBlockedCantFollow": "나를 차단한 사용자를 팔로우할 수 없습니다",</v>
      </c>
      <c r="Z957" s="12" t="str">
        <f t="shared" si="259"/>
        <v>  "tipsBeenBlockedCantFollow": "Bạn không thể theo dõi người dùng đã chặn bạn",</v>
      </c>
      <c r="AA957" s="12" t="str">
        <f t="shared" si="260"/>
        <v>  "tipsBeenBlockedCantFollow": "Vous ne pouvez pas suivre l’utilisateur qui vous a bloqué",</v>
      </c>
      <c r="AB957" s="12" t="str">
        <f t="shared" si="261"/>
        <v>  "tipsBeenBlockedCantFollow": "Sizi engelleyen kullanıcıyı takip edemezsiniz",</v>
      </c>
      <c r="AC957" s="12" t="str">
        <f t="shared" si="262"/>
        <v>  "tipsBeenBlockedCantFollow": "Вы были заблокированы этим пользователем и не можете подписаться",</v>
      </c>
    </row>
    <row r="958" ht="41.4" customHeight="1" spans="1:29">
      <c r="A958" s="21">
        <f t="shared" si="263"/>
        <v>100956</v>
      </c>
      <c r="B958" s="12" t="s">
        <v>10962</v>
      </c>
      <c r="C958" s="22" t="s">
        <v>10963</v>
      </c>
      <c r="D958" s="22" t="s">
        <v>10964</v>
      </c>
      <c r="E958" s="22" t="s">
        <v>10964</v>
      </c>
      <c r="F958" s="22" t="s">
        <v>10965</v>
      </c>
      <c r="G958" s="25" t="s">
        <v>10966</v>
      </c>
      <c r="H958" s="22" t="s">
        <v>10967</v>
      </c>
      <c r="I958" s="25" t="s">
        <v>10968</v>
      </c>
      <c r="J958" s="22" t="s">
        <v>10969</v>
      </c>
      <c r="K958" s="22" t="s">
        <v>10970</v>
      </c>
      <c r="L958" s="22" t="s">
        <v>10971</v>
      </c>
      <c r="M958" s="22" t="s">
        <v>10972</v>
      </c>
      <c r="N958" s="25" t="s">
        <v>10973</v>
      </c>
      <c r="O958" s="28" t="s">
        <v>10974</v>
      </c>
      <c r="Q958" s="12" t="str">
        <f t="shared" si="250"/>
        <v>  "textRepeatPassword": "重复密码",</v>
      </c>
      <c r="R958" s="12" t="str">
        <f t="shared" si="251"/>
        <v>  "textRepeatPassword": "重複密碼",</v>
      </c>
      <c r="S958" s="12" t="str">
        <f t="shared" si="252"/>
        <v>  "textRepeatPassword": "重複密碼",</v>
      </c>
      <c r="T958" s="12" t="str">
        <f t="shared" si="253"/>
        <v>  "textRepeatPassword": "Reconfirm password",</v>
      </c>
      <c r="U958" s="12" t="str">
        <f t="shared" si="254"/>
        <v>  "textRepeatPassword": "Confirmar senha",</v>
      </c>
      <c r="V958" s="12" t="str">
        <f t="shared" si="255"/>
        <v>  "textRepeatPassword": "Reconfirmar palavra-passe",</v>
      </c>
      <c r="W958" s="12" t="str">
        <f t="shared" si="256"/>
        <v>  "textRepeatPassword": "Volver a confirmar contraseña",</v>
      </c>
      <c r="X958" s="12" t="str">
        <f t="shared" si="257"/>
        <v>  "textRepeatPassword": "パスワードを再確認",</v>
      </c>
      <c r="Y958" s="12" t="str">
        <f t="shared" si="258"/>
        <v>  "textRepeatPassword": "비밀번호 재확인",</v>
      </c>
      <c r="Z958" s="12" t="str">
        <f t="shared" si="259"/>
        <v>  "textRepeatPassword": "Xác nhận lại mật khẩu",</v>
      </c>
      <c r="AA958" s="12" t="str">
        <f t="shared" si="260"/>
        <v>  "textRepeatPassword": "Reconfirmer le mot de passe",</v>
      </c>
      <c r="AB958" s="12" t="str">
        <f t="shared" si="261"/>
        <v>  "textRepeatPassword": "Parolayı yeniden doğrula",</v>
      </c>
      <c r="AC958" s="12" t="str">
        <f t="shared" si="262"/>
        <v>  "textRepeatPassword": "Повторите пароль",</v>
      </c>
    </row>
    <row r="959" ht="28.8" customHeight="1" spans="1:29">
      <c r="A959" s="21">
        <f t="shared" si="263"/>
        <v>100957</v>
      </c>
      <c r="B959" s="12" t="s">
        <v>10975</v>
      </c>
      <c r="C959" s="22" t="s">
        <v>10976</v>
      </c>
      <c r="D959" s="22" t="s">
        <v>10977</v>
      </c>
      <c r="E959" s="22" t="s">
        <v>10977</v>
      </c>
      <c r="F959" s="22" t="s">
        <v>10978</v>
      </c>
      <c r="G959" s="25" t="s">
        <v>10979</v>
      </c>
      <c r="H959" s="22" t="s">
        <v>10979</v>
      </c>
      <c r="I959" s="25" t="s">
        <v>10980</v>
      </c>
      <c r="J959" s="22" t="s">
        <v>10981</v>
      </c>
      <c r="K959" s="22" t="s">
        <v>10982</v>
      </c>
      <c r="L959" s="22" t="s">
        <v>10983</v>
      </c>
      <c r="M959" s="22" t="s">
        <v>10984</v>
      </c>
      <c r="N959" s="22" t="s">
        <v>10985</v>
      </c>
      <c r="O959" s="28" t="s">
        <v>10986</v>
      </c>
      <c r="Q959" s="12" t="str">
        <f t="shared" si="250"/>
        <v>  "textHideBlock": "隐藏和屏蔽",</v>
      </c>
      <c r="R959" s="12" t="str">
        <f t="shared" si="251"/>
        <v>  "textHideBlock": "隱藏和屏蔽",</v>
      </c>
      <c r="S959" s="12" t="str">
        <f t="shared" si="252"/>
        <v>  "textHideBlock": "隱藏和屏蔽",</v>
      </c>
      <c r="T959" s="12" t="str">
        <f t="shared" si="253"/>
        <v>  "textHideBlock": "Hide and block",</v>
      </c>
      <c r="U959" s="12" t="str">
        <f t="shared" si="254"/>
        <v>  "textHideBlock": "Ocultar e bloquear",</v>
      </c>
      <c r="V959" s="12" t="str">
        <f t="shared" si="255"/>
        <v>  "textHideBlock": "Ocultar e bloquear",</v>
      </c>
      <c r="W959" s="12" t="str">
        <f t="shared" si="256"/>
        <v>  "textHideBlock": "Ocultar y bloquear",</v>
      </c>
      <c r="X959" s="12" t="str">
        <f t="shared" si="257"/>
        <v>  "textHideBlock": "非表示とブロック",</v>
      </c>
      <c r="Y959" s="12" t="str">
        <f t="shared" si="258"/>
        <v>  "textHideBlock": "숨기고 차단",</v>
      </c>
      <c r="Z959" s="12" t="str">
        <f t="shared" si="259"/>
        <v>  "textHideBlock": "Ẩn và chặn",</v>
      </c>
      <c r="AA959" s="12" t="str">
        <f t="shared" si="260"/>
        <v>  "textHideBlock": "Masquer et bloquer",</v>
      </c>
      <c r="AB959" s="12" t="str">
        <f t="shared" si="261"/>
        <v>  "textHideBlock": "Gizle ve engelle",</v>
      </c>
      <c r="AC959" s="12" t="str">
        <f t="shared" si="262"/>
        <v>  "textHideBlock": "Скрыть и заблокировать",</v>
      </c>
    </row>
    <row r="960" ht="41.4" customHeight="1" spans="1:29">
      <c r="A960" s="21">
        <f t="shared" si="263"/>
        <v>100958</v>
      </c>
      <c r="B960" s="12" t="s">
        <v>10987</v>
      </c>
      <c r="C960" s="22" t="s">
        <v>10988</v>
      </c>
      <c r="D960" s="22" t="s">
        <v>10989</v>
      </c>
      <c r="E960" s="22" t="s">
        <v>10989</v>
      </c>
      <c r="F960" s="22" t="s">
        <v>10990</v>
      </c>
      <c r="G960" s="25" t="s">
        <v>10991</v>
      </c>
      <c r="H960" s="22" t="s">
        <v>10992</v>
      </c>
      <c r="I960" s="25" t="s">
        <v>10993</v>
      </c>
      <c r="J960" s="22" t="s">
        <v>10994</v>
      </c>
      <c r="K960" s="22" t="s">
        <v>10995</v>
      </c>
      <c r="L960" s="22" t="s">
        <v>10996</v>
      </c>
      <c r="M960" s="22" t="s">
        <v>10997</v>
      </c>
      <c r="N960" s="25" t="s">
        <v>10998</v>
      </c>
      <c r="O960" s="28" t="s">
        <v>10999</v>
      </c>
      <c r="Q960" s="12" t="str">
        <f t="shared" si="250"/>
        <v>  "textNoBlockedUser": "暂时没有屏蔽的人",</v>
      </c>
      <c r="R960" s="12" t="str">
        <f t="shared" si="251"/>
        <v>  "textNoBlockedUser": "暫時沒有屏蔽的人",</v>
      </c>
      <c r="S960" s="12" t="str">
        <f t="shared" si="252"/>
        <v>  "textNoBlockedUser": "暫時沒有屏蔽的人",</v>
      </c>
      <c r="T960" s="12" t="str">
        <f t="shared" si="253"/>
        <v>  "textNoBlockedUser": "No blocked users",</v>
      </c>
      <c r="U960" s="12" t="str">
        <f t="shared" si="254"/>
        <v>  "textNoBlockedUser": "Nenhum usuário bloqueado",</v>
      </c>
      <c r="V960" s="12" t="str">
        <f t="shared" si="255"/>
        <v>  "textNoBlockedUser": "Nenhum utilizador bloqueado",</v>
      </c>
      <c r="W960" s="12" t="str">
        <f t="shared" si="256"/>
        <v>  "textNoBlockedUser": "No hay usuarios boqueados",</v>
      </c>
      <c r="X960" s="12" t="str">
        <f t="shared" si="257"/>
        <v>  "textNoBlockedUser": "ブロックされたユーザーはいません",</v>
      </c>
      <c r="Y960" s="12" t="str">
        <f t="shared" si="258"/>
        <v>  "textNoBlockedUser": "차단한 사용자 없음",</v>
      </c>
      <c r="Z960" s="12" t="str">
        <f t="shared" si="259"/>
        <v>  "textNoBlockedUser": "Không có người dùng bị chặn",</v>
      </c>
      <c r="AA960" s="12" t="str">
        <f t="shared" si="260"/>
        <v>  "textNoBlockedUser": "Pas d’utilisateurs bloqués",</v>
      </c>
      <c r="AB960" s="12" t="str">
        <f t="shared" si="261"/>
        <v>  "textNoBlockedUser": "Engellenen kullanıcı yok",</v>
      </c>
      <c r="AC960" s="12" t="str">
        <f t="shared" si="262"/>
        <v>  "textNoBlockedUser": "Нет заблокированных пользователей",</v>
      </c>
    </row>
    <row r="961" ht="41.4" customHeight="1" spans="1:29">
      <c r="A961" s="21">
        <f t="shared" si="263"/>
        <v>100959</v>
      </c>
      <c r="B961" s="12" t="s">
        <v>11000</v>
      </c>
      <c r="C961" s="22" t="s">
        <v>11001</v>
      </c>
      <c r="D961" s="22" t="s">
        <v>11001</v>
      </c>
      <c r="E961" s="22" t="s">
        <v>11001</v>
      </c>
      <c r="F961" s="22" t="s">
        <v>11002</v>
      </c>
      <c r="G961" s="25" t="s">
        <v>11003</v>
      </c>
      <c r="H961" s="22" t="s">
        <v>11003</v>
      </c>
      <c r="I961" s="25" t="s">
        <v>11004</v>
      </c>
      <c r="J961" s="22" t="s">
        <v>11005</v>
      </c>
      <c r="K961" s="22" t="s">
        <v>11006</v>
      </c>
      <c r="L961" s="22" t="s">
        <v>11007</v>
      </c>
      <c r="M961" s="22" t="s">
        <v>11008</v>
      </c>
      <c r="N961" s="25" t="s">
        <v>11009</v>
      </c>
      <c r="O961" s="28" t="s">
        <v>11010</v>
      </c>
      <c r="Q961" s="12" t="str">
        <f t="shared" si="250"/>
        <v>  "tipsUnblockSuccess": "取消屏蔽成功",</v>
      </c>
      <c r="R961" s="12" t="str">
        <f t="shared" si="251"/>
        <v>  "tipsUnblockSuccess": "取消屏蔽成功",</v>
      </c>
      <c r="S961" s="12" t="str">
        <f t="shared" si="252"/>
        <v>  "tipsUnblockSuccess": "取消屏蔽成功",</v>
      </c>
      <c r="T961" s="12" t="str">
        <f t="shared" si="253"/>
        <v>  "tipsUnblockSuccess": "Unblocked successfully",</v>
      </c>
      <c r="U961" s="12" t="str">
        <f t="shared" si="254"/>
        <v>  "tipsUnblockSuccess": "Desbloqueado com sucesso",</v>
      </c>
      <c r="V961" s="12" t="str">
        <f t="shared" si="255"/>
        <v>  "tipsUnblockSuccess": "Desbloqueado com sucesso",</v>
      </c>
      <c r="W961" s="12" t="str">
        <f t="shared" si="256"/>
        <v>  "tipsUnblockSuccess": "Se desbloqueó con éxito",</v>
      </c>
      <c r="X961" s="12" t="str">
        <f t="shared" si="257"/>
        <v>  "tipsUnblockSuccess": "ブロック解除に成功",</v>
      </c>
      <c r="Y961" s="12" t="str">
        <f t="shared" si="258"/>
        <v>  "tipsUnblockSuccess": "차단 해제됨",</v>
      </c>
      <c r="Z961" s="12" t="str">
        <f t="shared" si="259"/>
        <v>  "tipsUnblockSuccess": "Đã bỏ chặn thành công",</v>
      </c>
      <c r="AA961" s="12" t="str">
        <f t="shared" si="260"/>
        <v>  "tipsUnblockSuccess": "Débloqué avec succès",</v>
      </c>
      <c r="AB961" s="12" t="str">
        <f t="shared" si="261"/>
        <v>  "tipsUnblockSuccess": "Engel başarılı bir şekilde kaldırıldı",</v>
      </c>
      <c r="AC961" s="12" t="str">
        <f t="shared" si="262"/>
        <v>  "tipsUnblockSuccess": "Разблокировано успешно",</v>
      </c>
    </row>
    <row r="962" ht="69" customHeight="1" spans="1:29">
      <c r="A962" s="21">
        <f t="shared" si="263"/>
        <v>100960</v>
      </c>
      <c r="B962" s="12" t="s">
        <v>11011</v>
      </c>
      <c r="C962" s="22" t="s">
        <v>10935</v>
      </c>
      <c r="D962" s="22" t="s">
        <v>10936</v>
      </c>
      <c r="E962" s="22" t="s">
        <v>10937</v>
      </c>
      <c r="F962" s="22" t="s">
        <v>10938</v>
      </c>
      <c r="G962" s="25" t="s">
        <v>10939</v>
      </c>
      <c r="H962" s="22" t="s">
        <v>10940</v>
      </c>
      <c r="I962" s="25" t="s">
        <v>10941</v>
      </c>
      <c r="J962" s="22" t="s">
        <v>10942</v>
      </c>
      <c r="K962" s="22" t="s">
        <v>10943</v>
      </c>
      <c r="L962" s="22" t="s">
        <v>10944</v>
      </c>
      <c r="M962" s="22" t="s">
        <v>10945</v>
      </c>
      <c r="N962" s="25" t="s">
        <v>10946</v>
      </c>
      <c r="O962" s="28" t="s">
        <v>10947</v>
      </c>
      <c r="Q962" s="12" t="str">
        <f t="shared" si="250"/>
        <v>  "error3048": "您已经屏蔽了该用户，无法关注",</v>
      </c>
      <c r="R962" s="12" t="str">
        <f t="shared" si="251"/>
        <v>  "error3048": "您已經屏蔽了該使用者，無法關注",</v>
      </c>
      <c r="S962" s="12" t="str">
        <f t="shared" si="252"/>
        <v>  "error3048": "你已經屏蔽了該使用者，無法關注",</v>
      </c>
      <c r="T962" s="12" t="str">
        <f t="shared" si="253"/>
        <v>  "error3048": "You cannot follow the user you have blocked",</v>
      </c>
      <c r="U962" s="12" t="str">
        <f t="shared" si="254"/>
        <v>  "error3048": "Não é possível seguir o usuário que você bloqueou",</v>
      </c>
      <c r="V962" s="12" t="str">
        <f t="shared" si="255"/>
        <v>  "error3048": "Não pode seguir um utilizador que bloqueou",</v>
      </c>
      <c r="W962" s="12" t="str">
        <f t="shared" si="256"/>
        <v>  "error3048": "No puede seguir al usuario que ha bloqueado",</v>
      </c>
      <c r="X962" s="12" t="str">
        <f t="shared" si="257"/>
        <v>  "error3048": "あなたがブロックしたユーザーをフォローすることはできません",</v>
      </c>
      <c r="Y962" s="12" t="str">
        <f t="shared" si="258"/>
        <v>  "error3048": "내가 차단한 사용자를 팔로우할 수 없습니다",</v>
      </c>
      <c r="Z962" s="12" t="str">
        <f t="shared" si="259"/>
        <v>  "error3048": "Bạn không thể theo dõi người dùng mà bạn đã chặn",</v>
      </c>
      <c r="AA962" s="12" t="str">
        <f t="shared" si="260"/>
        <v>  "error3048": "Vous ne pouvez pas suivre l’utilisateur que vous avez bloqué",</v>
      </c>
      <c r="AB962" s="12" t="str">
        <f t="shared" si="261"/>
        <v>  "error3048": "Engellediğiniz kullanıcıyı takip edemezsiniz",</v>
      </c>
      <c r="AC962" s="12" t="str">
        <f t="shared" si="262"/>
        <v>  "error3048": "Вы заблокировали этого пользователя и не можете подписаться",</v>
      </c>
    </row>
    <row r="963" ht="82.8" customHeight="1" spans="1:29">
      <c r="A963" s="21">
        <f t="shared" si="263"/>
        <v>100961</v>
      </c>
      <c r="B963" s="12" t="s">
        <v>11012</v>
      </c>
      <c r="C963" s="22" t="s">
        <v>10949</v>
      </c>
      <c r="D963" s="22" t="s">
        <v>10950</v>
      </c>
      <c r="E963" s="22" t="s">
        <v>10951</v>
      </c>
      <c r="F963" s="22" t="s">
        <v>10952</v>
      </c>
      <c r="G963" s="25" t="s">
        <v>10953</v>
      </c>
      <c r="H963" s="22" t="s">
        <v>10954</v>
      </c>
      <c r="I963" s="25" t="s">
        <v>10955</v>
      </c>
      <c r="J963" s="22" t="s">
        <v>10956</v>
      </c>
      <c r="K963" s="22" t="s">
        <v>10957</v>
      </c>
      <c r="L963" s="22" t="s">
        <v>10958</v>
      </c>
      <c r="M963" s="22" t="s">
        <v>10959</v>
      </c>
      <c r="N963" s="25" t="s">
        <v>10960</v>
      </c>
      <c r="O963" s="28" t="s">
        <v>10961</v>
      </c>
      <c r="Q963" s="12" t="str">
        <f t="shared" si="250"/>
        <v>  "error3049": "您已经被该用户屏蔽，无法关注",</v>
      </c>
      <c r="R963" s="12" t="str">
        <f t="shared" si="251"/>
        <v>  "error3049": "您已經被該使用者屏蔽，無法關注",</v>
      </c>
      <c r="S963" s="12" t="str">
        <f t="shared" si="252"/>
        <v>  "error3049": "你已經被該使用者屏蔽，無法關注",</v>
      </c>
      <c r="T963" s="12" t="str">
        <f t="shared" si="253"/>
        <v>  "error3049": "You cannot follow the user who blocked you",</v>
      </c>
      <c r="U963" s="12" t="str">
        <f t="shared" si="254"/>
        <v>  "error3049": "Você não pode seguir o usuário que o bloqueou",</v>
      </c>
      <c r="V963" s="12" t="str">
        <f t="shared" si="255"/>
        <v>  "error3049": "Não pode seguir um utilizador que o(a) bloqueou",</v>
      </c>
      <c r="W963" s="12" t="str">
        <f t="shared" si="256"/>
        <v>  "error3049": "No puede seguir al usuario que lo bloqueó",</v>
      </c>
      <c r="X963" s="12" t="str">
        <f t="shared" si="257"/>
        <v>  "error3049": "あなたがブロックされたユーザーをフォローすることはできません",</v>
      </c>
      <c r="Y963" s="12" t="str">
        <f t="shared" si="258"/>
        <v>  "error3049": "나를 차단한 사용자를 팔로우할 수 없습니다",</v>
      </c>
      <c r="Z963" s="12" t="str">
        <f t="shared" si="259"/>
        <v>  "error3049": "Bạn không thể theo dõi người dùng đã chặn bạn",</v>
      </c>
      <c r="AA963" s="12" t="str">
        <f t="shared" si="260"/>
        <v>  "error3049": "Vous ne pouvez pas suivre l’utilisateur qui vous a bloqué",</v>
      </c>
      <c r="AB963" s="12" t="str">
        <f t="shared" si="261"/>
        <v>  "error3049": "Sizi engelleyen kullanıcıyı takip edemezsiniz",</v>
      </c>
      <c r="AC963" s="12" t="str">
        <f t="shared" si="262"/>
        <v>  "error3049": "Вы были заблокированы этим пользователем и не можете подписаться",</v>
      </c>
    </row>
    <row r="964" ht="27.6" customHeight="1" spans="1:29">
      <c r="A964" s="21">
        <f t="shared" si="263"/>
        <v>100962</v>
      </c>
      <c r="B964" s="12" t="s">
        <v>11013</v>
      </c>
      <c r="C964" s="22" t="s">
        <v>10858</v>
      </c>
      <c r="D964" s="22" t="s">
        <v>10858</v>
      </c>
      <c r="E964" s="22" t="s">
        <v>10858</v>
      </c>
      <c r="F964" s="22" t="s">
        <v>10859</v>
      </c>
      <c r="G964" s="22" t="s">
        <v>10860</v>
      </c>
      <c r="H964" s="22" t="s">
        <v>10860</v>
      </c>
      <c r="I964" s="22" t="s">
        <v>10860</v>
      </c>
      <c r="J964" s="22" t="s">
        <v>10861</v>
      </c>
      <c r="K964" s="22" t="s">
        <v>10862</v>
      </c>
      <c r="L964" s="22" t="s">
        <v>10863</v>
      </c>
      <c r="M964" s="22" t="s">
        <v>10864</v>
      </c>
      <c r="N964" s="22" t="s">
        <v>10865</v>
      </c>
      <c r="O964" s="28" t="s">
        <v>10866</v>
      </c>
      <c r="Q964" s="12" t="str">
        <f t="shared" si="250"/>
        <v>  "tipsBlocked": "已屏蔽",</v>
      </c>
      <c r="R964" s="12" t="str">
        <f t="shared" si="251"/>
        <v>  "tipsBlocked": "已屏蔽",</v>
      </c>
      <c r="S964" s="12" t="str">
        <f t="shared" si="252"/>
        <v>  "tipsBlocked": "已屏蔽",</v>
      </c>
      <c r="T964" s="12" t="str">
        <f t="shared" si="253"/>
        <v>  "tipsBlocked": "Blocked",</v>
      </c>
      <c r="U964" s="12" t="str">
        <f t="shared" si="254"/>
        <v>  "tipsBlocked": "Bloqueado",</v>
      </c>
      <c r="V964" s="12" t="str">
        <f t="shared" si="255"/>
        <v>  "tipsBlocked": "Bloqueado",</v>
      </c>
      <c r="W964" s="12" t="str">
        <f t="shared" si="256"/>
        <v>  "tipsBlocked": "Bloqueado",</v>
      </c>
      <c r="X964" s="12" t="str">
        <f t="shared" si="257"/>
        <v>  "tipsBlocked": "ブロック済み",</v>
      </c>
      <c r="Y964" s="12" t="str">
        <f t="shared" si="258"/>
        <v>  "tipsBlocked": "차단됨",</v>
      </c>
      <c r="Z964" s="12" t="str">
        <f t="shared" si="259"/>
        <v>  "tipsBlocked": "Bị chặn",</v>
      </c>
      <c r="AA964" s="12" t="str">
        <f t="shared" si="260"/>
        <v>  "tipsBlocked": "Bloqué",</v>
      </c>
      <c r="AB964" s="12" t="str">
        <f t="shared" si="261"/>
        <v>  "tipsBlocked": "Engellendi",</v>
      </c>
      <c r="AC964" s="12" t="str">
        <f t="shared" si="262"/>
        <v>  "tipsBlocked": "Заблокировано",</v>
      </c>
    </row>
    <row r="965" ht="27.6" customHeight="1" spans="1:29">
      <c r="A965" s="21">
        <f t="shared" si="263"/>
        <v>100963</v>
      </c>
      <c r="B965" s="12" t="s">
        <v>11014</v>
      </c>
      <c r="C965" s="22" t="s">
        <v>11015</v>
      </c>
      <c r="D965" s="22" t="s">
        <v>11015</v>
      </c>
      <c r="E965" s="22" t="s">
        <v>11015</v>
      </c>
      <c r="F965" s="22" t="s">
        <v>11016</v>
      </c>
      <c r="G965" s="22" t="s">
        <v>11017</v>
      </c>
      <c r="H965" s="22" t="s">
        <v>11017</v>
      </c>
      <c r="I965" s="22" t="s">
        <v>11017</v>
      </c>
      <c r="J965" s="22" t="s">
        <v>11018</v>
      </c>
      <c r="K965" s="22" t="s">
        <v>11006</v>
      </c>
      <c r="L965" s="22" t="s">
        <v>11019</v>
      </c>
      <c r="M965" s="22" t="s">
        <v>11020</v>
      </c>
      <c r="N965" s="22" t="s">
        <v>11021</v>
      </c>
      <c r="O965" s="28" t="s">
        <v>11022</v>
      </c>
      <c r="Q965" s="12" t="str">
        <f t="shared" si="250"/>
        <v>  "tipsUnblocked": "已取消屏蔽",</v>
      </c>
      <c r="R965" s="12" t="str">
        <f t="shared" si="251"/>
        <v>  "tipsUnblocked": "已取消屏蔽",</v>
      </c>
      <c r="S965" s="12" t="str">
        <f t="shared" si="252"/>
        <v>  "tipsUnblocked": "已取消屏蔽",</v>
      </c>
      <c r="T965" s="12" t="str">
        <f t="shared" si="253"/>
        <v>  "tipsUnblocked": "Unblocked",</v>
      </c>
      <c r="U965" s="12" t="str">
        <f t="shared" si="254"/>
        <v>  "tipsUnblocked": "Desbloqueado",</v>
      </c>
      <c r="V965" s="12" t="str">
        <f t="shared" si="255"/>
        <v>  "tipsUnblocked": "Desbloqueado",</v>
      </c>
      <c r="W965" s="12" t="str">
        <f t="shared" si="256"/>
        <v>  "tipsUnblocked": "Desbloqueado",</v>
      </c>
      <c r="X965" s="12" t="str">
        <f t="shared" si="257"/>
        <v>  "tipsUnblocked": "ブロック解除済み",</v>
      </c>
      <c r="Y965" s="12" t="str">
        <f t="shared" si="258"/>
        <v>  "tipsUnblocked": "차단 해제됨",</v>
      </c>
      <c r="Z965" s="12" t="str">
        <f t="shared" si="259"/>
        <v>  "tipsUnblocked": "Đã bỏ chặn",</v>
      </c>
      <c r="AA965" s="12" t="str">
        <f t="shared" si="260"/>
        <v>  "tipsUnblocked": "Débloqué",</v>
      </c>
      <c r="AB965" s="12" t="str">
        <f t="shared" si="261"/>
        <v>  "tipsUnblocked": "Engel kaldırıldı",</v>
      </c>
      <c r="AC965" s="12" t="str">
        <f t="shared" si="262"/>
        <v>  "tipsUnblocked": "Разблокировано",</v>
      </c>
    </row>
    <row r="966" ht="96.6" customHeight="1" spans="1:29">
      <c r="A966" s="21">
        <f t="shared" si="263"/>
        <v>100964</v>
      </c>
      <c r="B966" s="12" t="s">
        <v>11023</v>
      </c>
      <c r="C966" s="22" t="s">
        <v>11024</v>
      </c>
      <c r="D966" s="22" t="s">
        <v>11025</v>
      </c>
      <c r="E966" s="22" t="s">
        <v>11026</v>
      </c>
      <c r="F966" s="22" t="s">
        <v>11027</v>
      </c>
      <c r="G966" s="25" t="s">
        <v>11028</v>
      </c>
      <c r="H966" s="22" t="s">
        <v>11028</v>
      </c>
      <c r="I966" s="25" t="s">
        <v>11029</v>
      </c>
      <c r="J966" s="22" t="s">
        <v>11030</v>
      </c>
      <c r="K966" s="22" t="s">
        <v>11031</v>
      </c>
      <c r="L966" s="22" t="s">
        <v>11032</v>
      </c>
      <c r="M966" s="22" t="s">
        <v>11033</v>
      </c>
      <c r="N966" s="25" t="s">
        <v>11034</v>
      </c>
      <c r="O966" s="28" t="s">
        <v>11035</v>
      </c>
      <c r="Q966" s="12" t="str">
        <f t="shared" si="250"/>
        <v>  "textDataPolicy": "我希望收到苏格拉底的营销通讯。",</v>
      </c>
      <c r="R966" s="12" t="str">
        <f t="shared" si="251"/>
        <v>  "textDataPolicy": "我希望收到 Socrates 的行銷通訊。",</v>
      </c>
      <c r="S966" s="12" t="str">
        <f t="shared" si="252"/>
        <v>  "textDataPolicy": "我希望收到 Socrates 的市場推場通訊。",</v>
      </c>
      <c r="T966" s="12" t="str">
        <f t="shared" si="253"/>
        <v>  "textDataPolicy": "I would like to receive marketing communications from Socrates.",</v>
      </c>
      <c r="U966" s="12" t="str">
        <f t="shared" si="254"/>
        <v>  "textDataPolicy": "Gostaria de receber comunicações de marketing do Socrates.",</v>
      </c>
      <c r="V966" s="12" t="str">
        <f t="shared" si="255"/>
        <v>  "textDataPolicy": "Gostaria de receber comunicações de marketing do Socrates.",</v>
      </c>
      <c r="W966" s="12" t="str">
        <f t="shared" si="256"/>
        <v>  "textDataPolicy": "Me gustaría recibir comunicaciones de marketing de Socrates.",</v>
      </c>
      <c r="X966" s="12" t="str">
        <f t="shared" si="257"/>
        <v>  "textDataPolicy": "Socratesからマーケティングの連絡を受けたいです。",</v>
      </c>
      <c r="Y966" s="12" t="str">
        <f t="shared" si="258"/>
        <v>  "textDataPolicy": "Socrates에서 마케팅 커뮤니케이션을 받겠습니다.",</v>
      </c>
      <c r="Z966" s="12" t="str">
        <f t="shared" si="259"/>
        <v>  "textDataPolicy": "Tôi muốn nhận thông tin tiếp thị từ Socrates.",</v>
      </c>
      <c r="AA966" s="12" t="str">
        <f t="shared" si="260"/>
        <v>  "textDataPolicy": "Je souhaite recevoir des communications marketing de Socrates.",</v>
      </c>
      <c r="AB966" s="12" t="str">
        <f t="shared" si="261"/>
        <v>  "textDataPolicy": "Socrates'ten pazarlama bildirimleri almak istiyorum.",</v>
      </c>
      <c r="AC966" s="12" t="str">
        <f t="shared" si="262"/>
        <v>  "textDataPolicy": "Я хотел бы получать маркетинговые сообщения от Сократа.",</v>
      </c>
    </row>
    <row r="967" ht="41.4" customHeight="1" spans="1:29">
      <c r="A967" s="21">
        <f t="shared" si="263"/>
        <v>100965</v>
      </c>
      <c r="B967" s="12" t="s">
        <v>11036</v>
      </c>
      <c r="C967" s="22" t="s">
        <v>11037</v>
      </c>
      <c r="D967" s="22" t="s">
        <v>11038</v>
      </c>
      <c r="E967" s="22" t="s">
        <v>11039</v>
      </c>
      <c r="F967" s="22" t="s">
        <v>11040</v>
      </c>
      <c r="G967" s="25" t="s">
        <v>11041</v>
      </c>
      <c r="H967" s="22" t="s">
        <v>11042</v>
      </c>
      <c r="I967" s="25" t="s">
        <v>11043</v>
      </c>
      <c r="J967" s="22" t="s">
        <v>11044</v>
      </c>
      <c r="K967" s="22" t="s">
        <v>11045</v>
      </c>
      <c r="L967" s="22" t="s">
        <v>11046</v>
      </c>
      <c r="M967" s="22" t="s">
        <v>11047</v>
      </c>
      <c r="N967" s="22" t="s">
        <v>11048</v>
      </c>
      <c r="O967" s="28" t="s">
        <v>11049</v>
      </c>
      <c r="Q967" s="12" t="str">
        <f t="shared" si="250"/>
        <v>  "btnPrivacyPolicy": "隐私政策",</v>
      </c>
      <c r="R967" s="12" t="str">
        <f t="shared" si="251"/>
        <v>  "btnPrivacyPolicy": "隱私政策",</v>
      </c>
      <c r="S967" s="12" t="str">
        <f t="shared" si="252"/>
        <v>  "btnPrivacyPolicy": "私隱政策",</v>
      </c>
      <c r="T967" s="12" t="str">
        <f t="shared" si="253"/>
        <v>  "btnPrivacyPolicy": "Privacy Notice",</v>
      </c>
      <c r="U967" s="12" t="str">
        <f t="shared" si="254"/>
        <v>  "btnPrivacyPolicy": "Notificação de Privacidade",</v>
      </c>
      <c r="V967" s="12" t="str">
        <f t="shared" si="255"/>
        <v>  "btnPrivacyPolicy": "Declaração de Privacidade",</v>
      </c>
      <c r="W967" s="12" t="str">
        <f t="shared" si="256"/>
        <v>  "btnPrivacyPolicy": "Aviso de Privacidad",</v>
      </c>
      <c r="X967" s="12" t="str">
        <f t="shared" si="257"/>
        <v>  "btnPrivacyPolicy": "プライバシー通知",</v>
      </c>
      <c r="Y967" s="12" t="str">
        <f t="shared" si="258"/>
        <v>  "btnPrivacyPolicy": "개인정보 취급방침",</v>
      </c>
      <c r="Z967" s="12" t="str">
        <f t="shared" si="259"/>
        <v>  "btnPrivacyPolicy": "Thông báo về quyền riêng tư",</v>
      </c>
      <c r="AA967" s="12" t="str">
        <f t="shared" si="260"/>
        <v>  "btnPrivacyPolicy": "Avis de confidentialité",</v>
      </c>
      <c r="AB967" s="12" t="str">
        <f t="shared" si="261"/>
        <v>  "btnPrivacyPolicy": "Gizlilik Bildirimi",</v>
      </c>
      <c r="AC967" s="12" t="str">
        <f t="shared" si="262"/>
        <v>  "btnPrivacyPolicy": "политика конфиденциальности",</v>
      </c>
    </row>
    <row r="968" ht="151.8" customHeight="1" spans="1:29">
      <c r="A968" s="21">
        <f t="shared" si="263"/>
        <v>100966</v>
      </c>
      <c r="B968" s="12" t="s">
        <v>11050</v>
      </c>
      <c r="C968" s="22" t="s">
        <v>11051</v>
      </c>
      <c r="D968" s="22" t="s">
        <v>11052</v>
      </c>
      <c r="E968" s="22" t="s">
        <v>11053</v>
      </c>
      <c r="F968" s="22" t="s">
        <v>11054</v>
      </c>
      <c r="G968" s="25" t="s">
        <v>11055</v>
      </c>
      <c r="H968" s="22" t="s">
        <v>11056</v>
      </c>
      <c r="I968" s="25" t="s">
        <v>11057</v>
      </c>
      <c r="J968" s="22" t="s">
        <v>11058</v>
      </c>
      <c r="K968" s="22" t="s">
        <v>11059</v>
      </c>
      <c r="L968" s="22" t="s">
        <v>11060</v>
      </c>
      <c r="M968" s="22" t="s">
        <v>11061</v>
      </c>
      <c r="N968" s="25" t="s">
        <v>11062</v>
      </c>
      <c r="O968" s="28"/>
      <c r="Q968" s="12" t="str">
        <f t="shared" si="250"/>
        <v>  "textAgreeTermsAndPrivacy": "继续操作即表示你已同意Socrates的{value1}、{value2}和{value3}",</v>
      </c>
      <c r="R968" s="12" t="str">
        <f t="shared" si="251"/>
        <v>  "textAgreeTermsAndPrivacy": "繼續操作即表示您同意我們的 {value1}、{value2} 和 {value3}",</v>
      </c>
      <c r="S968" s="12" t="str">
        <f t="shared" si="252"/>
        <v>  "textAgreeTermsAndPrivacy": "繼續操作即表示你同意我們的 {value1}、{value2} 和 {value3}",</v>
      </c>
      <c r="T968" s="12" t="str">
        <f t="shared" si="253"/>
        <v>  "textAgreeTermsAndPrivacy": "By proceeding, you agree with Socrates' {value1}, {value2}, and {value3}",</v>
      </c>
      <c r="U968" s="12" t="str">
        <f t="shared" si="254"/>
        <v>  "textAgreeTermsAndPrivacy": "Ao prosseguir, você concorda com {value1}, {value2} e {value3} do Socrates",</v>
      </c>
      <c r="V968" s="12" t="str">
        <f t="shared" si="255"/>
        <v>  "textAgreeTermsAndPrivacy": "Ao avançar ,concorda com {value1}, {value2} e {value3} do Socrates.",</v>
      </c>
      <c r="W968" s="12" t="str">
        <f t="shared" si="256"/>
        <v>  "textAgreeTermsAndPrivacy": "Al continuar, usted acepta {value1}, {value2}, y {value3} de Socrates",</v>
      </c>
      <c r="X968" s="12" t="str">
        <f t="shared" si="257"/>
        <v>  "textAgreeTermsAndPrivacy": "続行することで、あなたはSocratesの{value1}、{value2}、{value3}に同意することになります",</v>
      </c>
      <c r="Y968" s="12" t="str">
        <f t="shared" si="258"/>
        <v>  "textAgreeTermsAndPrivacy": "계속하면 Socrates의 {value1}, {value2}, 및 {value3}에 동의하게 됩니다.",</v>
      </c>
      <c r="Z968" s="12" t="str">
        <f t="shared" si="259"/>
        <v>  "textAgreeTermsAndPrivacy": "Bằng cách tiếp tục, bạn đồng ý với {value1}, {value2}, và {value3} của Socrates.",</v>
      </c>
      <c r="AA968" s="12" t="str">
        <f t="shared" si="260"/>
        <v>  "textAgreeTermsAndPrivacy": "En poursuivant, vous acceptez les {value1}, {value2} et {value3} de Socrates.",</v>
      </c>
      <c r="AB968" s="12" t="str">
        <f t="shared" si="261"/>
        <v>  "textAgreeTermsAndPrivacy": "Devam ederek Socrates' {value1}, {value2} ve {value3} koşullarını kabul etmiş olursunuz",</v>
      </c>
      <c r="AC968" s="12" t="str">
        <f t="shared" si="262"/>
        <v>  "textAgreeTermsAndPrivacy": "",</v>
      </c>
    </row>
    <row r="969" ht="41.4" customHeight="1" spans="1:29">
      <c r="A969" s="21">
        <f t="shared" si="263"/>
        <v>100967</v>
      </c>
      <c r="B969" s="12" t="s">
        <v>11063</v>
      </c>
      <c r="C969" s="22" t="s">
        <v>11064</v>
      </c>
      <c r="D969" s="22" t="s">
        <v>11065</v>
      </c>
      <c r="E969" s="22" t="s">
        <v>11065</v>
      </c>
      <c r="F969" s="22" t="s">
        <v>11066</v>
      </c>
      <c r="G969" s="25" t="s">
        <v>11067</v>
      </c>
      <c r="H969" s="22" t="s">
        <v>11068</v>
      </c>
      <c r="I969" s="25" t="s">
        <v>11069</v>
      </c>
      <c r="J969" s="22" t="s">
        <v>11070</v>
      </c>
      <c r="K969" s="22" t="s">
        <v>11071</v>
      </c>
      <c r="L969" s="22" t="s">
        <v>11072</v>
      </c>
      <c r="M969" s="22" t="s">
        <v>11073</v>
      </c>
      <c r="N969" s="25" t="s">
        <v>11074</v>
      </c>
      <c r="O969" s="28" t="s">
        <v>10695</v>
      </c>
      <c r="Q969" s="12" t="str">
        <f t="shared" si="250"/>
        <v>  "textAccountDeleted": "账号已停用",</v>
      </c>
      <c r="R969" s="12" t="str">
        <f t="shared" si="251"/>
        <v>  "textAccountDeleted": "帳號已停用",</v>
      </c>
      <c r="S969" s="12" t="str">
        <f t="shared" si="252"/>
        <v>  "textAccountDeleted": "帳號已停用",</v>
      </c>
      <c r="T969" s="12" t="str">
        <f t="shared" si="253"/>
        <v>  "textAccountDeleted": "Account disabled",</v>
      </c>
      <c r="U969" s="12" t="str">
        <f t="shared" si="254"/>
        <v>  "textAccountDeleted": "Conta desabilitada",</v>
      </c>
      <c r="V969" s="12" t="str">
        <f t="shared" si="255"/>
        <v>  "textAccountDeleted": "Conta desativada",</v>
      </c>
      <c r="W969" s="12" t="str">
        <f t="shared" si="256"/>
        <v>  "textAccountDeleted": "Cuenta desactivada",</v>
      </c>
      <c r="X969" s="12" t="str">
        <f t="shared" si="257"/>
        <v>  "textAccountDeleted": "アカウントは無効になりました",</v>
      </c>
      <c r="Y969" s="12" t="str">
        <f t="shared" si="258"/>
        <v>  "textAccountDeleted": "계정 비활성화됨",</v>
      </c>
      <c r="Z969" s="12" t="str">
        <f t="shared" si="259"/>
        <v>  "textAccountDeleted": "Tài khoản bị vô hiệu hóa",</v>
      </c>
      <c r="AA969" s="12" t="str">
        <f t="shared" si="260"/>
        <v>  "textAccountDeleted": "Compte désactivé",</v>
      </c>
      <c r="AB969" s="12" t="str">
        <f t="shared" si="261"/>
        <v>  "textAccountDeleted": "Hesap devre dışı bırakıldı",</v>
      </c>
      <c r="AC969" s="12" t="str">
        <f t="shared" si="262"/>
        <v>  "textAccountDeleted": "Аккаунт удален",</v>
      </c>
    </row>
    <row r="970" ht="55.2" customHeight="1" spans="1:29">
      <c r="A970" s="21">
        <f t="shared" ref="A970:A984" si="264">IF(COUNTA(B970)=1,100000+ROW(B970)-2,"")</f>
        <v>100968</v>
      </c>
      <c r="B970" s="12" t="s">
        <v>11075</v>
      </c>
      <c r="C970" s="22" t="s">
        <v>10454</v>
      </c>
      <c r="D970" s="22" t="s">
        <v>10455</v>
      </c>
      <c r="E970" s="22" t="s">
        <v>10456</v>
      </c>
      <c r="F970" s="22" t="s">
        <v>10457</v>
      </c>
      <c r="G970" s="25" t="s">
        <v>10458</v>
      </c>
      <c r="H970" s="22" t="s">
        <v>10459</v>
      </c>
      <c r="I970" s="25" t="s">
        <v>10460</v>
      </c>
      <c r="J970" s="22" t="s">
        <v>10461</v>
      </c>
      <c r="K970" s="22" t="s">
        <v>10462</v>
      </c>
      <c r="L970" s="22" t="s">
        <v>10463</v>
      </c>
      <c r="M970" s="22" t="s">
        <v>10464</v>
      </c>
      <c r="N970" s="25" t="s">
        <v>10465</v>
      </c>
      <c r="O970" s="28" t="s">
        <v>11076</v>
      </c>
      <c r="Q970" s="12" t="str">
        <f t="shared" si="250"/>
        <v>  "textWillDeactivateAccount": "这会停用你的账号",</v>
      </c>
      <c r="R970" s="12" t="str">
        <f t="shared" si="251"/>
        <v>  "textWillDeactivateAccount": "這會停用您的帳號",</v>
      </c>
      <c r="S970" s="12" t="str">
        <f t="shared" si="252"/>
        <v>  "textWillDeactivateAccount": "這會停用你的帳號",</v>
      </c>
      <c r="T970" s="12" t="str">
        <f t="shared" si="253"/>
        <v>  "textWillDeactivateAccount": "This will disable your account",</v>
      </c>
      <c r="U970" s="12" t="str">
        <f t="shared" si="254"/>
        <v>  "textWillDeactivateAccount": "Isso desativará sua conta",</v>
      </c>
      <c r="V970" s="12" t="str">
        <f t="shared" si="255"/>
        <v>  "textWillDeactivateAccount": "Isto desativará a sua conta",</v>
      </c>
      <c r="W970" s="12" t="str">
        <f t="shared" si="256"/>
        <v>  "textWillDeactivateAccount": "Esto desactivará su cuenta",</v>
      </c>
      <c r="X970" s="12" t="str">
        <f t="shared" si="257"/>
        <v>  "textWillDeactivateAccount": "これはあなたのアカウントを無効にします",</v>
      </c>
      <c r="Y970" s="12" t="str">
        <f t="shared" si="258"/>
        <v>  "textWillDeactivateAccount": "이렇게 하면 계정이 비활성화됩니다",</v>
      </c>
      <c r="Z970" s="12" t="str">
        <f t="shared" si="259"/>
        <v>  "textWillDeactivateAccount": "Điều này sẽ vô hiệu hóa tài khoản của bạn",</v>
      </c>
      <c r="AA970" s="12" t="str">
        <f t="shared" si="260"/>
        <v>  "textWillDeactivateAccount": "Cela désactivera votre compte",</v>
      </c>
      <c r="AB970" s="12" t="str">
        <f t="shared" si="261"/>
        <v>  "textWillDeactivateAccount": "Bu işlem hesabınızı devre dışı bırakacaktır",</v>
      </c>
      <c r="AC970" s="12" t="str">
        <f t="shared" si="262"/>
        <v>  "textWillDeactivateAccount": "Это деактивирует вашу учетную запись",</v>
      </c>
    </row>
    <row r="971" ht="289.8" customHeight="1" spans="1:29">
      <c r="A971" s="21">
        <f t="shared" si="264"/>
        <v>100969</v>
      </c>
      <c r="B971" s="12" t="s">
        <v>11077</v>
      </c>
      <c r="C971" s="52" t="s">
        <v>11078</v>
      </c>
      <c r="D971" s="52" t="s">
        <v>11079</v>
      </c>
      <c r="E971" s="52" t="s">
        <v>11080</v>
      </c>
      <c r="F971" s="52" t="s">
        <v>11081</v>
      </c>
      <c r="G971" s="53" t="s">
        <v>11082</v>
      </c>
      <c r="H971" s="52" t="s">
        <v>11083</v>
      </c>
      <c r="I971" s="53" t="s">
        <v>11084</v>
      </c>
      <c r="J971" s="52" t="s">
        <v>11085</v>
      </c>
      <c r="K971" s="52" t="s">
        <v>11086</v>
      </c>
      <c r="L971" s="52" t="s">
        <v>11087</v>
      </c>
      <c r="M971" s="52" t="s">
        <v>11088</v>
      </c>
      <c r="N971" s="53" t="s">
        <v>11089</v>
      </c>
      <c r="O971" s="28" t="s">
        <v>11090</v>
      </c>
      <c r="Q971" s="12" t="str">
        <f t="shared" si="250"/>
        <v>  "textWillDeactivateAccountDescription": "你即将开始你的苏格拉底账户的停用过程。您的苏格拉底账户（包括您的用户名和公众资料）将不再在www.socrates.com、iOS版苏格拉底和Android版苏格拉底上可见。",</v>
      </c>
      <c r="R971" s="12" t="str">
        <f t="shared" si="251"/>
        <v>  "textWillDeactivateAccountDescription": "您即將開始您 Socrates 帳戶的停用過程。您的 Socrates 帳戶（包括您的使用者名稱和公開資料）在 www.socrates.com、iOS 版 Socrates 和 Android 版 Socrates 上將再也看不到。",</v>
      </c>
      <c r="S971" s="12" t="str">
        <f t="shared" si="252"/>
        <v>  "textWillDeactivateAccountDescription": "你即將開始你的 Socrates 帳戶的停用過程。你的 Socrates 帳戶（包括你的使用者名和公眾資料）將不再在 www.socrates.com、iOS 版 Socrates 和 Androi Socrates 格拉底上可見。",</v>
      </c>
      <c r="T971" s="12" t="str">
        <f t="shared" si="253"/>
        <v>  "textWillDeactivateAccountDescription": "You are about to begin the deactivation process of your Socrates account. Your Socrates account (including your username and public profile) will no longer be visible on www.socrates.com, Socrates for iOS, and Socrates for Android.",</v>
      </c>
      <c r="U971" s="12" t="str">
        <f t="shared" si="254"/>
        <v>  "textWillDeactivateAccountDescription": "Você está prestes a iniciar o processo de desativação da sua conta no Socrates. Sua conta no Socrates (incluindo seu nome de usuário e perfil público) não estará mais visível em www.socrates.com, Socrates para iOS e Socrates para Android.",</v>
      </c>
      <c r="V971" s="12" t="str">
        <f t="shared" si="255"/>
        <v>  "textWillDeactivateAccountDescription": "Está prestes a iniciar o processo de desativação da sua conta Socrates. A sua conta Socrates (incluindo o seu nome de utilizador e perfil público) deixará de estar visível em www.socrates.com, Socrates para iOS e Socrates para Android.",</v>
      </c>
      <c r="W971" s="12" t="str">
        <f t="shared" si="256"/>
        <v>  "textWillDeactivateAccountDescription": "Está a punto de iniciar el proceso de desactivación de su cuenta en Socrates. Su cuenta en Socrates (incluido su nombre de usuario y perfil público) ya no será visible en www.socrates.com, Socrates para iOS y para Socrates Android.",</v>
      </c>
      <c r="X971" s="12" t="str">
        <f t="shared" si="257"/>
        <v>  "textWillDeactivateAccountDescription": "Socratesアカウントの停止手続きを開始します。あなたのSocratesアカウント（ユーザ名と公開プロフィールを含む）は、www.socrates.com、iOS版Socrates、Android版Socratesでは表示されなくなります。",</v>
      </c>
      <c r="Y971" s="12" t="str">
        <f t="shared" si="258"/>
        <v>  "textWillDeactivateAccountDescription": "Socrates 계정의 비활성화 프로세스를 시작하려고 합니다. Socrates 계정(사용자 이름, 공개 프로필 포함)은 www.socrates.com, iOS용 Socrates, Android용 Socrates에 더 이상 표시되지 않습니다.",</v>
      </c>
      <c r="Z971" s="12" t="str">
        <f t="shared" si="259"/>
        <v>  "textWillDeactivateAccountDescription": "Bạn sắp bắt đầu quá trình vô hiệu hóa tài khoản Socrates của mình. Tài khoản Socrates (bao gồm tên người dùng và hồ sơ công khai của bạn) sẽ không còn hiển thị trên www.socrates.com, Socrates cho iOS, và Socrates cho Android.",</v>
      </c>
      <c r="AA971" s="12" t="str">
        <f t="shared" si="260"/>
        <v>  "textWillDeactivateAccountDescription": "Vous êtes sur le point de commencer le processus de désactivation de votre compte Socrates. Votre compte Socrates (y compris votre nom d’utilisateur et votre profil public) ne sera plus visible sur www.socrates.com, Socrates pour iOS, et Socrates pour Android.",</v>
      </c>
      <c r="AB971" s="12" t="str">
        <f t="shared" si="261"/>
        <v>  "textWillDeactivateAccountDescription": "Socrates hesabınızın devre dışı bırakılması işlemini başlatmak üzeresiniz. Socrates hesabınız (kullanıcı adınız ve profilinizle birlikte) www.socrates.com adresinde, iOS için Socrates'te ve Android için Socrates'te artık görünmeyecektir.",</v>
      </c>
      <c r="AC971" s="12" t="str">
        <f t="shared" si="262"/>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72" ht="27.6" customHeight="1" spans="1:29">
      <c r="A972" s="21">
        <f t="shared" si="264"/>
        <v>100970</v>
      </c>
      <c r="B972" s="12" t="s">
        <v>11091</v>
      </c>
      <c r="C972" s="22" t="s">
        <v>5447</v>
      </c>
      <c r="D972" s="22" t="s">
        <v>5447</v>
      </c>
      <c r="E972" s="22" t="s">
        <v>5447</v>
      </c>
      <c r="F972" s="22" t="s">
        <v>11092</v>
      </c>
      <c r="G972" s="22" t="s">
        <v>11093</v>
      </c>
      <c r="H972" s="22" t="s">
        <v>11094</v>
      </c>
      <c r="I972" s="22" t="s">
        <v>11095</v>
      </c>
      <c r="J972" s="22" t="s">
        <v>11096</v>
      </c>
      <c r="K972" s="22" t="s">
        <v>11097</v>
      </c>
      <c r="L972" s="22" t="s">
        <v>11098</v>
      </c>
      <c r="M972" s="22" t="s">
        <v>11099</v>
      </c>
      <c r="N972" s="22" t="s">
        <v>11100</v>
      </c>
      <c r="O972" s="28" t="s">
        <v>5456</v>
      </c>
      <c r="Q972" s="12" t="str">
        <f t="shared" si="250"/>
        <v>  "btnDeactivate": "停用",</v>
      </c>
      <c r="R972" s="12" t="str">
        <f t="shared" si="251"/>
        <v>  "btnDeactivate": "停用",</v>
      </c>
      <c r="S972" s="12" t="str">
        <f t="shared" si="252"/>
        <v>  "btnDeactivate": "停用",</v>
      </c>
      <c r="T972" s="12" t="str">
        <f t="shared" si="253"/>
        <v>  "btnDeactivate": "Disable",</v>
      </c>
      <c r="U972" s="12" t="str">
        <f t="shared" si="254"/>
        <v>  "btnDeactivate": "Desabilitar",</v>
      </c>
      <c r="V972" s="12" t="str">
        <f t="shared" si="255"/>
        <v>  "btnDeactivate": "Desativar",</v>
      </c>
      <c r="W972" s="12" t="str">
        <f t="shared" si="256"/>
        <v>  "btnDeactivate": "Desactivar",</v>
      </c>
      <c r="X972" s="12" t="str">
        <f t="shared" si="257"/>
        <v>  "btnDeactivate": "無効にする",</v>
      </c>
      <c r="Y972" s="12" t="str">
        <f t="shared" si="258"/>
        <v>  "btnDeactivate": "비활성화",</v>
      </c>
      <c r="Z972" s="12" t="str">
        <f t="shared" si="259"/>
        <v>  "btnDeactivate": "Vô hiệu hóa",</v>
      </c>
      <c r="AA972" s="12" t="str">
        <f t="shared" si="260"/>
        <v>  "btnDeactivate": "Désactiver",</v>
      </c>
      <c r="AB972" s="12" t="str">
        <f t="shared" si="261"/>
        <v>  "btnDeactivate": "Devre dışı bırak",</v>
      </c>
      <c r="AC972" s="12" t="str">
        <f t="shared" si="262"/>
        <v>  "btnDeactivate": "Деактивировать",</v>
      </c>
    </row>
    <row r="973" ht="55.2" customHeight="1" spans="1:29">
      <c r="A973" s="21">
        <f t="shared" si="264"/>
        <v>100971</v>
      </c>
      <c r="B973" s="12" t="s">
        <v>11101</v>
      </c>
      <c r="C973" s="22" t="s">
        <v>11102</v>
      </c>
      <c r="D973" s="22" t="s">
        <v>11103</v>
      </c>
      <c r="E973" s="22" t="s">
        <v>11104</v>
      </c>
      <c r="F973" s="22" t="s">
        <v>10502</v>
      </c>
      <c r="G973" s="25" t="s">
        <v>10503</v>
      </c>
      <c r="H973" s="22" t="s">
        <v>10504</v>
      </c>
      <c r="I973" s="25" t="s">
        <v>10505</v>
      </c>
      <c r="J973" s="22" t="s">
        <v>10506</v>
      </c>
      <c r="K973" s="22" t="s">
        <v>10507</v>
      </c>
      <c r="L973" s="22" t="s">
        <v>10508</v>
      </c>
      <c r="M973" s="22" t="s">
        <v>10509</v>
      </c>
      <c r="N973" s="25" t="s">
        <v>10510</v>
      </c>
      <c r="O973" s="28" t="s">
        <v>11105</v>
      </c>
      <c r="Q973" s="12" t="str">
        <f t="shared" si="250"/>
        <v>  "textAccountHasDeactivated": "您的账户已停用",</v>
      </c>
      <c r="R973" s="12" t="str">
        <f t="shared" si="251"/>
        <v>  "textAccountHasDeactivated": "您的帳戶已停用",</v>
      </c>
      <c r="S973" s="12" t="str">
        <f t="shared" si="252"/>
        <v>  "textAccountHasDeactivated": "你的帳戶已停用",</v>
      </c>
      <c r="T973" s="12" t="str">
        <f t="shared" si="253"/>
        <v>  "textAccountHasDeactivated": "Your account has been disabled",</v>
      </c>
      <c r="U973" s="12" t="str">
        <f t="shared" si="254"/>
        <v>  "textAccountHasDeactivated": "Sua conta foi desabilitada",</v>
      </c>
      <c r="V973" s="12" t="str">
        <f t="shared" si="255"/>
        <v>  "textAccountHasDeactivated": "A sua conta foi desativada",</v>
      </c>
      <c r="W973" s="12" t="str">
        <f t="shared" si="256"/>
        <v>  "textAccountHasDeactivated": "Su cuenta ha sido desactivada",</v>
      </c>
      <c r="X973" s="12" t="str">
        <f t="shared" si="257"/>
        <v>  "textAccountHasDeactivated": "あなたのアカウントが無効になりました",</v>
      </c>
      <c r="Y973" s="12" t="str">
        <f t="shared" si="258"/>
        <v>  "textAccountHasDeactivated": "계정이 비활성화되었습니다",</v>
      </c>
      <c r="Z973" s="12" t="str">
        <f t="shared" si="259"/>
        <v>  "textAccountHasDeactivated": "Tài khoản của bạn đã bị vô hiệu hóa",</v>
      </c>
      <c r="AA973" s="12" t="str">
        <f t="shared" si="260"/>
        <v>  "textAccountHasDeactivated": "Votre compte a été désactivé",</v>
      </c>
      <c r="AB973" s="12" t="str">
        <f t="shared" si="261"/>
        <v>  "textAccountHasDeactivated": "Hesabınız devre dışı bırakıldı",</v>
      </c>
      <c r="AC973" s="12" t="str">
        <f t="shared" si="262"/>
        <v>  "textAccountHasDeactivated": "Ваш аккаунт был деактивирован",</v>
      </c>
    </row>
    <row r="974" ht="28.8" customHeight="1" spans="1:29">
      <c r="A974" s="21">
        <f t="shared" si="264"/>
        <v>100972</v>
      </c>
      <c r="B974" s="12" t="s">
        <v>11106</v>
      </c>
      <c r="C974" s="22" t="s">
        <v>11107</v>
      </c>
      <c r="D974" s="22" t="s">
        <v>11108</v>
      </c>
      <c r="E974" s="22" t="s">
        <v>11108</v>
      </c>
      <c r="F974" s="22" t="s">
        <v>11109</v>
      </c>
      <c r="G974" s="22" t="s">
        <v>11110</v>
      </c>
      <c r="H974" s="22" t="s">
        <v>11111</v>
      </c>
      <c r="I974" s="25" t="s">
        <v>11112</v>
      </c>
      <c r="J974" s="22" t="s">
        <v>11113</v>
      </c>
      <c r="K974" s="22" t="s">
        <v>11114</v>
      </c>
      <c r="L974" s="22" t="s">
        <v>11115</v>
      </c>
      <c r="M974" s="22" t="s">
        <v>11116</v>
      </c>
      <c r="N974" s="25" t="s">
        <v>11117</v>
      </c>
      <c r="O974" s="28" t="s">
        <v>11118</v>
      </c>
      <c r="Q974" s="12" t="str">
        <f t="shared" si="250"/>
        <v>  "textDeactivateAccount": "停用账号",</v>
      </c>
      <c r="R974" s="12" t="str">
        <f t="shared" si="251"/>
        <v>  "textDeactivateAccount": "停用帳號",</v>
      </c>
      <c r="S974" s="12" t="str">
        <f t="shared" si="252"/>
        <v>  "textDeactivateAccount": "停用帳號",</v>
      </c>
      <c r="T974" s="12" t="str">
        <f t="shared" si="253"/>
        <v>  "textDeactivateAccount": "Deactivate account",</v>
      </c>
      <c r="U974" s="12" t="str">
        <f t="shared" si="254"/>
        <v>  "textDeactivateAccount": "Desativar conta",</v>
      </c>
      <c r="V974" s="12" t="str">
        <f t="shared" si="255"/>
        <v>  "textDeactivateAccount": "Desativar a conta",</v>
      </c>
      <c r="W974" s="12" t="str">
        <f t="shared" si="256"/>
        <v>  "textDeactivateAccount": "Desactivar cuenta",</v>
      </c>
      <c r="X974" s="12" t="str">
        <f t="shared" si="257"/>
        <v>  "textDeactivateAccount": "アカウントの停止",</v>
      </c>
      <c r="Y974" s="12" t="str">
        <f t="shared" si="258"/>
        <v>  "textDeactivateAccount": "계정 비활성화",</v>
      </c>
      <c r="Z974" s="12" t="str">
        <f t="shared" si="259"/>
        <v>  "textDeactivateAccount": "Vô hiệu hóa tài khoản",</v>
      </c>
      <c r="AA974" s="12" t="str">
        <f t="shared" si="260"/>
        <v>  "textDeactivateAccount": "Désactiver le compte",</v>
      </c>
      <c r="AB974" s="12" t="str">
        <f t="shared" si="261"/>
        <v>  "textDeactivateAccount": "Hesabı devre dışı bırak",</v>
      </c>
      <c r="AC974" s="12" t="str">
        <f t="shared" si="262"/>
        <v>  "textDeactivateAccount": "Деактивировать аккаунт",</v>
      </c>
    </row>
    <row r="975" ht="41.4" customHeight="1" spans="1:29">
      <c r="A975" s="21">
        <f t="shared" si="264"/>
        <v>100973</v>
      </c>
      <c r="B975" s="12" t="s">
        <v>11119</v>
      </c>
      <c r="C975" s="22" t="s">
        <v>11120</v>
      </c>
      <c r="D975" s="22" t="s">
        <v>10514</v>
      </c>
      <c r="E975" s="22" t="s">
        <v>10515</v>
      </c>
      <c r="F975" s="22" t="s">
        <v>10516</v>
      </c>
      <c r="G975" s="25" t="s">
        <v>10517</v>
      </c>
      <c r="H975" s="22" t="s">
        <v>10518</v>
      </c>
      <c r="I975" s="25" t="s">
        <v>10519</v>
      </c>
      <c r="J975" s="22" t="s">
        <v>10520</v>
      </c>
      <c r="K975" s="22" t="s">
        <v>10521</v>
      </c>
      <c r="L975" s="22" t="s">
        <v>10522</v>
      </c>
      <c r="M975" s="22" t="s">
        <v>10523</v>
      </c>
      <c r="N975" s="25" t="s">
        <v>10524</v>
      </c>
      <c r="O975" s="28" t="s">
        <v>10525</v>
      </c>
      <c r="Q975" s="12" t="str">
        <f t="shared" si="250"/>
        <v>  "textSorryYouLeave": "很遗憾看到你离开，再见",</v>
      </c>
      <c r="R975" s="12" t="str">
        <f t="shared" si="251"/>
        <v>  "textSorryYouLeave": "很遺憾看到您離開，再見",</v>
      </c>
      <c r="S975" s="12" t="str">
        <f t="shared" si="252"/>
        <v>  "textSorryYouLeave": "很遺憾看到你離開，再見",</v>
      </c>
      <c r="T975" s="12" t="str">
        <f t="shared" si="253"/>
        <v>  "textSorryYouLeave": "Bye. Hope to see you soon.",</v>
      </c>
      <c r="U975" s="12" t="str">
        <f t="shared" si="254"/>
        <v>  "textSorryYouLeave": "Tchau. Espero vê-lo em breve.",</v>
      </c>
      <c r="V975" s="12" t="str">
        <f t="shared" si="255"/>
        <v>  "textSorryYouLeave": "Adeus. Até breve.",</v>
      </c>
      <c r="W975" s="12" t="str">
        <f t="shared" si="256"/>
        <v>  "textSorryYouLeave": "Hasta luego. Esperamos verlo pronto.",</v>
      </c>
      <c r="X975" s="12" t="str">
        <f t="shared" si="257"/>
        <v>  "textSorryYouLeave": "さようなら。また会いましょう。",</v>
      </c>
      <c r="Y975" s="12" t="str">
        <f t="shared" si="258"/>
        <v>  "textSorryYouLeave": "안녕히 가십시오. 다시 뵙겠습니다.",</v>
      </c>
      <c r="Z975" s="12" t="str">
        <f t="shared" si="259"/>
        <v>  "textSorryYouLeave": "Tạm biệt. Mong sớm được gặp lại bạn.",</v>
      </c>
      <c r="AA975" s="12" t="str">
        <f t="shared" si="260"/>
        <v>  "textSorryYouLeave": "Au revoir. J’espère vous voir bientôt.",</v>
      </c>
      <c r="AB975" s="12" t="str">
        <f t="shared" si="261"/>
        <v>  "textSorryYouLeave": "Hoşça kalın. Yakın zamanda görüşmek dileğiyle.",</v>
      </c>
      <c r="AC975" s="12" t="str">
        <f t="shared" si="262"/>
        <v>  "textSorryYouLeave": "Жаль, что ты уходишь, пока",</v>
      </c>
    </row>
    <row r="976" ht="14.4" customHeight="1" spans="1:29">
      <c r="A976" s="21">
        <f t="shared" si="264"/>
        <v>100974</v>
      </c>
      <c r="B976" s="12" t="s">
        <v>11121</v>
      </c>
      <c r="C976" s="22" t="s">
        <v>10527</v>
      </c>
      <c r="D976" s="22" t="s">
        <v>10527</v>
      </c>
      <c r="E976" s="22" t="s">
        <v>10527</v>
      </c>
      <c r="F976" s="22" t="s">
        <v>11122</v>
      </c>
      <c r="G976" s="22" t="s">
        <v>11123</v>
      </c>
      <c r="H976" s="22" t="s">
        <v>11123</v>
      </c>
      <c r="I976" s="22" t="s">
        <v>11124</v>
      </c>
      <c r="J976" s="22" t="s">
        <v>11125</v>
      </c>
      <c r="K976" s="22" t="s">
        <v>11126</v>
      </c>
      <c r="L976" s="22" t="s">
        <v>11127</v>
      </c>
      <c r="M976" s="22" t="s">
        <v>11128</v>
      </c>
      <c r="N976" s="22" t="s">
        <v>11129</v>
      </c>
      <c r="O976" s="28" t="s">
        <v>11130</v>
      </c>
      <c r="Q976" s="12" t="str">
        <f t="shared" si="250"/>
        <v>  "btnReceived": "收到了",</v>
      </c>
      <c r="R976" s="12" t="str">
        <f t="shared" si="251"/>
        <v>  "btnReceived": "收到了",</v>
      </c>
      <c r="S976" s="12" t="str">
        <f t="shared" si="252"/>
        <v>  "btnReceived": "收到了",</v>
      </c>
      <c r="T976" s="12" t="str">
        <f t="shared" si="253"/>
        <v>  "btnReceived": "Received",</v>
      </c>
      <c r="U976" s="12" t="str">
        <f t="shared" si="254"/>
        <v>  "btnReceived": "Recebido",</v>
      </c>
      <c r="V976" s="12" t="str">
        <f t="shared" si="255"/>
        <v>  "btnReceived": "Recebido",</v>
      </c>
      <c r="W976" s="12" t="str">
        <f t="shared" si="256"/>
        <v>  "btnReceived": "Recibido",</v>
      </c>
      <c r="X976" s="12" t="str">
        <f t="shared" si="257"/>
        <v>  "btnReceived": "受け取り済み",</v>
      </c>
      <c r="Y976" s="12" t="str">
        <f t="shared" si="258"/>
        <v>  "btnReceived": "수신됨",</v>
      </c>
      <c r="Z976" s="12" t="str">
        <f t="shared" si="259"/>
        <v>  "btnReceived": "Đã nhận",</v>
      </c>
      <c r="AA976" s="12" t="str">
        <f t="shared" si="260"/>
        <v>  "btnReceived": "Reçu",</v>
      </c>
      <c r="AB976" s="12" t="str">
        <f t="shared" si="261"/>
        <v>  "btnReceived": "Alındı",</v>
      </c>
      <c r="AC976" s="12" t="str">
        <f t="shared" si="262"/>
        <v>  "btnReceived": "Полученный",</v>
      </c>
    </row>
    <row r="977" ht="43.2" customHeight="1" spans="1:29">
      <c r="A977" s="21">
        <f t="shared" si="264"/>
        <v>100975</v>
      </c>
      <c r="B977" s="12" t="s">
        <v>11131</v>
      </c>
      <c r="C977" s="22" t="s">
        <v>11132</v>
      </c>
      <c r="D977" s="22" t="s">
        <v>11133</v>
      </c>
      <c r="E977" s="22" t="s">
        <v>11134</v>
      </c>
      <c r="F977" s="22" t="s">
        <v>11135</v>
      </c>
      <c r="G977" s="25" t="s">
        <v>11136</v>
      </c>
      <c r="H977" s="22" t="s">
        <v>11137</v>
      </c>
      <c r="I977" s="25" t="s">
        <v>11138</v>
      </c>
      <c r="J977" s="22" t="s">
        <v>11139</v>
      </c>
      <c r="K977" s="22" t="s">
        <v>11140</v>
      </c>
      <c r="L977" s="22" t="s">
        <v>11141</v>
      </c>
      <c r="M977" s="22" t="s">
        <v>11142</v>
      </c>
      <c r="N977" s="25" t="s">
        <v>11143</v>
      </c>
      <c r="O977" s="28" t="s">
        <v>11144</v>
      </c>
      <c r="Q977" s="12" t="str">
        <f t="shared" si="250"/>
        <v>  "textAccountWillDeactivated": "您的账号将被停用",</v>
      </c>
      <c r="R977" s="12" t="str">
        <f t="shared" si="251"/>
        <v>  "textAccountWillDeactivated": "您的帳號將被停用",</v>
      </c>
      <c r="S977" s="12" t="str">
        <f t="shared" si="252"/>
        <v>  "textAccountWillDeactivated": "你的帳號將被停用",</v>
      </c>
      <c r="T977" s="12" t="str">
        <f t="shared" si="253"/>
        <v>  "textAccountWillDeactivated": "Your account will be disabled",</v>
      </c>
      <c r="U977" s="12" t="str">
        <f t="shared" si="254"/>
        <v>  "textAccountWillDeactivated": "Sua conta será desabilitada",</v>
      </c>
      <c r="V977" s="12" t="str">
        <f t="shared" si="255"/>
        <v>  "textAccountWillDeactivated": "A sua conta será desativada",</v>
      </c>
      <c r="W977" s="12" t="str">
        <f t="shared" si="256"/>
        <v>  "textAccountWillDeactivated": "Su cuenta se desactivará",</v>
      </c>
      <c r="X977" s="12" t="str">
        <f t="shared" si="257"/>
        <v>  "textAccountWillDeactivated": "あなたのアカウントが無効になります",</v>
      </c>
      <c r="Y977" s="12" t="str">
        <f t="shared" si="258"/>
        <v>  "textAccountWillDeactivated": "계정이 비활성화됩니다",</v>
      </c>
      <c r="Z977" s="12" t="str">
        <f t="shared" si="259"/>
        <v>  "textAccountWillDeactivated": "Tài khoản của bạn sẽ bị vô hiệu hóa",</v>
      </c>
      <c r="AA977" s="12" t="str">
        <f t="shared" si="260"/>
        <v>  "textAccountWillDeactivated": "Votre compte sera désactivé",</v>
      </c>
      <c r="AB977" s="12" t="str">
        <f t="shared" si="261"/>
        <v>  "textAccountWillDeactivated": "Hesabınız devre dışı bırakılacak",</v>
      </c>
      <c r="AC977" s="12" t="str">
        <f t="shared" si="262"/>
        <v>  "textAccountWillDeactivated": "Ваш аккаунт будет отключен",</v>
      </c>
    </row>
    <row r="978" ht="69" customHeight="1" spans="1:29">
      <c r="A978" s="21">
        <f t="shared" si="264"/>
        <v>100976</v>
      </c>
      <c r="B978" s="12" t="s">
        <v>11145</v>
      </c>
      <c r="C978" s="22" t="s">
        <v>11146</v>
      </c>
      <c r="D978" s="22" t="s">
        <v>11147</v>
      </c>
      <c r="E978" s="22" t="s">
        <v>11148</v>
      </c>
      <c r="F978" s="22" t="s">
        <v>11149</v>
      </c>
      <c r="G978" s="25" t="s">
        <v>11150</v>
      </c>
      <c r="H978" s="22" t="s">
        <v>11151</v>
      </c>
      <c r="I978" s="25" t="s">
        <v>11152</v>
      </c>
      <c r="J978" s="22" t="s">
        <v>11153</v>
      </c>
      <c r="K978" s="22" t="s">
        <v>11154</v>
      </c>
      <c r="L978" s="22" t="s">
        <v>11155</v>
      </c>
      <c r="M978" s="22" t="s">
        <v>11156</v>
      </c>
      <c r="N978" s="25" t="s">
        <v>11157</v>
      </c>
      <c r="O978" s="28" t="s">
        <v>11158</v>
      </c>
      <c r="Q978" s="12" t="str">
        <f t="shared" si="250"/>
        <v>  "error10052": "积分提现功能暂未开放",</v>
      </c>
      <c r="R978" s="12" t="str">
        <f t="shared" si="251"/>
        <v>  "error10052": "積分提領功能暫未開放",</v>
      </c>
      <c r="S978" s="12" t="str">
        <f t="shared" si="252"/>
        <v>  "error10052": "積分提現功能暫未開放",</v>
      </c>
      <c r="T978" s="12" t="str">
        <f t="shared" si="253"/>
        <v>  "error10052": "The point withdrawal function is not available yet",</v>
      </c>
      <c r="U978" s="12" t="str">
        <f t="shared" si="254"/>
        <v>  "error10052": "A função de sacar pontos ainda não está disponível",</v>
      </c>
      <c r="V978" s="12" t="str">
        <f t="shared" si="255"/>
        <v>  "error10052": "A função de levantamento de pontos ainda não está disponível",</v>
      </c>
      <c r="W978" s="12" t="str">
        <f t="shared" si="256"/>
        <v>  "error10052": "La función de retiro de puntos aún no está disponible",</v>
      </c>
      <c r="X978" s="12" t="str">
        <f t="shared" si="257"/>
        <v>  "error10052": "ポイント引き出し機能はまだありません",</v>
      </c>
      <c r="Y978" s="12" t="str">
        <f t="shared" si="258"/>
        <v>  "error10052": "포인트 인출 기능은 아직 사용할 수 없습니다",</v>
      </c>
      <c r="Z978" s="12" t="str">
        <f t="shared" si="259"/>
        <v>  "error10052": "Chức năng rút điểm chưa khả dụng",</v>
      </c>
      <c r="AA978" s="12" t="str">
        <f t="shared" si="260"/>
        <v>  "error10052": "La fonction de retrait de points n’est pas encore disponible",</v>
      </c>
      <c r="AB978" s="12" t="str">
        <f t="shared" si="261"/>
        <v>  "error10052": "Puan çekme işlevi henüz kullanılamıyor",</v>
      </c>
      <c r="AC978" s="12" t="str">
        <f t="shared" si="262"/>
        <v>  "error10052": "The wallet service is currently being upgraded. After the upgrade is complete, it will support more chains.",</v>
      </c>
    </row>
    <row r="979" ht="55.2" customHeight="1" spans="1:29">
      <c r="A979" s="21">
        <f t="shared" si="264"/>
        <v>100977</v>
      </c>
      <c r="B979" s="12" t="s">
        <v>11159</v>
      </c>
      <c r="C979" s="22" t="s">
        <v>11160</v>
      </c>
      <c r="D979" s="22" t="s">
        <v>11161</v>
      </c>
      <c r="E979" s="22" t="s">
        <v>11162</v>
      </c>
      <c r="F979" s="22" t="s">
        <v>11163</v>
      </c>
      <c r="G979" s="25" t="s">
        <v>11164</v>
      </c>
      <c r="H979" s="22" t="s">
        <v>11165</v>
      </c>
      <c r="I979" s="25" t="s">
        <v>11166</v>
      </c>
      <c r="J979" s="22" t="s">
        <v>11167</v>
      </c>
      <c r="K979" s="22" t="s">
        <v>11168</v>
      </c>
      <c r="L979" s="22" t="s">
        <v>11169</v>
      </c>
      <c r="M979" s="22" t="s">
        <v>11170</v>
      </c>
      <c r="N979" s="25" t="s">
        <v>11171</v>
      </c>
      <c r="O979" s="28" t="s">
        <v>11172</v>
      </c>
      <c r="Q979" s="12" t="str">
        <f t="shared" si="250"/>
        <v>  "tipsForEarlyBird": "目前只针对早鸟用户开放",</v>
      </c>
      <c r="R979" s="12" t="str">
        <f t="shared" si="251"/>
        <v>  "tipsForEarlyBird": "目前只針對早鳥使用者開放",</v>
      </c>
      <c r="S979" s="12" t="str">
        <f t="shared" si="252"/>
        <v>  "tipsForEarlyBird": "目前只針對事前登記使用者開放",</v>
      </c>
      <c r="T979" s="12" t="str">
        <f t="shared" si="253"/>
        <v>  "tipsForEarlyBird": "Only available to early bird users",</v>
      </c>
      <c r="U979" s="12" t="str">
        <f t="shared" si="254"/>
        <v>  "tipsForEarlyBird": "Disponível apenas para usuários que se anteciparam",</v>
      </c>
      <c r="V979" s="12" t="str">
        <f t="shared" si="255"/>
        <v>  "tipsForEarlyBird": "Disponível apenas para os primeiros utilizadores",</v>
      </c>
      <c r="W979" s="12" t="str">
        <f t="shared" si="256"/>
        <v>  "tipsForEarlyBird": "Solo está disponible para los primeros usuarios que se registraron",</v>
      </c>
      <c r="X979" s="12" t="str">
        <f t="shared" si="257"/>
        <v>  "tipsForEarlyBird": "早期登録者のみ利用可能",</v>
      </c>
      <c r="Y979" s="12" t="str">
        <f t="shared" si="258"/>
        <v>  "tipsForEarlyBird": "얼리버드 사용자에게만 제공됩니다",</v>
      </c>
      <c r="Z979" s="12" t="str">
        <f t="shared" si="259"/>
        <v>  "tipsForEarlyBird": "Chỉ dành cho người dùng sớm",</v>
      </c>
      <c r="AA979" s="12" t="str">
        <f t="shared" si="260"/>
        <v>  "tipsForEarlyBird": "Uniquement disponible pour les utilisateurs de la première heure",</v>
      </c>
      <c r="AB979" s="12" t="str">
        <f t="shared" si="261"/>
        <v>  "tipsForEarlyBird": "Yalnızca ilk gelen kullanıcılar için geçerli",</v>
      </c>
      <c r="AC979" s="12" t="str">
        <f t="shared" si="262"/>
        <v>  "tipsForEarlyBird": "Доступно только для ранних пользователей",</v>
      </c>
    </row>
    <row r="980" ht="82.8" customHeight="1" spans="1:29">
      <c r="A980" s="21">
        <f t="shared" si="264"/>
        <v>100978</v>
      </c>
      <c r="B980" s="12" t="s">
        <v>11173</v>
      </c>
      <c r="C980" s="22" t="s">
        <v>11174</v>
      </c>
      <c r="D980" s="22" t="s">
        <v>11175</v>
      </c>
      <c r="E980" s="22" t="s">
        <v>11176</v>
      </c>
      <c r="F980" s="22" t="s">
        <v>11177</v>
      </c>
      <c r="G980" s="25" t="s">
        <v>11178</v>
      </c>
      <c r="H980" s="22" t="s">
        <v>11179</v>
      </c>
      <c r="I980" s="25" t="s">
        <v>11180</v>
      </c>
      <c r="J980" s="22" t="s">
        <v>11181</v>
      </c>
      <c r="K980" s="22" t="s">
        <v>11182</v>
      </c>
      <c r="L980" s="22" t="s">
        <v>11183</v>
      </c>
      <c r="M980" s="22" t="s">
        <v>11184</v>
      </c>
      <c r="N980" s="25" t="s">
        <v>11185</v>
      </c>
      <c r="O980" s="28" t="s">
        <v>11186</v>
      </c>
      <c r="Q980" s="12" t="str">
        <f t="shared" si="250"/>
        <v>  "error3050": "你屏蔽的用户已达到上限",</v>
      </c>
      <c r="R980" s="12" t="str">
        <f t="shared" si="251"/>
        <v>  "error3050": "您屏蔽的使用者已達上限",</v>
      </c>
      <c r="S980" s="12" t="str">
        <f t="shared" si="252"/>
        <v>  "error3050": "你屏蔽的使用者已達到上限",</v>
      </c>
      <c r="T980" s="12" t="str">
        <f t="shared" si="253"/>
        <v>  "error3050": "The number of users you have blocked has reached the limit",</v>
      </c>
      <c r="U980" s="12" t="str">
        <f t="shared" si="254"/>
        <v>  "error3050": "O número de usuários que você bloqueou atingiu o limite",</v>
      </c>
      <c r="V980" s="12" t="str">
        <f t="shared" si="255"/>
        <v>  "error3050": "O número de utilizadores que bloqueou atingiu o limite",</v>
      </c>
      <c r="W980" s="12" t="str">
        <f t="shared" si="256"/>
        <v>  "error3050": "El número de usuarios que ha bloqueado ha llegado al límite",</v>
      </c>
      <c r="X980" s="12" t="str">
        <f t="shared" si="257"/>
        <v>  "error3050": "ブロックしているユーザー数が上限に達しています",</v>
      </c>
      <c r="Y980" s="12" t="str">
        <f t="shared" si="258"/>
        <v>  "error3050": "차단한 사용자 수가 한도에 도달했습니다",</v>
      </c>
      <c r="Z980" s="12" t="str">
        <f t="shared" si="259"/>
        <v>  "error3050": "Số lượng người dùng bạn đã chặn đã đạt đến giới hạn",</v>
      </c>
      <c r="AA980" s="12" t="str">
        <f t="shared" si="260"/>
        <v>  "error3050": "Le nombre d’utilisateurs que vous avez bloqués a atteint la limite.",</v>
      </c>
      <c r="AB980" s="12" t="str">
        <f t="shared" si="261"/>
        <v>  "error3050": "Engellediğiniz kullanıcı sayısı limiti aştı",</v>
      </c>
      <c r="AC980" s="12" t="str">
        <f t="shared" si="262"/>
        <v>  "error3050": "Количество заблокированных вами пользователей достигло предела",</v>
      </c>
    </row>
    <row r="981" ht="27.6" customHeight="1" spans="1:29">
      <c r="A981" s="21">
        <f t="shared" si="264"/>
        <v>100979</v>
      </c>
      <c r="B981" s="12" t="s">
        <v>11187</v>
      </c>
      <c r="C981" s="22" t="s">
        <v>11188</v>
      </c>
      <c r="D981" s="22" t="s">
        <v>11189</v>
      </c>
      <c r="E981" s="22" t="s">
        <v>11189</v>
      </c>
      <c r="F981" s="22" t="s">
        <v>11190</v>
      </c>
      <c r="G981" s="22" t="s">
        <v>11191</v>
      </c>
      <c r="H981" s="22" t="s">
        <v>11192</v>
      </c>
      <c r="I981" s="25" t="s">
        <v>11193</v>
      </c>
      <c r="J981" s="22" t="s">
        <v>11194</v>
      </c>
      <c r="K981" s="22" t="s">
        <v>11195</v>
      </c>
      <c r="L981" s="22" t="s">
        <v>11196</v>
      </c>
      <c r="M981" s="22" t="s">
        <v>11197</v>
      </c>
      <c r="N981" s="25" t="s">
        <v>11198</v>
      </c>
      <c r="O981" s="28" t="s">
        <v>11199</v>
      </c>
      <c r="Q981" s="12" t="str">
        <f t="shared" si="250"/>
        <v>  "btnReportUser": "举报 {value1}",</v>
      </c>
      <c r="R981" s="12" t="str">
        <f t="shared" si="251"/>
        <v>  "btnReportUser": "舉報 {value1}",</v>
      </c>
      <c r="S981" s="12" t="str">
        <f t="shared" si="252"/>
        <v>  "btnReportUser": "舉報 {value1}",</v>
      </c>
      <c r="T981" s="12" t="str">
        <f t="shared" si="253"/>
        <v>  "btnReportUser": "Report {value1}",</v>
      </c>
      <c r="U981" s="12" t="str">
        <f t="shared" si="254"/>
        <v>  "btnReportUser": "Relatar {value1}",</v>
      </c>
      <c r="V981" s="12" t="str">
        <f t="shared" si="255"/>
        <v>  "btnReportUser": "Denunciar {value1}",</v>
      </c>
      <c r="W981" s="12" t="str">
        <f t="shared" si="256"/>
        <v>  "btnReportUser": "Reportar {value1}",</v>
      </c>
      <c r="X981" s="12" t="str">
        <f t="shared" si="257"/>
        <v>  "btnReportUser": "{value1}を報告",</v>
      </c>
      <c r="Y981" s="12" t="str">
        <f t="shared" si="258"/>
        <v>  "btnReportUser": "{value1} 신고",</v>
      </c>
      <c r="Z981" s="12" t="str">
        <f t="shared" si="259"/>
        <v>  "btnReportUser": "Báo cáo {value1}",</v>
      </c>
      <c r="AA981" s="12" t="str">
        <f t="shared" si="260"/>
        <v>  "btnReportUser": "Signaler {value1}",</v>
      </c>
      <c r="AB981" s="12" t="str">
        <f t="shared" si="261"/>
        <v>  "btnReportUser": "{value1} kişisini bildir",</v>
      </c>
      <c r="AC981" s="12" t="str">
        <f t="shared" si="262"/>
        <v>  "btnReportUser": "Сообщить {value1}",</v>
      </c>
    </row>
    <row r="982" ht="28.8" customHeight="1" spans="1:29">
      <c r="A982" s="21">
        <f t="shared" si="264"/>
        <v>100980</v>
      </c>
      <c r="B982" s="12" t="s">
        <v>11200</v>
      </c>
      <c r="C982" s="22" t="s">
        <v>11201</v>
      </c>
      <c r="D982" s="22" t="s">
        <v>11202</v>
      </c>
      <c r="E982" s="22" t="s">
        <v>11202</v>
      </c>
      <c r="F982" s="22" t="s">
        <v>11203</v>
      </c>
      <c r="G982" s="22" t="s">
        <v>11204</v>
      </c>
      <c r="H982" s="22" t="s">
        <v>11204</v>
      </c>
      <c r="I982" s="25" t="s">
        <v>11205</v>
      </c>
      <c r="J982" s="22" t="s">
        <v>11206</v>
      </c>
      <c r="K982" s="22" t="s">
        <v>11207</v>
      </c>
      <c r="L982" s="22" t="s">
        <v>11208</v>
      </c>
      <c r="M982" s="22" t="s">
        <v>11209</v>
      </c>
      <c r="N982" s="25" t="s">
        <v>11210</v>
      </c>
      <c r="O982" s="28" t="s">
        <v>11211</v>
      </c>
      <c r="Q982" s="12" t="str">
        <f t="shared" si="250"/>
        <v>  "btnFollowUser": "关注 {value1}",</v>
      </c>
      <c r="R982" s="12" t="str">
        <f t="shared" si="251"/>
        <v>  "btnFollowUser": "關注 {value1}",</v>
      </c>
      <c r="S982" s="12" t="str">
        <f t="shared" si="252"/>
        <v>  "btnFollowUser": "關注 {value1}",</v>
      </c>
      <c r="T982" s="12" t="str">
        <f t="shared" si="253"/>
        <v>  "btnFollowUser": "Follow {value1}",</v>
      </c>
      <c r="U982" s="12" t="str">
        <f t="shared" si="254"/>
        <v>  "btnFollowUser": "Seguir {value1}",</v>
      </c>
      <c r="V982" s="12" t="str">
        <f t="shared" si="255"/>
        <v>  "btnFollowUser": "Seguir {value1}",</v>
      </c>
      <c r="W982" s="12" t="str">
        <f t="shared" si="256"/>
        <v>  "btnFollowUser": "Seguir a {value1}",</v>
      </c>
      <c r="X982" s="12" t="str">
        <f t="shared" si="257"/>
        <v>  "btnFollowUser": "{value1}をフォロー",</v>
      </c>
      <c r="Y982" s="12" t="str">
        <f t="shared" si="258"/>
        <v>  "btnFollowUser": "{value1} 팔로우",</v>
      </c>
      <c r="Z982" s="12" t="str">
        <f t="shared" si="259"/>
        <v>  "btnFollowUser": "Theo dõi {value1}",</v>
      </c>
      <c r="AA982" s="12" t="str">
        <f t="shared" si="260"/>
        <v>  "btnFollowUser": "Suivre {value1}",</v>
      </c>
      <c r="AB982" s="12" t="str">
        <f t="shared" si="261"/>
        <v>  "btnFollowUser": "{value1} kişisini takip et",</v>
      </c>
      <c r="AC982" s="12" t="str">
        <f t="shared" si="262"/>
        <v>  "btnFollowUser": "Подписаться {value1}",</v>
      </c>
    </row>
    <row r="983" ht="41.4" customHeight="1" spans="1:29">
      <c r="A983" s="21">
        <f t="shared" si="264"/>
        <v>100981</v>
      </c>
      <c r="B983" s="12" t="s">
        <v>11212</v>
      </c>
      <c r="C983" s="22" t="s">
        <v>11213</v>
      </c>
      <c r="D983" s="22" t="s">
        <v>11214</v>
      </c>
      <c r="E983" s="22" t="s">
        <v>11214</v>
      </c>
      <c r="F983" s="22" t="s">
        <v>11215</v>
      </c>
      <c r="G983" s="25" t="s">
        <v>11216</v>
      </c>
      <c r="H983" s="22" t="s">
        <v>11216</v>
      </c>
      <c r="I983" s="25" t="s">
        <v>11217</v>
      </c>
      <c r="J983" s="22" t="s">
        <v>11218</v>
      </c>
      <c r="K983" s="22" t="s">
        <v>11219</v>
      </c>
      <c r="L983" s="22" t="s">
        <v>11220</v>
      </c>
      <c r="M983" s="22" t="s">
        <v>11221</v>
      </c>
      <c r="N983" s="25" t="s">
        <v>11222</v>
      </c>
      <c r="O983" s="28" t="s">
        <v>11223</v>
      </c>
      <c r="Q983" s="12" t="str">
        <f t="shared" si="250"/>
        <v>  "btnUnfollowUser": "取消关注 {value1}",</v>
      </c>
      <c r="R983" s="12" t="str">
        <f t="shared" si="251"/>
        <v>  "btnUnfollowUser": "取消關注 {value1}",</v>
      </c>
      <c r="S983" s="12" t="str">
        <f t="shared" si="252"/>
        <v>  "btnUnfollowUser": "取消關注 {value1}",</v>
      </c>
      <c r="T983" s="12" t="str">
        <f t="shared" si="253"/>
        <v>  "btnUnfollowUser": "Unfollow {value1}",</v>
      </c>
      <c r="U983" s="12" t="str">
        <f t="shared" si="254"/>
        <v>  "btnUnfollowUser": "Deixar de seguir {value1}",</v>
      </c>
      <c r="V983" s="12" t="str">
        <f t="shared" si="255"/>
        <v>  "btnUnfollowUser": "Deixar de seguir {value1}",</v>
      </c>
      <c r="W983" s="12" t="str">
        <f t="shared" si="256"/>
        <v>  "btnUnfollowUser": "Dejar de seguir a {value1}",</v>
      </c>
      <c r="X983" s="12" t="str">
        <f t="shared" si="257"/>
        <v>  "btnUnfollowUser": "{value1}をフォロー解除",</v>
      </c>
      <c r="Y983" s="12" t="str">
        <f t="shared" si="258"/>
        <v>  "btnUnfollowUser": "{value1} 팔로우 취소",</v>
      </c>
      <c r="Z983" s="12" t="str">
        <f t="shared" si="259"/>
        <v>  "btnUnfollowUser": "Bỏ theo dõi {value1}",</v>
      </c>
      <c r="AA983" s="12" t="str">
        <f t="shared" si="260"/>
        <v>  "btnUnfollowUser": "Ne plus suivre {value1}",</v>
      </c>
      <c r="AB983" s="12" t="str">
        <f t="shared" si="261"/>
        <v>  "btnUnfollowUser": "{value1} kişisini takipten çık",</v>
      </c>
      <c r="AC983" s="12" t="str">
        <f t="shared" si="262"/>
        <v>  "btnUnfollowUser": "Отменить подписку на {value1}",</v>
      </c>
    </row>
    <row r="984" ht="43.2" customHeight="1" spans="1:29">
      <c r="A984" s="21">
        <f t="shared" si="264"/>
        <v>100982</v>
      </c>
      <c r="B984" s="12" t="s">
        <v>11224</v>
      </c>
      <c r="C984" s="22" t="s">
        <v>11225</v>
      </c>
      <c r="D984" s="22" t="s">
        <v>11226</v>
      </c>
      <c r="E984" s="22" t="s">
        <v>11226</v>
      </c>
      <c r="F984" s="22" t="s">
        <v>11227</v>
      </c>
      <c r="G984" s="25" t="s">
        <v>11228</v>
      </c>
      <c r="H984" s="22" t="s">
        <v>11229</v>
      </c>
      <c r="I984" s="25" t="s">
        <v>11230</v>
      </c>
      <c r="J984" s="22" t="s">
        <v>11231</v>
      </c>
      <c r="K984" s="22" t="s">
        <v>11232</v>
      </c>
      <c r="L984" s="22" t="s">
        <v>11233</v>
      </c>
      <c r="M984" s="22" t="s">
        <v>11234</v>
      </c>
      <c r="N984" s="25" t="s">
        <v>11235</v>
      </c>
      <c r="O984" s="28" t="s">
        <v>11236</v>
      </c>
      <c r="Q984" s="12" t="str">
        <f t="shared" si="250"/>
        <v>  "textInjectedPoint": "已注入{value1} 积分",</v>
      </c>
      <c r="R984" s="12" t="str">
        <f t="shared" si="251"/>
        <v>  "textInjectedPoint": "已注入 {value1} 積分",</v>
      </c>
      <c r="S984" s="12" t="str">
        <f t="shared" si="252"/>
        <v>  "textInjectedPoint": "已注入 {value1} 積分",</v>
      </c>
      <c r="T984" s="12" t="str">
        <f t="shared" si="253"/>
        <v>  "textInjectedPoint": "Injected {value1} point",</v>
      </c>
      <c r="U984" s="12" t="str">
        <f t="shared" si="254"/>
        <v>  "textInjectedPoint": "{value1} Pontos injetados",</v>
      </c>
      <c r="V984" s="12" t="str">
        <f t="shared" si="255"/>
        <v>  "textInjectedPoint": "Injetou {value1} ponto",</v>
      </c>
      <c r="W984" s="12" t="str">
        <f t="shared" si="256"/>
        <v>  "textInjectedPoint": "Inyectó {value1} puntos",</v>
      </c>
      <c r="X984" s="12" t="str">
        <f t="shared" si="257"/>
        <v>  "textInjectedPoint": "{value1}ポイントを注入しました",</v>
      </c>
      <c r="Y984" s="12" t="str">
        <f t="shared" si="258"/>
        <v>  "textInjectedPoint": "{value1} 포인트 주입됨",</v>
      </c>
      <c r="Z984" s="12" t="str">
        <f t="shared" si="259"/>
        <v>  "textInjectedPoint": "Đã thêm {value1} điểm",</v>
      </c>
      <c r="AA984" s="12" t="str">
        <f t="shared" si="260"/>
        <v>  "textInjectedPoint": "Point {value1} injecté",</v>
      </c>
      <c r="AB984" s="12" t="str">
        <f t="shared" si="261"/>
        <v>  "textInjectedPoint": "{value1} puan dolaşıma sokuldu",</v>
      </c>
      <c r="AC984" s="12" t="str">
        <f t="shared" si="262"/>
        <v>  "textInjectedPoint": "Инъекционные {value1} очки",</v>
      </c>
    </row>
    <row r="985" ht="82.8" customHeight="1" spans="1:29">
      <c r="A985" s="21">
        <f t="shared" ref="A985:A996" si="265">IF(COUNTA(B985)=1,100000+ROW(B985)-2,"")</f>
        <v>100983</v>
      </c>
      <c r="B985" s="12" t="s">
        <v>11237</v>
      </c>
      <c r="C985" s="22" t="s">
        <v>11238</v>
      </c>
      <c r="D985" s="22" t="s">
        <v>11239</v>
      </c>
      <c r="E985" s="22" t="s">
        <v>11240</v>
      </c>
      <c r="F985" s="22" t="s">
        <v>11241</v>
      </c>
      <c r="G985" s="25" t="s">
        <v>11242</v>
      </c>
      <c r="H985" s="22" t="s">
        <v>11243</v>
      </c>
      <c r="I985" s="25" t="s">
        <v>11244</v>
      </c>
      <c r="J985" s="22" t="s">
        <v>11245</v>
      </c>
      <c r="K985" s="22" t="s">
        <v>11246</v>
      </c>
      <c r="L985" s="22" t="s">
        <v>11247</v>
      </c>
      <c r="M985" s="22" t="s">
        <v>11248</v>
      </c>
      <c r="N985" s="25" t="s">
        <v>11249</v>
      </c>
      <c r="O985" s="28" t="s">
        <v>11250</v>
      </c>
      <c r="Q985" s="12" t="str">
        <f t="shared" si="250"/>
        <v>  "error10053": "超过每日最大提现额度{value1}USDT",</v>
      </c>
      <c r="R985" s="12" t="str">
        <f t="shared" si="251"/>
        <v>  "error10053": "超過每日最大提領額度 {value1}USDT",</v>
      </c>
      <c r="S985" s="12" t="str">
        <f t="shared" si="252"/>
        <v>  "error10053": "超過每日最大提現額度 {value1}USDT",</v>
      </c>
      <c r="T985" s="12" t="str">
        <f t="shared" si="253"/>
        <v>  "error10053": "Exceeds maximum daily withdrawal amount of {value1} USDT",</v>
      </c>
      <c r="U985" s="12" t="str">
        <f t="shared" si="254"/>
        <v>  "error10053": "Ultrapassa o valor máximo de saque diário de {value1} USDT",</v>
      </c>
      <c r="V985" s="12" t="str">
        <f t="shared" si="255"/>
        <v>  "error10053": "Excede o montante de levantamento máximo diário de {value1} USDT",</v>
      </c>
      <c r="W985" s="12" t="str">
        <f t="shared" si="256"/>
        <v>  "error10053": "Excede el monto máximo de retiro diario de {value1} USDT",</v>
      </c>
      <c r="X985" s="12" t="str">
        <f t="shared" si="257"/>
        <v>  "error10053": "1日の最大出金額{value1}USDTを超えています",</v>
      </c>
      <c r="Y985" s="12" t="str">
        <f t="shared" si="258"/>
        <v>  "error10053": "일 최대 인출 금액인 {value1} USDT를 초과합니다",</v>
      </c>
      <c r="Z985" s="12" t="str">
        <f t="shared" si="259"/>
        <v>  "error10053": "Vượt quá số tiền rút tối đa hàng ngày là {value1} USDT",</v>
      </c>
      <c r="AA985" s="12" t="str">
        <f t="shared" si="260"/>
        <v>  "error10053": "Dépasse le montant maximum de retrait quotidien de {value1} USDT",</v>
      </c>
      <c r="AB985" s="12" t="str">
        <f t="shared" si="261"/>
        <v>  "error10053": "Günlük maksimum {value1} USDT çekme tutarını aşıyor",</v>
      </c>
      <c r="AC985" s="12" t="str">
        <f t="shared" si="262"/>
        <v>  "error10053": "Превышение максимальной суточной ставки {value1} USDT",</v>
      </c>
    </row>
    <row r="986" ht="55.2" customHeight="1" spans="1:29">
      <c r="A986" s="21">
        <f t="shared" si="265"/>
        <v>100984</v>
      </c>
      <c r="B986" s="12" t="s">
        <v>11251</v>
      </c>
      <c r="C986" s="22" t="s">
        <v>11252</v>
      </c>
      <c r="D986" s="22" t="s">
        <v>11253</v>
      </c>
      <c r="E986" s="22" t="s">
        <v>11254</v>
      </c>
      <c r="F986" s="22" t="s">
        <v>11255</v>
      </c>
      <c r="G986" s="25" t="s">
        <v>11256</v>
      </c>
      <c r="H986" s="22" t="s">
        <v>11257</v>
      </c>
      <c r="I986" s="25" t="s">
        <v>11258</v>
      </c>
      <c r="J986" s="22" t="s">
        <v>11259</v>
      </c>
      <c r="K986" s="22" t="s">
        <v>11260</v>
      </c>
      <c r="L986" s="22" t="s">
        <v>11261</v>
      </c>
      <c r="M986" s="22" t="s">
        <v>11262</v>
      </c>
      <c r="N986" s="25" t="s">
        <v>11263</v>
      </c>
      <c r="O986" s="28" t="s">
        <v>11264</v>
      </c>
      <c r="Q986" s="12" t="str">
        <f t="shared" ref="Q986:Q1049" si="266">"  """&amp;$B986&amp;""": """&amp;C986&amp;""""&amp;IF(COUNTA($B987)=1,",","")</f>
        <v>  "error10054": "每日可提现次数为{value1}",</v>
      </c>
      <c r="R986" s="12" t="str">
        <f t="shared" ref="R986:R1049" si="267">"  """&amp;$B986&amp;""": """&amp;D986&amp;""""&amp;IF(COUNTA($B987)=1,",","")</f>
        <v>  "error10054": "每日可提領次數為 {value1}",</v>
      </c>
      <c r="S986" s="12" t="str">
        <f t="shared" ref="S986:S1049" si="268">"  """&amp;$B986&amp;""": """&amp;E986&amp;""""&amp;IF(COUNTA($B987)=1,",","")</f>
        <v>  "error10054": "每日可提現次數為 {value1}",</v>
      </c>
      <c r="T986" s="12" t="str">
        <f t="shared" ref="T986:T1049" si="269">"  """&amp;$B986&amp;""": """&amp;F986&amp;""""&amp;IF(COUNTA($B987)=1,",","")</f>
        <v>  "error10054": "You can only withdraw points {value1} times per day.",</v>
      </c>
      <c r="U986" s="12" t="str">
        <f t="shared" ref="U986:U1049" si="270">"  """&amp;$B986&amp;""": """&amp;G986&amp;""""&amp;IF(COUNTA($B987)=1,",","")</f>
        <v>  "error10054": "Você só pode retirar pontos {value1} vezes por dia.",</v>
      </c>
      <c r="V986" s="12" t="str">
        <f t="shared" ref="V986:V1049" si="271">"  """&amp;$B986&amp;""": """&amp;H986&amp;""""&amp;IF(COUNTA($B987)=1,",","")</f>
        <v>  "error10054": "Só pode levantar pontos {value1} vezes por dia.",</v>
      </c>
      <c r="W986" s="12" t="str">
        <f t="shared" ref="W986:W1049" si="272">"  """&amp;$B986&amp;""": """&amp;I986&amp;""""&amp;IF(COUNTA($B987)=1,",","")</f>
        <v>  "error10054": "Solo puedes retirar puntos {value1} veces al día.",</v>
      </c>
      <c r="X986" s="12" t="str">
        <f t="shared" ref="X986:X1049" si="273">"  """&amp;$B986&amp;""": """&amp;J986&amp;""""&amp;IF(COUNTA($B987)=1,",","")</f>
        <v>  "error10054": "1日に{value1}回までしかポイントを引き出すことができません。",</v>
      </c>
      <c r="Y986" s="12" t="str">
        <f t="shared" ref="Y986:Y1049" si="274">"  """&amp;$B986&amp;""": """&amp;K986&amp;""""&amp;IF(COUNTA($B987)=1,",","")</f>
        <v>  "error10054": "하루에 {value1}회만 포인트를 인출할 수 있습니다.",</v>
      </c>
      <c r="Z986" s="12" t="str">
        <f t="shared" ref="Z986:Z1049" si="275">"  """&amp;$B986&amp;""": """&amp;L986&amp;""""&amp;IF(COUNTA($B987)=1,",","")</f>
        <v>  "error10054": "Bạn chỉ có thể rút điểm {value1} lần mỗi ngày.",</v>
      </c>
      <c r="AA986" s="12" t="str">
        <f t="shared" ref="AA986:AA1049" si="276">"  """&amp;$B986&amp;""": """&amp;M986&amp;""""&amp;IF(COUNTA($B987)=1,",","")</f>
        <v>  "error10054": "Vous ne pouvez retirer des points que {value1} fois par jour.",</v>
      </c>
      <c r="AB986" s="12" t="str">
        <f t="shared" ref="AB986:AB1049" si="277">"  """&amp;$B986&amp;""": """&amp;N986&amp;""""&amp;IF(COUNTA($B987)=1,",","")</f>
        <v>  "error10054": "Günde sadece {value1} kez puan çekebilirsiniz.",</v>
      </c>
      <c r="AC986" s="12" t="str">
        <f t="shared" ref="AC986:AC1049" si="278">"  """&amp;$B986&amp;""": """&amp;O986&amp;""""&amp;IF(COUNTA($B987)=1,",","")</f>
        <v>  "error10054": "Ежедневное количество наличных платежей {value1}.",</v>
      </c>
    </row>
    <row r="987" ht="14.4" customHeight="1" spans="1:29">
      <c r="A987" s="21">
        <f t="shared" si="265"/>
        <v>100985</v>
      </c>
      <c r="B987" s="12" t="s">
        <v>11265</v>
      </c>
      <c r="C987" s="22" t="s">
        <v>11266</v>
      </c>
      <c r="D987" s="22" t="s">
        <v>11267</v>
      </c>
      <c r="E987" s="22" t="s">
        <v>11267</v>
      </c>
      <c r="F987" s="22" t="s">
        <v>11268</v>
      </c>
      <c r="G987" s="22" t="s">
        <v>11269</v>
      </c>
      <c r="H987" s="22" t="s">
        <v>11269</v>
      </c>
      <c r="I987" s="22" t="s">
        <v>11269</v>
      </c>
      <c r="J987" s="22" t="s">
        <v>11270</v>
      </c>
      <c r="K987" s="22" t="s">
        <v>11271</v>
      </c>
      <c r="L987" s="22" t="s">
        <v>11272</v>
      </c>
      <c r="M987" s="22" t="s">
        <v>11273</v>
      </c>
      <c r="N987" s="22" t="s">
        <v>11274</v>
      </c>
      <c r="O987" s="28" t="s">
        <v>11275</v>
      </c>
      <c r="Q987" s="12" t="str">
        <f t="shared" si="266"/>
        <v>  "tagSystem": "系统",</v>
      </c>
      <c r="R987" s="12" t="str">
        <f t="shared" si="267"/>
        <v>  "tagSystem": "系統",</v>
      </c>
      <c r="S987" s="12" t="str">
        <f t="shared" si="268"/>
        <v>  "tagSystem": "系統",</v>
      </c>
      <c r="T987" s="12" t="str">
        <f t="shared" si="269"/>
        <v>  "tagSystem": "System",</v>
      </c>
      <c r="U987" s="12" t="str">
        <f t="shared" si="270"/>
        <v>  "tagSystem": "Sistema",</v>
      </c>
      <c r="V987" s="12" t="str">
        <f t="shared" si="271"/>
        <v>  "tagSystem": "Sistema",</v>
      </c>
      <c r="W987" s="12" t="str">
        <f t="shared" si="272"/>
        <v>  "tagSystem": "Sistema",</v>
      </c>
      <c r="X987" s="12" t="str">
        <f t="shared" si="273"/>
        <v>  "tagSystem": "システム",</v>
      </c>
      <c r="Y987" s="12" t="str">
        <f t="shared" si="274"/>
        <v>  "tagSystem": "시스템",</v>
      </c>
      <c r="Z987" s="12" t="str">
        <f t="shared" si="275"/>
        <v>  "tagSystem": "Hệ thống",</v>
      </c>
      <c r="AA987" s="12" t="str">
        <f t="shared" si="276"/>
        <v>  "tagSystem": "Système",</v>
      </c>
      <c r="AB987" s="12" t="str">
        <f t="shared" si="277"/>
        <v>  "tagSystem": "Sistem",</v>
      </c>
      <c r="AC987" s="12" t="str">
        <f t="shared" si="278"/>
        <v>  "tagSystem": "Система",</v>
      </c>
    </row>
    <row r="988" ht="27.6" customHeight="1" spans="1:29">
      <c r="A988" s="21">
        <f t="shared" si="265"/>
        <v>100986</v>
      </c>
      <c r="B988" s="12" t="s">
        <v>11276</v>
      </c>
      <c r="C988" s="22" t="s">
        <v>11277</v>
      </c>
      <c r="D988" s="22" t="s">
        <v>11278</v>
      </c>
      <c r="E988" s="22" t="s">
        <v>11278</v>
      </c>
      <c r="F988" s="22" t="s">
        <v>11279</v>
      </c>
      <c r="G988" s="25" t="s">
        <v>11280</v>
      </c>
      <c r="H988" s="22" t="s">
        <v>11280</v>
      </c>
      <c r="I988" s="25" t="s">
        <v>11281</v>
      </c>
      <c r="J988" s="22" t="s">
        <v>11282</v>
      </c>
      <c r="K988" s="22" t="s">
        <v>11283</v>
      </c>
      <c r="L988" s="22" t="s">
        <v>11284</v>
      </c>
      <c r="M988" s="22" t="s">
        <v>11285</v>
      </c>
      <c r="N988" s="25" t="s">
        <v>11286</v>
      </c>
      <c r="O988" s="28" t="s">
        <v>11287</v>
      </c>
      <c r="Q988" s="12" t="str">
        <f t="shared" si="266"/>
        <v>  "textSystemNotification": "系统通知",</v>
      </c>
      <c r="R988" s="12" t="str">
        <f t="shared" si="267"/>
        <v>  "textSystemNotification": "系統通知",</v>
      </c>
      <c r="S988" s="12" t="str">
        <f t="shared" si="268"/>
        <v>  "textSystemNotification": "系統通知",</v>
      </c>
      <c r="T988" s="12" t="str">
        <f t="shared" si="269"/>
        <v>  "textSystemNotification": "System notifications",</v>
      </c>
      <c r="U988" s="12" t="str">
        <f t="shared" si="270"/>
        <v>  "textSystemNotification": "Notificações do sistema",</v>
      </c>
      <c r="V988" s="12" t="str">
        <f t="shared" si="271"/>
        <v>  "textSystemNotification": "Notificações do sistema",</v>
      </c>
      <c r="W988" s="12" t="str">
        <f t="shared" si="272"/>
        <v>  "textSystemNotification": "Notificaciones del sistema",</v>
      </c>
      <c r="X988" s="12" t="str">
        <f t="shared" si="273"/>
        <v>  "textSystemNotification": "システム通知",</v>
      </c>
      <c r="Y988" s="12" t="str">
        <f t="shared" si="274"/>
        <v>  "textSystemNotification": "시스템 알림",</v>
      </c>
      <c r="Z988" s="12" t="str">
        <f t="shared" si="275"/>
        <v>  "textSystemNotification": "Thông báo hệ thống",</v>
      </c>
      <c r="AA988" s="12" t="str">
        <f t="shared" si="276"/>
        <v>  "textSystemNotification": "Notifications système",</v>
      </c>
      <c r="AB988" s="12" t="str">
        <f t="shared" si="277"/>
        <v>  "textSystemNotification": "Sistem bildirimleri",</v>
      </c>
      <c r="AC988" s="12" t="str">
        <f t="shared" si="278"/>
        <v>  "textSystemNotification": "Системное уведомление",</v>
      </c>
    </row>
    <row r="989" ht="107" customHeight="1" spans="1:29">
      <c r="A989" s="21">
        <f t="shared" si="265"/>
        <v>100987</v>
      </c>
      <c r="B989" s="12" t="s">
        <v>11288</v>
      </c>
      <c r="C989" s="22" t="s">
        <v>11289</v>
      </c>
      <c r="D989" s="22" t="s">
        <v>11290</v>
      </c>
      <c r="E989" s="22" t="s">
        <v>11291</v>
      </c>
      <c r="F989" s="22" t="s">
        <v>11292</v>
      </c>
      <c r="G989" s="25" t="s">
        <v>11293</v>
      </c>
      <c r="H989" s="22" t="s">
        <v>11294</v>
      </c>
      <c r="I989" s="25" t="s">
        <v>11295</v>
      </c>
      <c r="J989" s="22" t="s">
        <v>11296</v>
      </c>
      <c r="K989" s="22" t="s">
        <v>11297</v>
      </c>
      <c r="L989" s="22" t="s">
        <v>11298</v>
      </c>
      <c r="M989" s="22" t="s">
        <v>11299</v>
      </c>
      <c r="N989" s="25" t="s">
        <v>11300</v>
      </c>
      <c r="O989" s="28" t="s">
        <v>11301</v>
      </c>
      <c r="Q989" s="12" t="str">
        <f t="shared" si="266"/>
        <v>  "textYourQuestionDeleted": "你在{value1}发布的问题[{value2}]违反了平台规定，该问题已被删除。",</v>
      </c>
      <c r="R989" s="12" t="str">
        <f t="shared" si="267"/>
        <v>  "textYourQuestionDeleted": "您在 {value1} 發佈的問題 [{value2}] 違反了平台規定，該問題已被刪除。",</v>
      </c>
      <c r="S989" s="12" t="str">
        <f t="shared" si="268"/>
        <v>  "textYourQuestionDeleted": "你在 {value1} 發佈的問題 [{value2}] 違反了平台規定，該問題已被刪除。",</v>
      </c>
      <c r="T989" s="12" t="str">
        <f t="shared" si="269"/>
        <v>  "textYourQuestionDeleted": "Your question [{value2}] posted at {value1} violated the platform rules and has been deleted.",</v>
      </c>
      <c r="U989" s="12" t="str">
        <f t="shared" si="270"/>
        <v>  "textYourQuestionDeleted": "Sua pergunta [{value2}] postada em {value1} violou as regras da plataforma e foi excluída.",</v>
      </c>
      <c r="V989" s="12" t="str">
        <f t="shared" si="271"/>
        <v>  "textYourQuestionDeleted": "A sua pergunta [{value2}] publicada em {value1} violou as regras da plataforma e foi eliminada.",</v>
      </c>
      <c r="W989" s="12" t="str">
        <f t="shared" si="272"/>
        <v>  "textYourQuestionDeleted": "Su pregunta [{value2}] publicada en {value1} violó las reglas de la plataforma y ha sido eliminada.",</v>
      </c>
      <c r="X989" s="12" t="str">
        <f t="shared" si="273"/>
        <v>  "textYourQuestionDeleted": "{value1}に投稿されたあなたの質問[{value2}]は、プラットフォームのルールに違反したため、削除されました。",</v>
      </c>
      <c r="Y989" s="12" t="str">
        <f t="shared" si="274"/>
        <v>  "textYourQuestionDeleted": "{value1}에 게시한 질문[{value2}]이 플랫폼 규칙을 위반하여 삭제되었습니다.",</v>
      </c>
      <c r="Z989" s="12" t="str">
        <f t="shared" si="275"/>
        <v>  "textYourQuestionDeleted": "Câu hỏi của bạn [{value2}] được đăng tại {value1} đã vi phạm quy tắc nền tảng và đã bị xóa.",</v>
      </c>
      <c r="AA989" s="12" t="str">
        <f t="shared" si="276"/>
        <v>  "textYourQuestionDeleted": "Votre question [{value2}] publiée à {value1} a violé les règles de la plateforme et a été supprimée.",</v>
      </c>
      <c r="AB989" s="12" t="str">
        <f t="shared" si="277"/>
        <v>  "textYourQuestionDeleted": "{value1} sayfasında gönderdiğiniz sorunuz [{value2}] platform kurallarını ihlâl ettiği için silindi.",</v>
      </c>
      <c r="AC989" s="12" t="str">
        <f t="shared" si="278"/>
        <v>  "textYourQuestionDeleted": "Вопрос [{value2}], который вы разместили на {value1}, нарушает политику платформы и был удален.",</v>
      </c>
    </row>
    <row r="990" ht="132" customHeight="1" spans="1:29">
      <c r="A990" s="21">
        <f t="shared" si="265"/>
        <v>100988</v>
      </c>
      <c r="B990" s="12" t="s">
        <v>11302</v>
      </c>
      <c r="C990" s="22" t="s">
        <v>11303</v>
      </c>
      <c r="D990" s="22" t="s">
        <v>11304</v>
      </c>
      <c r="E990" s="22" t="s">
        <v>11305</v>
      </c>
      <c r="F990" s="22" t="s">
        <v>11306</v>
      </c>
      <c r="G990" s="25" t="s">
        <v>11307</v>
      </c>
      <c r="H990" s="22" t="s">
        <v>11308</v>
      </c>
      <c r="I990" s="25" t="s">
        <v>11309</v>
      </c>
      <c r="J990" s="22" t="s">
        <v>11310</v>
      </c>
      <c r="K990" s="22" t="s">
        <v>11311</v>
      </c>
      <c r="L990" s="22" t="s">
        <v>11312</v>
      </c>
      <c r="M990" s="22" t="s">
        <v>11313</v>
      </c>
      <c r="N990" s="25" t="s">
        <v>11314</v>
      </c>
      <c r="O990" s="28" t="s">
        <v>11315</v>
      </c>
      <c r="Q990" s="12" t="str">
        <f t="shared" si="266"/>
        <v>  "textYourReasonDeleted": "你在{value1}发布的理由[{value2}]违反了平台规定，该理由已被删除，不会参与奖池结算。",</v>
      </c>
      <c r="R990" s="12" t="str">
        <f t="shared" si="267"/>
        <v>  "textYourReasonDeleted": "您在 {value1} 發佈的理由 [{value2}] 違反了平台規定，該理由已被刪除，不會參與獎池結算。",</v>
      </c>
      <c r="S990" s="12" t="str">
        <f t="shared" si="268"/>
        <v>  "textYourReasonDeleted": "你在 {value1} 發佈的理由 [{value2}] 違反了平台規定，該理由已被刪除，不會參與獎池結算。",</v>
      </c>
      <c r="T990" s="12" t="str">
        <f t="shared" si="269"/>
        <v>  "textYourReasonDeleted": "Your reason [{value2}] posted at {value1} violated the platform rules and has been deleted, thus no longer to be used for prize pool calculations.",</v>
      </c>
      <c r="U990" s="12" t="str">
        <f t="shared" si="270"/>
        <v>  "textYourReasonDeleted": "Sua razão [{value2}] postada em {value1} violou as regras da plataforma e foi excluída, portanto não será mais usada para cálculos de premiação.",</v>
      </c>
      <c r="V990" s="12" t="str">
        <f t="shared" si="271"/>
        <v>  "textYourReasonDeleted": "O seu motivo [{value2}] publicado em {value1} violou as regras da plataforma e foi eliminado, deixando, portanto, de poder ser utilizado para o cálculo do prémio total.",</v>
      </c>
      <c r="W990" s="12" t="str">
        <f t="shared" si="272"/>
        <v>  "textYourReasonDeleted": "Su razón [{value2}] publicada en {value1} violó las reglas de la plataforma y ha sido eliminada, por lo que ya no se utilizará para el cálculo del premio acumulado.",</v>
      </c>
      <c r="X990" s="12" t="str">
        <f t="shared" si="273"/>
        <v>  "textYourReasonDeleted": "{value1}に投稿されたあなたの理由[{value2}]は、プラットフォームのルールに違反したため、削除されました。そのため、賞金プールの計算には使用されなくなりました。",</v>
      </c>
      <c r="Y990" s="12" t="str">
        <f t="shared" si="274"/>
        <v>  "textYourReasonDeleted": "{value1}에 게시한 사유[{value2}]가 플랫폼 규칙을 위반하여 삭제되었으므로 더 이상 보상 풀 계산에 사용되지 않습니다.",</v>
      </c>
      <c r="Z990" s="12" t="str">
        <f t="shared" si="275"/>
        <v>  "textYourReasonDeleted": "Lý do của bạn [{value2}] được đăng tại {value1} đã vi phạm quy tắc nền tảng và đã bị xóa, do đó không còn được sử dụng để tính toán tổng giải thưởng.",</v>
      </c>
      <c r="AA990" s="12" t="str">
        <f t="shared" si="276"/>
        <v>  "textYourReasonDeleted": "Votre raison [{value2}] publiée à {value1} a violé les règles de la plateforme et a été supprimé, il ne peut donc plus être utilisé pour le calcul de la cagnotte.",</v>
      </c>
      <c r="AB990" s="12" t="str">
        <f t="shared" si="277"/>
        <v>  "textYourReasonDeleted": "{value1} sayfasında gönderdiğiniz sebebiniz [{value2}] platform kurallarını ihlâl ettiği için silindiğinden, ödül havuzu hesaplamalarında kullanılmayacaktır.",</v>
      </c>
      <c r="AC990" s="12" t="str">
        <f t="shared" si="278"/>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1" ht="129.6" customHeight="1" spans="1:29">
      <c r="A991" s="21">
        <f t="shared" si="265"/>
        <v>100989</v>
      </c>
      <c r="B991" s="12" t="s">
        <v>11316</v>
      </c>
      <c r="C991" s="22" t="s">
        <v>11317</v>
      </c>
      <c r="D991" s="22" t="s">
        <v>11318</v>
      </c>
      <c r="E991" s="22" t="s">
        <v>11319</v>
      </c>
      <c r="F991" s="22" t="s">
        <v>11320</v>
      </c>
      <c r="G991" s="25" t="s">
        <v>11321</v>
      </c>
      <c r="H991" s="22" t="s">
        <v>11322</v>
      </c>
      <c r="I991" s="25" t="s">
        <v>11323</v>
      </c>
      <c r="J991" s="22" t="s">
        <v>11324</v>
      </c>
      <c r="K991" s="22" t="s">
        <v>11325</v>
      </c>
      <c r="L991" s="22" t="s">
        <v>11326</v>
      </c>
      <c r="M991" s="22" t="s">
        <v>11327</v>
      </c>
      <c r="N991" s="25" t="s">
        <v>11328</v>
      </c>
      <c r="O991" s="28" t="s">
        <v>11329</v>
      </c>
      <c r="Q991" s="12" t="str">
        <f t="shared" si="266"/>
        <v>  "textYourReplyDeleted": "你在{value1}发布的回复[{value2}]违反了平台规定，该回复已被删除。",</v>
      </c>
      <c r="R991" s="12" t="str">
        <f t="shared" si="267"/>
        <v>  "textYourReplyDeleted": "您在 {value1} 發佈的回覆 [{value2}] 違反了平台規定，該回覆已被刪除。",</v>
      </c>
      <c r="S991" s="12" t="str">
        <f t="shared" si="268"/>
        <v>  "textYourReplyDeleted": "你在 {value1} 發佈的回覆 [{value2}] 違反了平台規定，該回覆已被刪除。",</v>
      </c>
      <c r="T991" s="12" t="str">
        <f t="shared" si="269"/>
        <v>  "textYourReplyDeleted": "Your reply [{value2}] posted at {value1} violated the platform rules and has been deleted.",</v>
      </c>
      <c r="U991" s="12" t="str">
        <f t="shared" si="270"/>
        <v>  "textYourReplyDeleted": "Sua resposta [{value2}] postada em {value1} violou as regras da plataforma e foi excluída.",</v>
      </c>
      <c r="V991" s="12" t="str">
        <f t="shared" si="271"/>
        <v>  "textYourReplyDeleted": "A sua resposta [{value2}] publicada em {value1} violou as regras da plataforma e foi eliminada.",</v>
      </c>
      <c r="W991" s="12" t="str">
        <f t="shared" si="272"/>
        <v>  "textYourReplyDeleted": "Su respuesta [{value2}] publicada en {value1} violó las reglas de la plataforma y ha sido eliminada.",</v>
      </c>
      <c r="X991" s="12" t="str">
        <f t="shared" si="273"/>
        <v>  "textYourReplyDeleted": "{value1}に投稿されたあなたの回答[{value2}]は、プラットフォームのルールに違反したため、削除されました。",</v>
      </c>
      <c r="Y991" s="12" t="str">
        <f t="shared" si="274"/>
        <v>  "textYourReplyDeleted": "{value1}에 게시한 답장[{value2}]이 플랫폼 규칙을 위반하여 삭제되었습니다.",</v>
      </c>
      <c r="Z991" s="12" t="str">
        <f t="shared" si="275"/>
        <v>  "textYourReplyDeleted": "Câu trả lời của bạn [{value2}] được đăng tại {value1} đã vi phạm quy tắc nền tảng và đã bị xóa.",</v>
      </c>
      <c r="AA991" s="12" t="str">
        <f t="shared" si="276"/>
        <v>  "textYourReplyDeleted": "Votre réponse [{value2}] publiée à {value1} a violé les règles de la plateforme et a été supprimée.",</v>
      </c>
      <c r="AB991" s="12" t="str">
        <f t="shared" si="277"/>
        <v>  "textYourReplyDeleted": "{value1} sayfasında gönderdiğiniz yanıtınız [{value2}] platform kurallarını ihlâl ettiği için silindi.",</v>
      </c>
      <c r="AC991" s="12" t="str">
        <f t="shared" si="278"/>
        <v>  "textYourReplyDeleted": "Ответ [{value2}], который вы разместили на {value1}, нарушает правила платформы, и ответ был удален.",</v>
      </c>
    </row>
    <row r="992" ht="96.6" customHeight="1" spans="1:29">
      <c r="A992" s="21">
        <f t="shared" si="265"/>
        <v>100990</v>
      </c>
      <c r="B992" s="12" t="s">
        <v>11330</v>
      </c>
      <c r="C992" s="22" t="s">
        <v>11331</v>
      </c>
      <c r="D992" s="22" t="s">
        <v>11332</v>
      </c>
      <c r="E992" s="22" t="s">
        <v>11333</v>
      </c>
      <c r="F992" s="22" t="s">
        <v>11334</v>
      </c>
      <c r="G992" s="25" t="s">
        <v>11335</v>
      </c>
      <c r="H992" s="22" t="s">
        <v>11336</v>
      </c>
      <c r="I992" s="25" t="s">
        <v>11337</v>
      </c>
      <c r="J992" s="22" t="s">
        <v>11338</v>
      </c>
      <c r="K992" s="22" t="s">
        <v>11339</v>
      </c>
      <c r="L992" s="22" t="s">
        <v>11340</v>
      </c>
      <c r="M992" s="22" t="s">
        <v>11341</v>
      </c>
      <c r="N992" s="25" t="s">
        <v>11342</v>
      </c>
      <c r="O992" s="28" t="s">
        <v>11343</v>
      </c>
      <c r="Q992" s="12" t="str">
        <f t="shared" si="266"/>
        <v>  "textYourAvatarReset": "你的头像违反了平台规定，已被重置。",</v>
      </c>
      <c r="R992" s="12" t="str">
        <f t="shared" si="267"/>
        <v>  "textYourAvatarReset": "您的大頭照違反了平台規定，已被重設。",</v>
      </c>
      <c r="S992" s="12" t="str">
        <f t="shared" si="268"/>
        <v>  "textYourAvatarReset": "你的頭像違反了平台規定，已被重置。",</v>
      </c>
      <c r="T992" s="12" t="str">
        <f t="shared" si="269"/>
        <v>  "textYourAvatarReset": "Your profile picture violated the platform rules and has been reset.",</v>
      </c>
      <c r="U992" s="12" t="str">
        <f t="shared" si="270"/>
        <v>  "textYourAvatarReset": "Sua foto de perfil violou as regras da plataforma e foi redefinida.",</v>
      </c>
      <c r="V992" s="12" t="str">
        <f t="shared" si="271"/>
        <v>  "textYourAvatarReset": "A imagem do seu perfil violou as regras da plataforma e foi reposta.",</v>
      </c>
      <c r="W992" s="12" t="str">
        <f t="shared" si="272"/>
        <v>  "textYourAvatarReset": "Su imagen de perfil violó las reglas de la plataforma y ha sido suprimida.",</v>
      </c>
      <c r="X992" s="12" t="str">
        <f t="shared" si="273"/>
        <v>  "textYourAvatarReset": "あなたのプロフィール写真は、プラットフォームのルールに違反したため、リセットされました。",</v>
      </c>
      <c r="Y992" s="12" t="str">
        <f t="shared" si="274"/>
        <v>  "textYourAvatarReset": "프로필 사진이 플랫폼 규칙을 위반하여 재설정되었습니다.",</v>
      </c>
      <c r="Z992" s="12" t="str">
        <f t="shared" si="275"/>
        <v>  "textYourAvatarReset": "Ảnh hồ sơ của bạn đã vi phạm quy tắc nền tảng và đã được đặt lại.",</v>
      </c>
      <c r="AA992" s="12" t="str">
        <f t="shared" si="276"/>
        <v>  "textYourAvatarReset": "Votre photo de profil a enfreint les règles de la plateforme et a été réinitialisée.",</v>
      </c>
      <c r="AB992" s="12" t="str">
        <f t="shared" si="277"/>
        <v>  "textYourAvatarReset": "Profil resminiz platform kurallarını ihlâl ettiği için sıfırlandı.",</v>
      </c>
      <c r="AC992" s="12" t="str">
        <f t="shared" si="278"/>
        <v>  "textYourAvatarReset": "Ваш аватар нарушил правила платформы и был сброшен.",</v>
      </c>
    </row>
    <row r="993" ht="96.6" customHeight="1" spans="1:29">
      <c r="A993" s="21">
        <f t="shared" si="265"/>
        <v>100991</v>
      </c>
      <c r="B993" s="12" t="s">
        <v>11344</v>
      </c>
      <c r="C993" s="22" t="s">
        <v>11345</v>
      </c>
      <c r="D993" s="22" t="s">
        <v>11346</v>
      </c>
      <c r="E993" s="22" t="s">
        <v>11347</v>
      </c>
      <c r="F993" s="22" t="s">
        <v>11348</v>
      </c>
      <c r="G993" s="25" t="s">
        <v>11349</v>
      </c>
      <c r="H993" s="22" t="s">
        <v>11350</v>
      </c>
      <c r="I993" s="25" t="s">
        <v>11351</v>
      </c>
      <c r="J993" s="22" t="s">
        <v>11352</v>
      </c>
      <c r="K993" s="22" t="s">
        <v>11353</v>
      </c>
      <c r="L993" s="22" t="s">
        <v>11354</v>
      </c>
      <c r="M993" s="22" t="s">
        <v>11355</v>
      </c>
      <c r="N993" s="25" t="s">
        <v>11356</v>
      </c>
      <c r="O993" s="28" t="s">
        <v>11357</v>
      </c>
      <c r="Q993" s="12" t="str">
        <f t="shared" si="266"/>
        <v>  "textYourNicknameReset": "你的昵称违反了平台规定，已被重置。",</v>
      </c>
      <c r="R993" s="12" t="str">
        <f t="shared" si="267"/>
        <v>  "textYourNicknameReset": "您的暱稱違反了平台規定，已被重設。",</v>
      </c>
      <c r="S993" s="12" t="str">
        <f t="shared" si="268"/>
        <v>  "textYourNicknameReset": "你的暱稱違反了平台規定，已被重置。",</v>
      </c>
      <c r="T993" s="12" t="str">
        <f t="shared" si="269"/>
        <v>  "textYourNicknameReset": "Your name violated the platform rules and has been reset.",</v>
      </c>
      <c r="U993" s="12" t="str">
        <f t="shared" si="270"/>
        <v>  "textYourNicknameReset": "Seu nome violou as regras da plataforma e foi redefinido.",</v>
      </c>
      <c r="V993" s="12" t="str">
        <f t="shared" si="271"/>
        <v>  "textYourNicknameReset": "O seu nome violou as regras da plataforma e foi reposto.",</v>
      </c>
      <c r="W993" s="12" t="str">
        <f t="shared" si="272"/>
        <v>  "textYourNicknameReset": "Su nombre violó las reglas de la plataforma y ha sido suprimido.",</v>
      </c>
      <c r="X993" s="12" t="str">
        <f t="shared" si="273"/>
        <v>  "textYourNicknameReset": "あなたの名前は、プラットフォームのルールに違反したため、リセットされました。",</v>
      </c>
      <c r="Y993" s="12" t="str">
        <f t="shared" si="274"/>
        <v>  "textYourNicknameReset": "이름이 플랫폼 규칙을 위반하여 재설정되었습니다.",</v>
      </c>
      <c r="Z993" s="12" t="str">
        <f t="shared" si="275"/>
        <v>  "textYourNicknameReset": "Tên của bạn đã vi phạm quy tắc nền tảng và đã được đặt lại.",</v>
      </c>
      <c r="AA993" s="12" t="str">
        <f t="shared" si="276"/>
        <v>  "textYourNicknameReset": "Votre nom a enfreint les règles de la plateforme et a été réinitialisé.",</v>
      </c>
      <c r="AB993" s="12" t="str">
        <f t="shared" si="277"/>
        <v>  "textYourNicknameReset": "Adınız platform kurallarını ihlâl ettiği için sıfırlandı.",</v>
      </c>
      <c r="AC993" s="12" t="str">
        <f t="shared" si="278"/>
        <v>  "textYourNicknameReset": "Ваш никнейм нарушил правила платформы и был сброшен.",</v>
      </c>
    </row>
    <row r="994" ht="96.6" customHeight="1" spans="1:29">
      <c r="A994" s="21">
        <f t="shared" si="265"/>
        <v>100992</v>
      </c>
      <c r="B994" s="12" t="s">
        <v>11358</v>
      </c>
      <c r="C994" s="22" t="s">
        <v>11359</v>
      </c>
      <c r="D994" s="22" t="s">
        <v>11360</v>
      </c>
      <c r="E994" s="22" t="s">
        <v>11361</v>
      </c>
      <c r="F994" s="22" t="s">
        <v>11362</v>
      </c>
      <c r="G994" s="25" t="s">
        <v>11363</v>
      </c>
      <c r="H994" s="22" t="s">
        <v>11364</v>
      </c>
      <c r="I994" s="25" t="s">
        <v>11365</v>
      </c>
      <c r="J994" s="22" t="s">
        <v>11366</v>
      </c>
      <c r="K994" s="22" t="s">
        <v>11367</v>
      </c>
      <c r="L994" s="22" t="s">
        <v>11368</v>
      </c>
      <c r="M994" s="22" t="s">
        <v>11369</v>
      </c>
      <c r="N994" s="25" t="s">
        <v>11370</v>
      </c>
      <c r="O994" s="28" t="s">
        <v>11371</v>
      </c>
      <c r="Q994" s="12" t="str">
        <f t="shared" si="266"/>
        <v>  "textYourProfileDeleted": "你的简介违反了平台规定，已被删除。",</v>
      </c>
      <c r="R994" s="12" t="str">
        <f t="shared" si="267"/>
        <v>  "textYourProfileDeleted": "您的簡介違反了平台規定，已被刪除。",</v>
      </c>
      <c r="S994" s="12" t="str">
        <f t="shared" si="268"/>
        <v>  "textYourProfileDeleted": "你的簡介違反了平台規定，已被刪除。",</v>
      </c>
      <c r="T994" s="12" t="str">
        <f t="shared" si="269"/>
        <v>  "textYourProfileDeleted": "Your profile violated the platform rules and has been deleted.",</v>
      </c>
      <c r="U994" s="12" t="str">
        <f t="shared" si="270"/>
        <v>  "textYourProfileDeleted": "Seu perfil violou as regras da plataforma e foi excluído.",</v>
      </c>
      <c r="V994" s="12" t="str">
        <f t="shared" si="271"/>
        <v>  "textYourProfileDeleted": "O seu perfil violou as regras da plataforma e foi eliminado.",</v>
      </c>
      <c r="W994" s="12" t="str">
        <f t="shared" si="272"/>
        <v>  "textYourProfileDeleted": "Su perfil violó las reglas de la plataforma y ha sido eliminado.",</v>
      </c>
      <c r="X994" s="12" t="str">
        <f t="shared" si="273"/>
        <v>  "textYourProfileDeleted": "あなたのプロフィールは、プラットフォームのルールに違反したため、削除されました。",</v>
      </c>
      <c r="Y994" s="12" t="str">
        <f t="shared" si="274"/>
        <v>  "textYourProfileDeleted": "프로필이 플랫폼 규칙을 위반하여 삭제되었습니다.",</v>
      </c>
      <c r="Z994" s="12" t="str">
        <f t="shared" si="275"/>
        <v>  "textYourProfileDeleted": "Hồ sơ của bạn đã vi phạm quy tắc nền tảng và đã bị xóa.",</v>
      </c>
      <c r="AA994" s="12" t="str">
        <f t="shared" si="276"/>
        <v>  "textYourProfileDeleted": "Votre profil a enfreint les règles de la plateforme et a été supprimé.",</v>
      </c>
      <c r="AB994" s="12" t="str">
        <f t="shared" si="277"/>
        <v>  "textYourProfileDeleted": "Profiliniz platform kurallarını ihlâl ettiği için silindi.",</v>
      </c>
      <c r="AC994" s="12" t="str">
        <f t="shared" si="278"/>
        <v>  "textYourProfileDeleted": "Ваш профиль нарушил правила платформы и был удален.",</v>
      </c>
    </row>
    <row r="995" ht="179.4" customHeight="1" spans="1:29">
      <c r="A995" s="21">
        <f t="shared" si="265"/>
        <v>100993</v>
      </c>
      <c r="B995" s="12" t="s">
        <v>11372</v>
      </c>
      <c r="C995" s="22" t="s">
        <v>11373</v>
      </c>
      <c r="D995" s="22" t="s">
        <v>11374</v>
      </c>
      <c r="E995" s="22" t="s">
        <v>11375</v>
      </c>
      <c r="F995" s="22" t="s">
        <v>11376</v>
      </c>
      <c r="G995" s="25" t="s">
        <v>11377</v>
      </c>
      <c r="H995" s="22" t="s">
        <v>11378</v>
      </c>
      <c r="I995" s="25" t="s">
        <v>11379</v>
      </c>
      <c r="J995" s="22" t="s">
        <v>11380</v>
      </c>
      <c r="K995" s="22" t="s">
        <v>11381</v>
      </c>
      <c r="L995" s="22" t="s">
        <v>11382</v>
      </c>
      <c r="M995" s="22" t="s">
        <v>11383</v>
      </c>
      <c r="N995" s="25" t="s">
        <v>11384</v>
      </c>
      <c r="O995" s="28" t="s">
        <v>11385</v>
      </c>
      <c r="Q995" s="12" t="str">
        <f t="shared" si="266"/>
        <v>  "textYouBanned": "你因违反平台规定，已被禁止修改个人资料或发布内容。解禁时间：{value1}",</v>
      </c>
      <c r="R995" s="12" t="str">
        <f t="shared" si="267"/>
        <v>  "textYouBanned": "您因違反平台規定，已被禁止修改個人資料或發佈內容。解禁時間：{value1}",</v>
      </c>
      <c r="S995" s="12" t="str">
        <f t="shared" si="268"/>
        <v>  "textYouBanned": "你因違反平台規定，已被禁止修改個人資料或發佈內容。解禁時間：{value1}",</v>
      </c>
      <c r="T995" s="12" t="str">
        <f t="shared" si="269"/>
        <v>  "textYouBanned": "You have been temporarily suspended, and are not allowed to modify your profile or post content due to violating the platform rules. Time remaining: {value1}",</v>
      </c>
      <c r="U995" s="12" t="str">
        <f t="shared" si="270"/>
        <v>  "textYouBanned": "Você foi temporariamente suspenso e não tem permissão para modificar seu perfil ou publicar conteúdo devido à violação das regras da plataforma. Tempo restante: {value1}",</v>
      </c>
      <c r="V995" s="12" t="str">
        <f t="shared" si="271"/>
        <v>  "textYouBanned": "Foi suspendido temporariamente e não tem permissão para alterar o seu perfil ou publicar conteúdos devido à violação das regras da plataforma. Tempo restante: {value1}",</v>
      </c>
      <c r="W995" s="12" t="str">
        <f t="shared" si="272"/>
        <v>  "textYouBanned": "Ha sido suspendido temporalmente y no puede modificar su perfil ni publicar contenido debido a la violación de las reglas de la plataforma. Tiempo restante: {value1}",</v>
      </c>
      <c r="X995" s="12" t="str">
        <f t="shared" si="273"/>
        <v>  "textYouBanned": "プラットフォームルールに違反したため、プロフィールの変更およびコンテンツの投稿が一時的に停止されました。残り時間{value1}",</v>
      </c>
      <c r="Y995" s="12" t="str">
        <f t="shared" si="274"/>
        <v>  "textYouBanned": "플랫폼 규칙을 위반하여 일시 중지되었으며 프로필을 수정하거나 콘텐츠를 게시할 수 없습니다. 남은 시간: {value1}",</v>
      </c>
      <c r="Z995" s="12" t="str">
        <f t="shared" si="275"/>
        <v>  "textYouBanned": "Bạn đã bị đình chỉ tạm thời và không được phép sửa đổi hồ sơ hoặc đăng nội dung của mình do vi phạm quy định của nền tảng. Thời gian còn lại: {value1}",</v>
      </c>
      <c r="AA995" s="12" t="str">
        <f t="shared" si="276"/>
        <v>  "textYouBanned": "Vous avez été temporairement suspendu et n’êtes pas autorisé à modifier votre profil ou à publier du contenu en raison d’une violation des règles de la plateforme. Temps restant : {value1}",</v>
      </c>
      <c r="AB995" s="12" t="str">
        <f t="shared" si="277"/>
        <v>  "textYouBanned": "Platform kurallarını ihlâl ettiğiniz için geçici olarak askıya alındınız, dolayısıyla profilinizi değiştiremez ya da içerik paylaşamazsınız. Kalan süre: {value1}",</v>
      </c>
      <c r="AC995" s="12" t="str">
        <f t="shared" si="278"/>
        <v>  "textYouBanned": "Вам было запрещено изменять свой профиль или публиковать контент из-за нарушения правил платформы. Время разбана: {value1}",</v>
      </c>
    </row>
    <row r="996" ht="14.4" customHeight="1" spans="1:29">
      <c r="A996" s="21">
        <f t="shared" si="265"/>
        <v>100994</v>
      </c>
      <c r="B996" s="12" t="s">
        <v>11386</v>
      </c>
      <c r="C996" s="22" t="s">
        <v>11387</v>
      </c>
      <c r="D996" s="22" t="s">
        <v>11387</v>
      </c>
      <c r="E996" s="22" t="s">
        <v>11387</v>
      </c>
      <c r="F996" s="22" t="s">
        <v>11388</v>
      </c>
      <c r="G996" s="22" t="s">
        <v>11389</v>
      </c>
      <c r="H996" s="22" t="s">
        <v>11389</v>
      </c>
      <c r="I996" s="22" t="s">
        <v>11390</v>
      </c>
      <c r="J996" s="22" t="s">
        <v>11391</v>
      </c>
      <c r="K996" s="22" t="s">
        <v>11392</v>
      </c>
      <c r="L996" s="22" t="s">
        <v>11393</v>
      </c>
      <c r="M996" s="22" t="s">
        <v>11394</v>
      </c>
      <c r="N996" s="22" t="s">
        <v>11395</v>
      </c>
      <c r="O996" s="28" t="s">
        <v>11396</v>
      </c>
      <c r="Q996" s="12" t="str">
        <f t="shared" si="266"/>
        <v>  "textReportReason11": "其他",</v>
      </c>
      <c r="R996" s="12" t="str">
        <f t="shared" si="267"/>
        <v>  "textReportReason11": "其他",</v>
      </c>
      <c r="S996" s="12" t="str">
        <f t="shared" si="268"/>
        <v>  "textReportReason11": "其他",</v>
      </c>
      <c r="T996" s="12" t="str">
        <f t="shared" si="269"/>
        <v>  "textReportReason11": "Others",</v>
      </c>
      <c r="U996" s="12" t="str">
        <f t="shared" si="270"/>
        <v>  "textReportReason11": "Outros",</v>
      </c>
      <c r="V996" s="12" t="str">
        <f t="shared" si="271"/>
        <v>  "textReportReason11": "Outros",</v>
      </c>
      <c r="W996" s="12" t="str">
        <f t="shared" si="272"/>
        <v>  "textReportReason11": "Otros",</v>
      </c>
      <c r="X996" s="12" t="str">
        <f t="shared" si="273"/>
        <v>  "textReportReason11": "その他",</v>
      </c>
      <c r="Y996" s="12" t="str">
        <f t="shared" si="274"/>
        <v>  "textReportReason11": "기타",</v>
      </c>
      <c r="Z996" s="12" t="str">
        <f t="shared" si="275"/>
        <v>  "textReportReason11": "Khác",</v>
      </c>
      <c r="AA996" s="12" t="str">
        <f t="shared" si="276"/>
        <v>  "textReportReason11": "Autres",</v>
      </c>
      <c r="AB996" s="12" t="str">
        <f t="shared" si="277"/>
        <v>  "textReportReason11": "Diğerleri",</v>
      </c>
      <c r="AC996" s="12" t="str">
        <f t="shared" si="278"/>
        <v>  "textReportReason11": "Другие",</v>
      </c>
    </row>
    <row r="997" ht="43.2" customHeight="1" spans="1:29">
      <c r="A997" s="21">
        <f t="shared" ref="A997:A1021" si="279">IF(COUNTA(B997)=1,100000+ROW(B997)-2,"")</f>
        <v>100995</v>
      </c>
      <c r="B997" s="12" t="s">
        <v>11397</v>
      </c>
      <c r="C997" s="22" t="s">
        <v>11398</v>
      </c>
      <c r="D997" s="22" t="s">
        <v>11399</v>
      </c>
      <c r="E997" s="22" t="s">
        <v>11399</v>
      </c>
      <c r="F997" s="22" t="s">
        <v>11400</v>
      </c>
      <c r="G997" s="25" t="s">
        <v>11401</v>
      </c>
      <c r="H997" s="22" t="s">
        <v>11402</v>
      </c>
      <c r="I997" s="25" t="s">
        <v>11403</v>
      </c>
      <c r="J997" s="22" t="s">
        <v>11404</v>
      </c>
      <c r="K997" s="22" t="s">
        <v>11405</v>
      </c>
      <c r="L997" s="22" t="s">
        <v>11406</v>
      </c>
      <c r="M997" s="22" t="s">
        <v>11407</v>
      </c>
      <c r="N997" s="25" t="s">
        <v>11408</v>
      </c>
      <c r="O997" s="28" t="s">
        <v>11409</v>
      </c>
      <c r="Q997" s="12" t="str">
        <f t="shared" si="266"/>
        <v>  "textBeginnerGuide01": "我从哪里开始？",</v>
      </c>
      <c r="R997" s="12" t="str">
        <f t="shared" si="267"/>
        <v>  "textBeginnerGuide01": "我從哪裡開始？",</v>
      </c>
      <c r="S997" s="12" t="str">
        <f t="shared" si="268"/>
        <v>  "textBeginnerGuide01": "我從哪裡開始？",</v>
      </c>
      <c r="T997" s="12" t="str">
        <f t="shared" si="269"/>
        <v>  "textBeginnerGuide01": "Where do I start?",</v>
      </c>
      <c r="U997" s="12" t="str">
        <f t="shared" si="270"/>
        <v>  "textBeginnerGuide01": "Por onde devo começar?",</v>
      </c>
      <c r="V997" s="12" t="str">
        <f t="shared" si="271"/>
        <v>  "textBeginnerGuide01": "Por onde começo?",</v>
      </c>
      <c r="W997" s="12" t="str">
        <f t="shared" si="272"/>
        <v>  "textBeginnerGuide01": "¿Dónde comienzo?",</v>
      </c>
      <c r="X997" s="12" t="str">
        <f t="shared" si="273"/>
        <v>  "textBeginnerGuide01": "何から始めればいいですか？",</v>
      </c>
      <c r="Y997" s="12" t="str">
        <f t="shared" si="274"/>
        <v>  "textBeginnerGuide01": "어디에서 시작합니까?",</v>
      </c>
      <c r="Z997" s="12" t="str">
        <f t="shared" si="275"/>
        <v>  "textBeginnerGuide01": "Tôi bắt đầu từ đâu?",</v>
      </c>
      <c r="AA997" s="12" t="str">
        <f t="shared" si="276"/>
        <v>  "textBeginnerGuide01": "Par où commencer ?",</v>
      </c>
      <c r="AB997" s="12" t="str">
        <f t="shared" si="277"/>
        <v>  "textBeginnerGuide01": "Nereden başlayacağım?",</v>
      </c>
      <c r="AC997" s="12" t="str">
        <f t="shared" si="278"/>
        <v>  "textBeginnerGuide01": "С чего начать?",</v>
      </c>
    </row>
    <row r="998" ht="57.6" customHeight="1" spans="1:29">
      <c r="A998" s="21">
        <f t="shared" si="279"/>
        <v>100996</v>
      </c>
      <c r="B998" s="12" t="s">
        <v>11410</v>
      </c>
      <c r="C998" s="22" t="s">
        <v>11411</v>
      </c>
      <c r="D998" s="22" t="s">
        <v>11412</v>
      </c>
      <c r="E998" s="22" t="s">
        <v>11413</v>
      </c>
      <c r="F998" s="22" t="s">
        <v>11414</v>
      </c>
      <c r="G998" s="25" t="s">
        <v>11415</v>
      </c>
      <c r="H998" s="22" t="s">
        <v>11416</v>
      </c>
      <c r="I998" s="25" t="s">
        <v>11417</v>
      </c>
      <c r="J998" s="22" t="s">
        <v>11418</v>
      </c>
      <c r="K998" s="22" t="s">
        <v>11419</v>
      </c>
      <c r="L998" s="22" t="s">
        <v>11420</v>
      </c>
      <c r="M998" s="22" t="s">
        <v>11421</v>
      </c>
      <c r="N998" s="25" t="s">
        <v>11422</v>
      </c>
      <c r="O998" s="28" t="s">
        <v>11423</v>
      </c>
      <c r="Q998" s="12" t="str">
        <f t="shared" si="266"/>
        <v>  "textBeginnerGuide02": "点击这里进入你的钱包",</v>
      </c>
      <c r="R998" s="12" t="str">
        <f t="shared" si="267"/>
        <v>  "textBeginnerGuide02": "按一下這裡進入您的錢包",</v>
      </c>
      <c r="S998" s="12" t="str">
        <f t="shared" si="268"/>
        <v>  "textBeginnerGuide02": "點擊這裏進入你的錢包",</v>
      </c>
      <c r="T998" s="12" t="str">
        <f t="shared" si="269"/>
        <v>  "textBeginnerGuide02": "Click here to access your wallet",</v>
      </c>
      <c r="U998" s="12" t="str">
        <f t="shared" si="270"/>
        <v>  "textBeginnerGuide02": "Clique aqui para acessar sua carteira",</v>
      </c>
      <c r="V998" s="12" t="str">
        <f t="shared" si="271"/>
        <v>  "textBeginnerGuide02": "Clique aqui para aceder à sua carteira",</v>
      </c>
      <c r="W998" s="12" t="str">
        <f t="shared" si="272"/>
        <v>  "textBeginnerGuide02": "Haga clic aquí para acceder a su billetera",</v>
      </c>
      <c r="X998" s="12" t="str">
        <f t="shared" si="273"/>
        <v>  "textBeginnerGuide02": "ウォレットにアクセスするにはここをクリック",</v>
      </c>
      <c r="Y998" s="12" t="str">
        <f t="shared" si="274"/>
        <v>  "textBeginnerGuide02": "여기를 클릭하여 지갑에 액세스",</v>
      </c>
      <c r="Z998" s="12" t="str">
        <f t="shared" si="275"/>
        <v>  "textBeginnerGuide02": "Nhấn vào đây để truy cập ví của bạn",</v>
      </c>
      <c r="AA998" s="12" t="str">
        <f t="shared" si="276"/>
        <v>  "textBeginnerGuide02": "Cliquez ici pour accéder à votre portefeuille",</v>
      </c>
      <c r="AB998" s="12" t="str">
        <f t="shared" si="277"/>
        <v>  "textBeginnerGuide02": "Cüzdanınıza erişmek için buraya tıklayın",</v>
      </c>
      <c r="AC998" s="12" t="str">
        <f t="shared" si="278"/>
        <v>  "textBeginnerGuide02": "Нажмите здесь, чтобы перейти к вашему кошельку",</v>
      </c>
    </row>
    <row r="999" ht="96.6" customHeight="1" spans="1:29">
      <c r="A999" s="21">
        <f t="shared" si="279"/>
        <v>100997</v>
      </c>
      <c r="B999" s="12" t="s">
        <v>11424</v>
      </c>
      <c r="C999" s="22" t="s">
        <v>11425</v>
      </c>
      <c r="D999" s="22" t="s">
        <v>11426</v>
      </c>
      <c r="E999" s="22" t="s">
        <v>11427</v>
      </c>
      <c r="F999" s="22" t="s">
        <v>11428</v>
      </c>
      <c r="G999" s="25" t="s">
        <v>11429</v>
      </c>
      <c r="H999" s="22" t="s">
        <v>11430</v>
      </c>
      <c r="I999" s="25" t="s">
        <v>11431</v>
      </c>
      <c r="J999" s="22" t="s">
        <v>11432</v>
      </c>
      <c r="K999" s="22" t="s">
        <v>11433</v>
      </c>
      <c r="L999" s="22" t="s">
        <v>11434</v>
      </c>
      <c r="M999" s="22" t="s">
        <v>11435</v>
      </c>
      <c r="N999" s="25" t="s">
        <v>11436</v>
      </c>
      <c r="O999" s="28" t="s">
        <v>11437</v>
      </c>
      <c r="Q999" s="12" t="str">
        <f t="shared" si="266"/>
        <v>  "textBeginnerGuide03": "您可以在钱包中查看您的资产、收入和支出的每一个细节。",</v>
      </c>
      <c r="R999" s="12" t="str">
        <f t="shared" si="267"/>
        <v>  "textBeginnerGuide03": "您可以在錢包中查看您的資產、收入和支出的每一項細節。",</v>
      </c>
      <c r="S999" s="12" t="str">
        <f t="shared" si="268"/>
        <v>  "textBeginnerGuide03": "你可以在錢包中查看你的資產、收入和支出的每一個細節。",</v>
      </c>
      <c r="T999" s="12" t="str">
        <f t="shared" si="269"/>
        <v>  "textBeginnerGuide03": "You can view every detail of your assets, income and expenses in your wallet.",</v>
      </c>
      <c r="U999" s="12" t="str">
        <f t="shared" si="270"/>
        <v>  "textBeginnerGuide03": "Você pode visualizar todos os detalhes de seus ativos, receitas e despesas em sua carteira.",</v>
      </c>
      <c r="V999" s="12" t="str">
        <f t="shared" si="271"/>
        <v>  "textBeginnerGuide03": "Pode visualizar todos os detalhes dos seus ativos, rendimento e despesas na sua carteira.",</v>
      </c>
      <c r="W999" s="12" t="str">
        <f t="shared" si="272"/>
        <v>  "textBeginnerGuide03": "Puede ver cada detalle de sus activos, ingresos y gastos en su billetera.",</v>
      </c>
      <c r="X999" s="12" t="str">
        <f t="shared" si="273"/>
        <v>  "textBeginnerGuide03": "ウォレット内の資産、収入、支出のすべての詳細を表示できます。",</v>
      </c>
      <c r="Y999" s="12" t="str">
        <f t="shared" si="274"/>
        <v>  "textBeginnerGuide03": "지갑에서 자산, 수익, 지출의 모든 세부 정보를 확인할 수 있습니다.",</v>
      </c>
      <c r="Z999" s="12" t="str">
        <f t="shared" si="275"/>
        <v>  "textBeginnerGuide03": "Bạn có thể xem mọi chi tiết về tài sản, thu nhập và chi phí trong ví của mình.",</v>
      </c>
      <c r="AA999" s="12" t="str">
        <f t="shared" si="276"/>
        <v>  "textBeginnerGuide03": "Vous pouvez consulter tous les détails de votre patrimoine, de vos revenus et de vos dépenses dans votre portefeuille.",</v>
      </c>
      <c r="AB999" s="12" t="str">
        <f t="shared" si="277"/>
        <v>  "textBeginnerGuide03": "Cüzdanınızdaki varlıklarınız, geliriniz ve harcamalarınızla ilgili her detayı görüntüleyebilirsiniz.",</v>
      </c>
      <c r="AC999" s="12" t="str">
        <f t="shared" si="278"/>
        <v>  "textBeginnerGuide03": "Вы можете проверить каждую деталь своих активов, доходов и расходов в своем кошельке.",</v>
      </c>
    </row>
    <row r="1000" ht="41.4" customHeight="1" spans="1:29">
      <c r="A1000" s="21">
        <f t="shared" si="279"/>
        <v>100998</v>
      </c>
      <c r="B1000" s="12" t="s">
        <v>11438</v>
      </c>
      <c r="C1000" s="22" t="s">
        <v>11439</v>
      </c>
      <c r="D1000" s="22" t="s">
        <v>11440</v>
      </c>
      <c r="E1000" s="22" t="s">
        <v>11441</v>
      </c>
      <c r="F1000" s="22" t="s">
        <v>11442</v>
      </c>
      <c r="G1000" s="25" t="s">
        <v>11443</v>
      </c>
      <c r="H1000" s="22" t="s">
        <v>11444</v>
      </c>
      <c r="I1000" s="25" t="s">
        <v>11445</v>
      </c>
      <c r="J1000" s="22" t="s">
        <v>11446</v>
      </c>
      <c r="K1000" s="22" t="s">
        <v>11447</v>
      </c>
      <c r="L1000" s="22" t="s">
        <v>11448</v>
      </c>
      <c r="M1000" s="22" t="s">
        <v>11449</v>
      </c>
      <c r="N1000" s="25" t="s">
        <v>11450</v>
      </c>
      <c r="O1000" s="28" t="s">
        <v>11451</v>
      </c>
      <c r="Q1000" s="12" t="str">
        <f t="shared" si="266"/>
        <v>  "textBeginnerGuide04": "充值{value1}和USDT",</v>
      </c>
      <c r="R1000" s="12" t="str">
        <f t="shared" si="267"/>
        <v>  "textBeginnerGuide04": "儲值 MATIC 和 USDT",</v>
      </c>
      <c r="S1000" s="12" t="str">
        <f t="shared" si="268"/>
        <v>  "textBeginnerGuide04": "充值和 MATIC 和 USDT",</v>
      </c>
      <c r="T1000" s="12" t="str">
        <f t="shared" si="269"/>
        <v>  "textBeginnerGuide04": "Top up MATIC and USDT",</v>
      </c>
      <c r="U1000" s="12" t="str">
        <f t="shared" si="270"/>
        <v>  "textBeginnerGuide04": "Recarregar MATIC e USDT",</v>
      </c>
      <c r="V1000" s="12" t="str">
        <f t="shared" si="271"/>
        <v>  "textBeginnerGuide04": "Carregue MATIC e USDT",</v>
      </c>
      <c r="W1000" s="12" t="str">
        <f t="shared" si="272"/>
        <v>  "textBeginnerGuide04": "Recargar MATIC y USDT",</v>
      </c>
      <c r="X1000" s="12" t="str">
        <f t="shared" si="273"/>
        <v>  "textBeginnerGuide04": "MATICとUSDTの補充",</v>
      </c>
      <c r="Y1000" s="12" t="str">
        <f t="shared" si="274"/>
        <v>  "textBeginnerGuide04": "MATIC 및 USDT 충전",</v>
      </c>
      <c r="Z1000" s="12" t="str">
        <f t="shared" si="275"/>
        <v>  "textBeginnerGuide04": "Nạp MATIC và USDT",</v>
      </c>
      <c r="AA1000" s="12" t="str">
        <f t="shared" si="276"/>
        <v>  "textBeginnerGuide04": "Recharger les MATIC et USDT",</v>
      </c>
      <c r="AB1000" s="12" t="str">
        <f t="shared" si="277"/>
        <v>  "textBeginnerGuide04": "MATIC ve USDT doldur",</v>
      </c>
      <c r="AC1000" s="12" t="str">
        <f t="shared" si="278"/>
        <v>  "textBeginnerGuide04": "Депозит {value1} и USDT",</v>
      </c>
    </row>
    <row r="1001" ht="110.4" customHeight="1" spans="1:29">
      <c r="A1001" s="21">
        <f t="shared" si="279"/>
        <v>100999</v>
      </c>
      <c r="B1001" s="12" t="s">
        <v>11452</v>
      </c>
      <c r="C1001" s="22" t="s">
        <v>11453</v>
      </c>
      <c r="D1001" s="22" t="s">
        <v>11454</v>
      </c>
      <c r="E1001" s="22" t="s">
        <v>11455</v>
      </c>
      <c r="F1001" s="22" t="s">
        <v>11456</v>
      </c>
      <c r="G1001" s="25" t="s">
        <v>11457</v>
      </c>
      <c r="H1001" s="22" t="s">
        <v>11458</v>
      </c>
      <c r="I1001" s="25" t="s">
        <v>11459</v>
      </c>
      <c r="J1001" s="22" t="s">
        <v>11460</v>
      </c>
      <c r="K1001" s="22" t="s">
        <v>11461</v>
      </c>
      <c r="L1001" s="22" t="s">
        <v>11462</v>
      </c>
      <c r="M1001" s="22" t="s">
        <v>11463</v>
      </c>
      <c r="N1001" s="25" t="s">
        <v>11464</v>
      </c>
      <c r="O1001" s="28" t="s">
        <v>11465</v>
      </c>
      <c r="Q1001" s="12" t="str">
        <f t="shared" si="266"/>
        <v>  "textBeginnerGuide05": "{value1} 将用作您每次链上交互的 Gas 费。",</v>
      </c>
      <c r="R1001" s="12" t="str">
        <f t="shared" si="267"/>
        <v>  "textBeginnerGuide05": "MATIC 將當用您每次鏈上互動的 Gas 費。",</v>
      </c>
      <c r="S1001" s="12" t="str">
        <f t="shared" si="268"/>
        <v>  "textBeginnerGuide05": "MATIC 將用作你每次鏈上交互的燃料費。",</v>
      </c>
      <c r="T1001" s="12" t="str">
        <f t="shared" si="269"/>
        <v>  "textBeginnerGuide05": "MATIC will be used as Gas Fee for each of your chain interactions.",</v>
      </c>
      <c r="U1001" s="12" t="str">
        <f t="shared" si="270"/>
        <v>  "textBeginnerGuide05": "MATIC será usado como Taxa de Gás para cada uma de suas interações no blockchain.",</v>
      </c>
      <c r="V1001" s="12" t="str">
        <f t="shared" si="271"/>
        <v>  "textBeginnerGuide05": "MATIC será utilizado como Taxa de Gás em todas as suas interações na blockchain.",</v>
      </c>
      <c r="W1001" s="12" t="str">
        <f t="shared" si="272"/>
        <v>  "textBeginnerGuide05": "MATIC se utilizará como Tarifa de Gas para cada una de sus interacciones en la cadena.",</v>
      </c>
      <c r="X1001" s="12" t="str">
        <f t="shared" si="273"/>
        <v>  "textBeginnerGuide05": "MATICは、各チェーンの相互作用ごとにガス代として使用されます。",</v>
      </c>
      <c r="Y1001" s="12" t="str">
        <f t="shared" si="274"/>
        <v>  "textBeginnerGuide05": "각 체인 상호작용의 연료비로 MATIC이 사용됩니다.",</v>
      </c>
      <c r="Z1001" s="12" t="str">
        <f t="shared" si="275"/>
        <v>  "textBeginnerGuide05": "MATIC sẽ được sử dụng làm Phí Gas cho mỗi tương tác trong chuỗi của bạn.",</v>
      </c>
      <c r="AA1001" s="12" t="str">
        <f t="shared" si="276"/>
        <v>  "textBeginnerGuide05": "MATIC sera utilisé comme frais de gaz pour chacune de vos interactions en chaîne.",</v>
      </c>
      <c r="AB1001" s="12" t="str">
        <f t="shared" si="277"/>
        <v>  "textBeginnerGuide05": "MATIC, her bir zincir etkileşiminizde Gaz Ücreti olarak kullanılacaktır.",</v>
      </c>
      <c r="AC1001" s="12" t="str">
        <f t="shared" si="278"/>
        <v>  "textBeginnerGuide05": "{value1} будет использоваться в качестве платы за газ за каждое ваше взаимодействие в сети.",</v>
      </c>
    </row>
    <row r="1002" ht="27.6" customHeight="1" spans="1:29">
      <c r="A1002" s="21">
        <f t="shared" si="279"/>
        <v>101000</v>
      </c>
      <c r="B1002" s="12" t="s">
        <v>11466</v>
      </c>
      <c r="C1002" s="22" t="s">
        <v>11467</v>
      </c>
      <c r="D1002" s="22" t="s">
        <v>11468</v>
      </c>
      <c r="E1002" s="22" t="s">
        <v>11468</v>
      </c>
      <c r="F1002" s="22" t="s">
        <v>11469</v>
      </c>
      <c r="G1002" s="25" t="s">
        <v>11470</v>
      </c>
      <c r="H1002" s="22" t="s">
        <v>11471</v>
      </c>
      <c r="I1002" s="25" t="s">
        <v>11472</v>
      </c>
      <c r="J1002" s="22" t="s">
        <v>11473</v>
      </c>
      <c r="K1002" s="22" t="s">
        <v>11474</v>
      </c>
      <c r="L1002" s="22" t="s">
        <v>11475</v>
      </c>
      <c r="M1002" s="22" t="s">
        <v>11476</v>
      </c>
      <c r="N1002" s="25" t="s">
        <v>11477</v>
      </c>
      <c r="O1002" s="28" t="s">
        <v>11478</v>
      </c>
      <c r="Q1002" s="12" t="str">
        <f t="shared" si="266"/>
        <v>  "textBeginnerGuide06": "拥有一支笔",</v>
      </c>
      <c r="R1002" s="12" t="str">
        <f t="shared" si="267"/>
        <v>  "textBeginnerGuide06": "擁有一支筆",</v>
      </c>
      <c r="S1002" s="12" t="str">
        <f t="shared" si="268"/>
        <v>  "textBeginnerGuide06": "擁有一支筆",</v>
      </c>
      <c r="T1002" s="12" t="str">
        <f t="shared" si="269"/>
        <v>  "textBeginnerGuide06": "Have a Pen",</v>
      </c>
      <c r="U1002" s="12" t="str">
        <f t="shared" si="270"/>
        <v>  "textBeginnerGuide06": "Tenha uma Caneta",</v>
      </c>
      <c r="V1002" s="12" t="str">
        <f t="shared" si="271"/>
        <v>  "textBeginnerGuide06": "Tenha uma caneta",</v>
      </c>
      <c r="W1002" s="12" t="str">
        <f t="shared" si="272"/>
        <v>  "textBeginnerGuide06": "Obtenga un Bolígrafo",</v>
      </c>
      <c r="X1002" s="12" t="str">
        <f t="shared" si="273"/>
        <v>  "textBeginnerGuide06": "ペンを持つ",</v>
      </c>
      <c r="Y1002" s="12" t="str">
        <f t="shared" si="274"/>
        <v>  "textBeginnerGuide06": "펜 보유",</v>
      </c>
      <c r="Z1002" s="12" t="str">
        <f t="shared" si="275"/>
        <v>  "textBeginnerGuide06": "Có một cây Bút",</v>
      </c>
      <c r="AA1002" s="12" t="str">
        <f t="shared" si="276"/>
        <v>  "textBeginnerGuide06": "Ayez un stylo",</v>
      </c>
      <c r="AB1002" s="12" t="str">
        <f t="shared" si="277"/>
        <v>  "textBeginnerGuide06": "Kalem Sahibi Olun",</v>
      </c>
      <c r="AC1002" s="12" t="str">
        <f t="shared" si="278"/>
        <v>  "textBeginnerGuide06": "Иметь ручку",</v>
      </c>
    </row>
    <row r="1003" ht="82.8" customHeight="1" spans="1:29">
      <c r="A1003" s="21">
        <f t="shared" si="279"/>
        <v>101001</v>
      </c>
      <c r="B1003" s="12" t="s">
        <v>11479</v>
      </c>
      <c r="C1003" s="22" t="s">
        <v>11480</v>
      </c>
      <c r="D1003" s="22" t="s">
        <v>11481</v>
      </c>
      <c r="E1003" s="22" t="s">
        <v>11481</v>
      </c>
      <c r="F1003" s="22" t="s">
        <v>11482</v>
      </c>
      <c r="G1003" s="25" t="s">
        <v>11483</v>
      </c>
      <c r="H1003" s="22" t="s">
        <v>11484</v>
      </c>
      <c r="I1003" s="25" t="s">
        <v>11485</v>
      </c>
      <c r="J1003" s="22" t="s">
        <v>11486</v>
      </c>
      <c r="K1003" s="22" t="s">
        <v>11487</v>
      </c>
      <c r="L1003" s="22" t="s">
        <v>11488</v>
      </c>
      <c r="M1003" s="22" t="s">
        <v>11489</v>
      </c>
      <c r="N1003" s="25" t="s">
        <v>11490</v>
      </c>
      <c r="O1003" s="28" t="s">
        <v>11491</v>
      </c>
      <c r="Q1003" s="12" t="str">
        <f t="shared" si="266"/>
        <v>  "textBeginnerGuide07": "每个用户都需要一支笔来参与提问。",</v>
      </c>
      <c r="R1003" s="12" t="str">
        <f t="shared" si="267"/>
        <v>  "textBeginnerGuide07": "每個使用者都需要一支筆來參與提問。",</v>
      </c>
      <c r="S1003" s="12" t="str">
        <f t="shared" si="268"/>
        <v>  "textBeginnerGuide07": "每個使用者都需要一支筆來參與提問。",</v>
      </c>
      <c r="T1003" s="12" t="str">
        <f t="shared" si="269"/>
        <v>  "textBeginnerGuide07": "Each user needs a Pen to ask questions.",</v>
      </c>
      <c r="U1003" s="12" t="str">
        <f t="shared" si="270"/>
        <v>  "textBeginnerGuide07": "Cada usuário precisa de uma Caneta para fazer perguntas.",</v>
      </c>
      <c r="V1003" s="12" t="str">
        <f t="shared" si="271"/>
        <v>  "textBeginnerGuide07": "Qualquer utilizador precisa de uma caneta para fazer perguntas.",</v>
      </c>
      <c r="W1003" s="12" t="str">
        <f t="shared" si="272"/>
        <v>  "textBeginnerGuide07": "Cada usuario necesita un Bolígrafo para hacer preguntas.",</v>
      </c>
      <c r="X1003" s="12" t="str">
        <f t="shared" si="273"/>
        <v>  "textBeginnerGuide07": "各ユーザーは質問するためにペンが必要です。",</v>
      </c>
      <c r="Y1003" s="12" t="str">
        <f t="shared" si="274"/>
        <v>  "textBeginnerGuide07": "각 사용자가 질문을 하려면 펜이 필요합니다.",</v>
      </c>
      <c r="Z1003" s="12" t="str">
        <f t="shared" si="275"/>
        <v>  "textBeginnerGuide07": "Mỗi người dùng cần một cây Bút để đặt câu hỏi.",</v>
      </c>
      <c r="AA1003" s="12" t="str">
        <f t="shared" si="276"/>
        <v>  "textBeginnerGuide07": "Chaque utilisateur a besoin d’un stylo pour poser des questions.",</v>
      </c>
      <c r="AB1003" s="12" t="str">
        <f t="shared" si="277"/>
        <v>  "textBeginnerGuide07": "Her kullanıcının soru sormak için bir Kalemi olmalıdır.",</v>
      </c>
      <c r="AC1003" s="12" t="str">
        <f t="shared" si="278"/>
        <v>  "textBeginnerGuide07": "Каждому пользователю нужна ручка, чтобы отвечать на вопросы.",</v>
      </c>
    </row>
    <row r="1004" ht="41.4" customHeight="1" spans="1:29">
      <c r="A1004" s="21">
        <f t="shared" si="279"/>
        <v>101002</v>
      </c>
      <c r="B1004" s="12" t="s">
        <v>11492</v>
      </c>
      <c r="C1004" s="22" t="s">
        <v>11493</v>
      </c>
      <c r="D1004" s="22" t="s">
        <v>11494</v>
      </c>
      <c r="E1004" s="22" t="s">
        <v>11494</v>
      </c>
      <c r="F1004" s="22" t="s">
        <v>11495</v>
      </c>
      <c r="G1004" s="25" t="s">
        <v>11496</v>
      </c>
      <c r="H1004" s="22" t="s">
        <v>11497</v>
      </c>
      <c r="I1004" s="25" t="s">
        <v>11498</v>
      </c>
      <c r="J1004" s="22" t="s">
        <v>11499</v>
      </c>
      <c r="K1004" s="22" t="s">
        <v>11500</v>
      </c>
      <c r="L1004" s="22" t="s">
        <v>11501</v>
      </c>
      <c r="M1004" s="22" t="s">
        <v>11502</v>
      </c>
      <c r="N1004" s="25" t="s">
        <v>11503</v>
      </c>
      <c r="O1004" s="28" t="s">
        <v>11504</v>
      </c>
      <c r="Q1004" s="12" t="str">
        <f t="shared" si="266"/>
        <v>  "textBeginnerGuide08": "将 USDT 转换为积分",</v>
      </c>
      <c r="R1004" s="12" t="str">
        <f t="shared" si="267"/>
        <v>  "textBeginnerGuide08": "將 USDT 轉換為積分",</v>
      </c>
      <c r="S1004" s="12" t="str">
        <f t="shared" si="268"/>
        <v>  "textBeginnerGuide08": "將 USDT 轉換為積分",</v>
      </c>
      <c r="T1004" s="12" t="str">
        <f t="shared" si="269"/>
        <v>  "textBeginnerGuide08": "Convert USDT to Points",</v>
      </c>
      <c r="U1004" s="12" t="str">
        <f t="shared" si="270"/>
        <v>  "textBeginnerGuide08": "Converter USDT em Pontos",</v>
      </c>
      <c r="V1004" s="12" t="str">
        <f t="shared" si="271"/>
        <v>  "textBeginnerGuide08": "Converter USDT em pontos",</v>
      </c>
      <c r="W1004" s="12" t="str">
        <f t="shared" si="272"/>
        <v>  "textBeginnerGuide08": "Convertir USDT en Puntos",</v>
      </c>
      <c r="X1004" s="12" t="str">
        <f t="shared" si="273"/>
        <v>  "textBeginnerGuide08": "USDTからポイントへの交換",</v>
      </c>
      <c r="Y1004" s="12" t="str">
        <f t="shared" si="274"/>
        <v>  "textBeginnerGuide08": "USDT를 포인트로 전환",</v>
      </c>
      <c r="Z1004" s="12" t="str">
        <f t="shared" si="275"/>
        <v>  "textBeginnerGuide08": "Đổi USDT thành Điểm",</v>
      </c>
      <c r="AA1004" s="12" t="str">
        <f t="shared" si="276"/>
        <v>  "textBeginnerGuide08": "Convertir les USDT en points",</v>
      </c>
      <c r="AB1004" s="12" t="str">
        <f t="shared" si="277"/>
        <v>  "textBeginnerGuide08": "USDT'yi Puana çevir",</v>
      </c>
      <c r="AC1004" s="12" t="str">
        <f t="shared" si="278"/>
        <v>  "textBeginnerGuide08": "Конвертировать USDT в баллы",</v>
      </c>
    </row>
    <row r="1005" ht="110.4" customHeight="1" spans="1:29">
      <c r="A1005" s="21">
        <f t="shared" si="279"/>
        <v>101003</v>
      </c>
      <c r="B1005" s="12" t="s">
        <v>11505</v>
      </c>
      <c r="C1005" s="22" t="s">
        <v>11506</v>
      </c>
      <c r="D1005" s="22" t="s">
        <v>11507</v>
      </c>
      <c r="E1005" s="22" t="s">
        <v>11508</v>
      </c>
      <c r="F1005" s="22" t="s">
        <v>11509</v>
      </c>
      <c r="G1005" s="25" t="s">
        <v>11510</v>
      </c>
      <c r="H1005" s="22" t="s">
        <v>11511</v>
      </c>
      <c r="I1005" s="25" t="s">
        <v>11512</v>
      </c>
      <c r="J1005" s="22" t="s">
        <v>11513</v>
      </c>
      <c r="K1005" s="22" t="s">
        <v>11514</v>
      </c>
      <c r="L1005" s="22" t="s">
        <v>11515</v>
      </c>
      <c r="M1005" s="22" t="s">
        <v>11516</v>
      </c>
      <c r="N1005" s="25" t="s">
        <v>11517</v>
      </c>
      <c r="O1005" s="28" t="s">
        <v>11518</v>
      </c>
      <c r="Q1005" s="12" t="str">
        <f t="shared" si="266"/>
        <v>  "textBeginnerGuide09": "USDT与积分之间的兑换率为1:1。 您可以随时提取积分。",</v>
      </c>
      <c r="R1005" s="12" t="str">
        <f t="shared" si="267"/>
        <v>  "textBeginnerGuide09": "USDT 與積分之間的兌換率為 1:1。您可以隨時提取積分。",</v>
      </c>
      <c r="S1005" s="12" t="str">
        <f t="shared" si="268"/>
        <v>  "textBeginnerGuide09": "USDT與積分之間的兌換率為 1:1。你可以隨時提取積分。",</v>
      </c>
      <c r="T1005" s="12" t="str">
        <f t="shared" si="269"/>
        <v>  "textBeginnerGuide09": "The redeem rate between USDT and points is 1:1. You can withdraw points at any time.",</v>
      </c>
      <c r="U1005" s="12" t="str">
        <f t="shared" si="270"/>
        <v>  "textBeginnerGuide09": "A taxa de câmbio entre USDT e pontos é de 1:1. Você pode retirar pontos a qualquer momento.",</v>
      </c>
      <c r="V1005" s="12" t="str">
        <f t="shared" si="271"/>
        <v>  "textBeginnerGuide09": "A taxa de câmbio de USDT e pontos é de 1:1. Pode levantar pontos em qualquer momento.",</v>
      </c>
      <c r="W1005" s="12" t="str">
        <f t="shared" si="272"/>
        <v>  "textBeginnerGuide09": "La tasa de cambio entre USDT y puntos es 1:1. Puedes retirar puntos en cualquier momento.",</v>
      </c>
      <c r="X1005" s="12" t="str">
        <f t="shared" si="273"/>
        <v>  "textBeginnerGuide09": "USDTとポイントの交換レートは1：1です。ポイントはいつでも引き出すことができます。",</v>
      </c>
      <c r="Y1005" s="12" t="str">
        <f t="shared" si="274"/>
        <v>  "textBeginnerGuide09": "USDT와 포인트의 교환 비율은 1:1입니다. 언제든 포인트를 인출할 수 있습니다.",</v>
      </c>
      <c r="Z1005" s="12" t="str">
        <f t="shared" si="275"/>
        <v>  "textBeginnerGuide09": "Tỷ giá đổi giữa USDT và điểm là 1:1. Bạn có thể rút điểm bất cứ lúc nào.",</v>
      </c>
      <c r="AA1005" s="12" t="str">
        <f t="shared" si="276"/>
        <v>  "textBeginnerGuide09": "Le taux de change entre les USDT et les points est de 1:1. Vous pouvez retirer des points à tout moment.",</v>
      </c>
      <c r="AB1005" s="12" t="str">
        <f t="shared" si="277"/>
        <v>  "textBeginnerGuide09": "USDT ile puanlar arasındaki takas oranı 1:1'dir. Puanları istediğiniz an çekebilirsiniz.",</v>
      </c>
      <c r="AC1005" s="12" t="str">
        <f t="shared" si="278"/>
        <v>  "textBeginnerGuide09": "Курс конвертации между USDT и Points составляет 1:1. Вы можете вывести баллы в любое время.",</v>
      </c>
    </row>
    <row r="1006" ht="41.4" customHeight="1" spans="1:29">
      <c r="A1006" s="21">
        <f t="shared" si="279"/>
        <v>101004</v>
      </c>
      <c r="B1006" s="12" t="s">
        <v>11519</v>
      </c>
      <c r="C1006" s="22" t="s">
        <v>11520</v>
      </c>
      <c r="D1006" s="22" t="s">
        <v>11521</v>
      </c>
      <c r="E1006" s="22" t="s">
        <v>11521</v>
      </c>
      <c r="F1006" s="22" t="s">
        <v>11522</v>
      </c>
      <c r="G1006" s="25" t="s">
        <v>11523</v>
      </c>
      <c r="H1006" s="22" t="s">
        <v>11523</v>
      </c>
      <c r="I1006" s="25" t="s">
        <v>11524</v>
      </c>
      <c r="J1006" s="22" t="s">
        <v>11525</v>
      </c>
      <c r="K1006" s="22" t="s">
        <v>11526</v>
      </c>
      <c r="L1006" s="22" t="s">
        <v>11527</v>
      </c>
      <c r="M1006" s="22" t="s">
        <v>11528</v>
      </c>
      <c r="N1006" s="22" t="s">
        <v>11529</v>
      </c>
      <c r="O1006" s="28" t="s">
        <v>11530</v>
      </c>
      <c r="Q1006" s="12" t="str">
        <f t="shared" si="266"/>
        <v>  "textBeginnerGuide10": "我该如何参与？",</v>
      </c>
      <c r="R1006" s="12" t="str">
        <f t="shared" si="267"/>
        <v>  "textBeginnerGuide10": "我該如何參與？",</v>
      </c>
      <c r="S1006" s="12" t="str">
        <f t="shared" si="268"/>
        <v>  "textBeginnerGuide10": "我該如何參與？",</v>
      </c>
      <c r="T1006" s="12" t="str">
        <f t="shared" si="269"/>
        <v>  "textBeginnerGuide10": "How do I participate?",</v>
      </c>
      <c r="U1006" s="12" t="str">
        <f t="shared" si="270"/>
        <v>  "textBeginnerGuide10": "Como faço para participar?",</v>
      </c>
      <c r="V1006" s="12" t="str">
        <f t="shared" si="271"/>
        <v>  "textBeginnerGuide10": "Como faço para participar?",</v>
      </c>
      <c r="W1006" s="12" t="str">
        <f t="shared" si="272"/>
        <v>  "textBeginnerGuide10": "¿Cómo puedo participar?",</v>
      </c>
      <c r="X1006" s="12" t="str">
        <f t="shared" si="273"/>
        <v>  "textBeginnerGuide10": "参加する方法",</v>
      </c>
      <c r="Y1006" s="12" t="str">
        <f t="shared" si="274"/>
        <v>  "textBeginnerGuide10": "어떻게 참여할 수 있나요?",</v>
      </c>
      <c r="Z1006" s="12" t="str">
        <f t="shared" si="275"/>
        <v>  "textBeginnerGuide10": "Tôi tham gia như thế nào?",</v>
      </c>
      <c r="AA1006" s="12" t="str">
        <f t="shared" si="276"/>
        <v>  "textBeginnerGuide10": "Comment participer ?",</v>
      </c>
      <c r="AB1006" s="12" t="str">
        <f t="shared" si="277"/>
        <v>  "textBeginnerGuide10": "Nasıl katılırım?",</v>
      </c>
      <c r="AC1006" s="12" t="str">
        <f t="shared" si="278"/>
        <v>  "textBeginnerGuide10": "Как принять участие?",</v>
      </c>
    </row>
    <row r="1007" ht="41.4" customHeight="1" spans="1:29">
      <c r="A1007" s="21">
        <f t="shared" si="279"/>
        <v>101005</v>
      </c>
      <c r="B1007" s="12" t="s">
        <v>11531</v>
      </c>
      <c r="C1007" s="22" t="s">
        <v>11532</v>
      </c>
      <c r="D1007" s="22" t="s">
        <v>11533</v>
      </c>
      <c r="E1007" s="22" t="s">
        <v>11534</v>
      </c>
      <c r="F1007" s="22" t="s">
        <v>11535</v>
      </c>
      <c r="G1007" s="25" t="s">
        <v>11536</v>
      </c>
      <c r="H1007" s="22" t="s">
        <v>11537</v>
      </c>
      <c r="I1007" s="25" t="s">
        <v>11538</v>
      </c>
      <c r="J1007" s="22" t="s">
        <v>11539</v>
      </c>
      <c r="K1007" s="22" t="s">
        <v>11540</v>
      </c>
      <c r="L1007" s="22" t="s">
        <v>11541</v>
      </c>
      <c r="M1007" s="22" t="s">
        <v>11542</v>
      </c>
      <c r="N1007" s="25" t="s">
        <v>11543</v>
      </c>
      <c r="O1007" s="28" t="s">
        <v>11544</v>
      </c>
      <c r="Q1007" s="12" t="str">
        <f t="shared" si="266"/>
        <v>  "textBeginnerGuide11": "点击问题",</v>
      </c>
      <c r="R1007" s="12" t="str">
        <f t="shared" si="267"/>
        <v>  "textBeginnerGuide11": "按一下問題",</v>
      </c>
      <c r="S1007" s="12" t="str">
        <f t="shared" si="268"/>
        <v>  "textBeginnerGuide11": "點擊問題",</v>
      </c>
      <c r="T1007" s="12" t="str">
        <f t="shared" si="269"/>
        <v>  "textBeginnerGuide11": "Click a question",</v>
      </c>
      <c r="U1007" s="12" t="str">
        <f t="shared" si="270"/>
        <v>  "textBeginnerGuide11": "Clique em uma pergunta",</v>
      </c>
      <c r="V1007" s="12" t="str">
        <f t="shared" si="271"/>
        <v>  "textBeginnerGuide11": "Clique numa pergunta",</v>
      </c>
      <c r="W1007" s="12" t="str">
        <f t="shared" si="272"/>
        <v>  "textBeginnerGuide11": "Haga clic en una pregunta",</v>
      </c>
      <c r="X1007" s="12" t="str">
        <f t="shared" si="273"/>
        <v>  "textBeginnerGuide11": "質問をクリック",</v>
      </c>
      <c r="Y1007" s="12" t="str">
        <f t="shared" si="274"/>
        <v>  "textBeginnerGuide11": "질문 클릭",</v>
      </c>
      <c r="Z1007" s="12" t="str">
        <f t="shared" si="275"/>
        <v>  "textBeginnerGuide11": "Bấm vào một câu hỏi",</v>
      </c>
      <c r="AA1007" s="12" t="str">
        <f t="shared" si="276"/>
        <v>  "textBeginnerGuide11": "Appuyez sur une question",</v>
      </c>
      <c r="AB1007" s="12" t="str">
        <f t="shared" si="277"/>
        <v>  "textBeginnerGuide11": "Bir soruya tıklayın",</v>
      </c>
      <c r="AC1007" s="12" t="str">
        <f t="shared" si="278"/>
        <v>  "textBeginnerGuide11": "Нажмите на вопрос",</v>
      </c>
    </row>
    <row r="1008" ht="72" customHeight="1" spans="1:29">
      <c r="A1008" s="21">
        <f t="shared" si="279"/>
        <v>101006</v>
      </c>
      <c r="B1008" s="12" t="s">
        <v>11545</v>
      </c>
      <c r="C1008" s="22" t="s">
        <v>11546</v>
      </c>
      <c r="D1008" s="22" t="s">
        <v>11547</v>
      </c>
      <c r="E1008" s="22" t="s">
        <v>11548</v>
      </c>
      <c r="F1008" s="22" t="s">
        <v>11549</v>
      </c>
      <c r="G1008" s="25" t="s">
        <v>11550</v>
      </c>
      <c r="H1008" s="22" t="s">
        <v>11551</v>
      </c>
      <c r="I1008" s="25" t="s">
        <v>11552</v>
      </c>
      <c r="J1008" s="22" t="s">
        <v>11553</v>
      </c>
      <c r="K1008" s="22" t="s">
        <v>11554</v>
      </c>
      <c r="L1008" s="22" t="s">
        <v>11555</v>
      </c>
      <c r="M1008" s="22" t="s">
        <v>11556</v>
      </c>
      <c r="N1008" s="25" t="s">
        <v>11557</v>
      </c>
      <c r="O1008" s="28" t="s">
        <v>11558</v>
      </c>
      <c r="Q1008" s="12" t="str">
        <f t="shared" si="266"/>
        <v>  "textBeginnerGuide12": "您可以自由参与您看到的所有问题。",</v>
      </c>
      <c r="R1008" s="12" t="str">
        <f t="shared" si="267"/>
        <v>  "textBeginnerGuide12": "您可以自由參與您看到的所有問題。",</v>
      </c>
      <c r="S1008" s="12" t="str">
        <f t="shared" si="268"/>
        <v>  "textBeginnerGuide12": "你可以自由參與你看到的所有問題。",</v>
      </c>
      <c r="T1008" s="12" t="str">
        <f t="shared" si="269"/>
        <v>  "textBeginnerGuide12": "You are free to participate in all questions which you can see.",</v>
      </c>
      <c r="U1008" s="12" t="str">
        <f t="shared" si="270"/>
        <v>  "textBeginnerGuide12": "Você é livre para participar de todas as perguntas que puder ver.",</v>
      </c>
      <c r="V1008" s="12" t="str">
        <f t="shared" si="271"/>
        <v>  "textBeginnerGuide12": "Pode participar em todas as perguntas que se encontrem visíveis.",</v>
      </c>
      <c r="W1008" s="12" t="str">
        <f t="shared" si="272"/>
        <v>  "textBeginnerGuide12": "Puede participar en todas las preguntas que vea.",</v>
      </c>
      <c r="X1008" s="12" t="str">
        <f t="shared" si="273"/>
        <v>  "textBeginnerGuide12": "あなたが見ることができるすべての質問に自由に参加できます。",</v>
      </c>
      <c r="Y1008" s="12" t="str">
        <f t="shared" si="274"/>
        <v>  "textBeginnerGuide12": "표시되는 모든 질문에 자유롭게 참여할 수 있습니다.",</v>
      </c>
      <c r="Z1008" s="12" t="str">
        <f t="shared" si="275"/>
        <v>  "textBeginnerGuide12": "Bạn được tự do tham gia vào tất cả các câu hỏi mà bạn có thể nhìn thấy.",</v>
      </c>
      <c r="AA1008" s="12" t="str">
        <f t="shared" si="276"/>
        <v>  "textBeginnerGuide12": "Vous êtes libre de participer à toutes les questions que vous pouvez voir.",</v>
      </c>
      <c r="AB1008" s="12" t="str">
        <f t="shared" si="277"/>
        <v>  "textBeginnerGuide12": "Görebildiğiniz tüm sorulara katılmakta özgürsünüz.",</v>
      </c>
      <c r="AC1008" s="12" t="str">
        <f t="shared" si="278"/>
        <v>  "textBeginnerGuide12": "Вы можете участвовать во всех вопросах, которые вы видите.",</v>
      </c>
    </row>
    <row r="1009" ht="69" customHeight="1" spans="1:29">
      <c r="A1009" s="21">
        <f t="shared" si="279"/>
        <v>101007</v>
      </c>
      <c r="B1009" s="12" t="s">
        <v>11559</v>
      </c>
      <c r="C1009" s="22" t="s">
        <v>11560</v>
      </c>
      <c r="D1009" s="22" t="s">
        <v>11561</v>
      </c>
      <c r="E1009" s="22" t="s">
        <v>11562</v>
      </c>
      <c r="F1009" s="22" t="s">
        <v>11563</v>
      </c>
      <c r="G1009" s="25" t="s">
        <v>11564</v>
      </c>
      <c r="H1009" s="22" t="s">
        <v>11565</v>
      </c>
      <c r="I1009" s="25" t="s">
        <v>11566</v>
      </c>
      <c r="J1009" s="22" t="s">
        <v>11567</v>
      </c>
      <c r="K1009" s="22" t="s">
        <v>11568</v>
      </c>
      <c r="L1009" s="22" t="s">
        <v>11569</v>
      </c>
      <c r="M1009" s="22" t="s">
        <v>11570</v>
      </c>
      <c r="N1009" s="25" t="s">
        <v>11571</v>
      </c>
      <c r="O1009" s="28" t="s">
        <v>11572</v>
      </c>
      <c r="Q1009" s="12" t="str">
        <f t="shared" si="266"/>
        <v>  "textBeginnerGuide13": "加入辩论并说出你的观点",</v>
      </c>
      <c r="R1009" s="12" t="str">
        <f t="shared" si="267"/>
        <v>  "textBeginnerGuide13": "加入辯論並說出您的觀點",</v>
      </c>
      <c r="S1009" s="12" t="str">
        <f t="shared" si="268"/>
        <v>  "textBeginnerGuide13": "加入辯論並說出你的觀點",</v>
      </c>
      <c r="T1009" s="12" t="str">
        <f t="shared" si="269"/>
        <v>  "textBeginnerGuide13": "Join the discussion and share your opinion",</v>
      </c>
      <c r="U1009" s="12" t="str">
        <f t="shared" si="270"/>
        <v>  "textBeginnerGuide13": "Participe da discussão e compartilhe sua opinião",</v>
      </c>
      <c r="V1009" s="12" t="str">
        <f t="shared" si="271"/>
        <v>  "textBeginnerGuide13": "Participe na discussão e partilhe a sua opinião",</v>
      </c>
      <c r="W1009" s="12" t="str">
        <f t="shared" si="272"/>
        <v>  "textBeginnerGuide13": "Participe en el debate y comparta su opinión",</v>
      </c>
      <c r="X1009" s="12" t="str">
        <f t="shared" si="273"/>
        <v>  "textBeginnerGuide13": "ディスカッションに参加して意見を交換してください",</v>
      </c>
      <c r="Y1009" s="12" t="str">
        <f t="shared" si="274"/>
        <v>  "textBeginnerGuide13": "토론 참여 및 의견 공유",</v>
      </c>
      <c r="Z1009" s="12" t="str">
        <f t="shared" si="275"/>
        <v>  "textBeginnerGuide13": "Tham gia thảo luận và chia sẻ ý kiến của bạn",</v>
      </c>
      <c r="AA1009" s="12" t="str">
        <f t="shared" si="276"/>
        <v>  "textBeginnerGuide13": "Participez au débat et partagez votre avis",</v>
      </c>
      <c r="AB1009" s="12" t="str">
        <f t="shared" si="277"/>
        <v>  "textBeginnerGuide13": "Tartışmaya katılın ve görüşünüzü paylaşın",</v>
      </c>
      <c r="AC1009" s="12" t="str">
        <f t="shared" si="278"/>
        <v>  "textBeginnerGuide13": "Присоединяйтесь к обсуждению и выскажите свое мнение",</v>
      </c>
    </row>
    <row r="1010" ht="96.6" customHeight="1" spans="1:29">
      <c r="A1010" s="21">
        <f t="shared" si="279"/>
        <v>101008</v>
      </c>
      <c r="B1010" s="12" t="s">
        <v>11573</v>
      </c>
      <c r="C1010" s="22" t="s">
        <v>11574</v>
      </c>
      <c r="D1010" s="22" t="s">
        <v>11575</v>
      </c>
      <c r="E1010" s="22" t="s">
        <v>11576</v>
      </c>
      <c r="F1010" s="22" t="s">
        <v>11577</v>
      </c>
      <c r="G1010" s="25" t="s">
        <v>11578</v>
      </c>
      <c r="H1010" s="22" t="s">
        <v>11579</v>
      </c>
      <c r="I1010" s="25" t="s">
        <v>11580</v>
      </c>
      <c r="J1010" s="22" t="s">
        <v>11581</v>
      </c>
      <c r="K1010" s="22" t="s">
        <v>11582</v>
      </c>
      <c r="L1010" s="22" t="s">
        <v>11583</v>
      </c>
      <c r="M1010" s="22" t="s">
        <v>11584</v>
      </c>
      <c r="N1010" s="25" t="s">
        <v>11585</v>
      </c>
      <c r="O1010" s="28" t="s">
        <v>11586</v>
      </c>
      <c r="Q1010" s="12" t="str">
        <f t="shared" si="266"/>
        <v>  "textBeginnerGuide14": "只要你认真对待，它会给你带来惊喜！",</v>
      </c>
      <c r="R1010" s="12" t="str">
        <f t="shared" si="267"/>
        <v>  "textBeginnerGuide14": "只要您認真對待，會為您帶來驚喜！",</v>
      </c>
      <c r="S1010" s="12" t="str">
        <f t="shared" si="268"/>
        <v>  "textBeginnerGuide14": "只要你認真對待，它會給你帶來驚喜！",</v>
      </c>
      <c r="T1010" s="12" t="str">
        <f t="shared" si="269"/>
        <v>  "textBeginnerGuide14": "Take it seriously and you may get a pleasant surprise!",</v>
      </c>
      <c r="U1010" s="12" t="str">
        <f t="shared" si="270"/>
        <v>  "textBeginnerGuide14": "Leve isso a sério e você poderá ter uma agradável surpresa!",</v>
      </c>
      <c r="V1010" s="12" t="str">
        <f t="shared" si="271"/>
        <v>  "textBeginnerGuide14": "Leve-a a sério e poderá ter uma surpresa agradável!",</v>
      </c>
      <c r="W1010" s="12" t="str">
        <f t="shared" si="272"/>
        <v>  "textBeginnerGuide14": "¡Tómelo en serio y puede llevarse una agradable sorpresa!",</v>
      </c>
      <c r="X1010" s="12" t="str">
        <f t="shared" si="273"/>
        <v>  "textBeginnerGuide14": "真剣に参加すると、嬉しいサプライズがあるかもしれません！",</v>
      </c>
      <c r="Y1010" s="12" t="str">
        <f t="shared" si="274"/>
        <v>  "textBeginnerGuide14": "진지하게 참여하면 반가운 깜짝 선물을 받을 수 있습니다.",</v>
      </c>
      <c r="Z1010" s="12" t="str">
        <f t="shared" si="275"/>
        <v>  "textBeginnerGuide14": "Chỉ cần bạn thực hiện nó một cách nghiêm túc, bạn có thể nhận được một bất ngờ thú vị!",</v>
      </c>
      <c r="AA1010" s="12" t="str">
        <f t="shared" si="276"/>
        <v>  "textBeginnerGuide14": "Prenez-le au sérieux et vous aurez peut-être une bonne surprise !",</v>
      </c>
      <c r="AB1010" s="12" t="str">
        <f t="shared" si="277"/>
        <v>  "textBeginnerGuide14": "Ciddiye alın çünkü hoş bir sürprizle karşılaşabilirsiniz!",</v>
      </c>
      <c r="AC1010" s="12" t="str">
        <f t="shared" si="278"/>
        <v>  "textBeginnerGuide14": "Это может вас удивить, если вы отнесетесь к этому серьезно!",</v>
      </c>
    </row>
    <row r="1011" ht="69" customHeight="1" spans="1:29">
      <c r="A1011" s="21">
        <f t="shared" si="279"/>
        <v>101009</v>
      </c>
      <c r="B1011" s="12" t="s">
        <v>11587</v>
      </c>
      <c r="C1011" s="22" t="s">
        <v>11588</v>
      </c>
      <c r="D1011" s="22" t="s">
        <v>11589</v>
      </c>
      <c r="E1011" s="22" t="s">
        <v>11590</v>
      </c>
      <c r="F1011" s="22" t="s">
        <v>11591</v>
      </c>
      <c r="G1011" s="25" t="s">
        <v>11592</v>
      </c>
      <c r="H1011" s="22" t="s">
        <v>11593</v>
      </c>
      <c r="I1011" s="25" t="s">
        <v>11594</v>
      </c>
      <c r="J1011" s="22" t="s">
        <v>11595</v>
      </c>
      <c r="K1011" s="22" t="s">
        <v>11596</v>
      </c>
      <c r="L1011" s="22" t="s">
        <v>11597</v>
      </c>
      <c r="M1011" s="22" t="s">
        <v>11598</v>
      </c>
      <c r="N1011" s="25" t="s">
        <v>11599</v>
      </c>
      <c r="O1011" s="28" t="s">
        <v>11600</v>
      </c>
      <c r="Q1011" s="12" t="str">
        <f t="shared" si="266"/>
        <v>  "textBeginnerGuide15": "点击“赞”以表达您的支持",</v>
      </c>
      <c r="R1011" s="12" t="str">
        <f t="shared" si="267"/>
        <v>  "textBeginnerGuide15": "按一下「讚」以表達您的支持",</v>
      </c>
      <c r="S1011" s="12" t="str">
        <f t="shared" si="268"/>
        <v>  "textBeginnerGuide15": "點擊「讚好」以表達你的支持",</v>
      </c>
      <c r="T1011" s="12" t="str">
        <f t="shared" si="269"/>
        <v>  "textBeginnerGuide15": "Click ‘Like’ to show your support.",</v>
      </c>
      <c r="U1011" s="12" t="str">
        <f t="shared" si="270"/>
        <v>  "textBeginnerGuide15": "Clique em 'Curtir' para mostrar seu apoio.",</v>
      </c>
      <c r="V1011" s="12" t="str">
        <f t="shared" si="271"/>
        <v>  "textBeginnerGuide15": "Clique em Gostar para demonstrar o seu apoio.",</v>
      </c>
      <c r="W1011" s="12" t="str">
        <f t="shared" si="272"/>
        <v>  "textBeginnerGuide15": "Haga clic en 'Me gusta’ para mostrar su respaldo.",</v>
      </c>
      <c r="X1011" s="12" t="str">
        <f t="shared" si="273"/>
        <v>  "textBeginnerGuide15": "「いいね」をクリックして、サポートの気持ちを表してください。",</v>
      </c>
      <c r="Y1011" s="12" t="str">
        <f t="shared" si="274"/>
        <v>  "textBeginnerGuide15": "지원을 표시하려면 '좋아요'를 클릭합니다.",</v>
      </c>
      <c r="Z1011" s="12" t="str">
        <f t="shared" si="275"/>
        <v>  "textBeginnerGuide15": "Hãy nhấp vào ‘Thích’ để thể hiện sự ủng hộ của bạn.",</v>
      </c>
      <c r="AA1011" s="12" t="str">
        <f t="shared" si="276"/>
        <v>  "textBeginnerGuide15": "Cliquez sur « J’aime » pour montrer votre soutien.",</v>
      </c>
      <c r="AB1011" s="12" t="str">
        <f t="shared" si="277"/>
        <v>  "textBeginnerGuide15": "Desteğinizi göstermek için 'Beğen' düğmesine tıklayın.",</v>
      </c>
      <c r="AC1011" s="12" t="str">
        <f t="shared" si="278"/>
        <v>  "textBeginnerGuide15": "Нажмите «Нравится», чтобы показать свою поддержку",</v>
      </c>
    </row>
    <row r="1012" ht="110.4" customHeight="1" spans="1:29">
      <c r="A1012" s="21">
        <f t="shared" si="279"/>
        <v>101010</v>
      </c>
      <c r="B1012" s="12" t="s">
        <v>11601</v>
      </c>
      <c r="C1012" s="22" t="s">
        <v>11602</v>
      </c>
      <c r="D1012" s="22" t="s">
        <v>11603</v>
      </c>
      <c r="E1012" s="22" t="s">
        <v>11604</v>
      </c>
      <c r="F1012" s="22" t="s">
        <v>11605</v>
      </c>
      <c r="G1012" s="25" t="s">
        <v>11606</v>
      </c>
      <c r="H1012" s="22" t="s">
        <v>11607</v>
      </c>
      <c r="I1012" s="25" t="s">
        <v>11608</v>
      </c>
      <c r="J1012" s="22" t="s">
        <v>11609</v>
      </c>
      <c r="K1012" s="22" t="s">
        <v>11610</v>
      </c>
      <c r="L1012" s="22" t="s">
        <v>11611</v>
      </c>
      <c r="M1012" s="22" t="s">
        <v>11612</v>
      </c>
      <c r="N1012" s="25" t="s">
        <v>11613</v>
      </c>
      <c r="O1012" s="28" t="s">
        <v>11614</v>
      </c>
      <c r="Q1012" s="12" t="str">
        <f t="shared" si="266"/>
        <v>  "textBeginnerGuide16": "如果你总能从大众中找出最好的意见，这一点很重要。",</v>
      </c>
      <c r="R1012" s="12" t="str">
        <f t="shared" si="267"/>
        <v>  "textBeginnerGuide16": "如果您總能從大眾中找出最好的意見，這一點很重要。",</v>
      </c>
      <c r="S1012" s="12" t="str">
        <f t="shared" si="268"/>
        <v>  "textBeginnerGuide16": "如果你總能從大眾中找出最好的意見，這一點很重要。",</v>
      </c>
      <c r="T1012" s="12" t="str">
        <f t="shared" si="269"/>
        <v>  "textBeginnerGuide16": "It is important that you always get the best opinion from the public.",</v>
      </c>
      <c r="U1012" s="12" t="str">
        <f t="shared" si="270"/>
        <v>  "textBeginnerGuide16": "É importante que você sempre obtenha a melhor opinião do público.",</v>
      </c>
      <c r="V1012" s="12" t="str">
        <f t="shared" si="271"/>
        <v>  "textBeginnerGuide16": "É importante que obtenha sempre a melhor opinião do público.",</v>
      </c>
      <c r="W1012" s="12" t="str">
        <f t="shared" si="272"/>
        <v>  "textBeginnerGuide16": "Es importante que siempre obtenga la mejor opinión del público.",</v>
      </c>
      <c r="X1012" s="12" t="str">
        <f t="shared" si="273"/>
        <v>  "textBeginnerGuide16": "常に皆さんから最良の意見をもらうことが大切です。",</v>
      </c>
      <c r="Y1012" s="12" t="str">
        <f t="shared" si="274"/>
        <v>  "textBeginnerGuide16": "언제나 대중으로부터 최선의 의견을 듣는 것이 중요합니다.",</v>
      </c>
      <c r="Z1012" s="12" t="str">
        <f t="shared" si="275"/>
        <v>  "textBeginnerGuide16": "Điều này rất quan trọng nếu bạn luôn có thể tìm được những ý kiến ​​tốt nhất từ ​​đám đông.",</v>
      </c>
      <c r="AA1012" s="12" t="str">
        <f t="shared" si="276"/>
        <v>  "textBeginnerGuide16": "Il est important que vous obteniez toujours le meilleur avis du public.",</v>
      </c>
      <c r="AB1012" s="12" t="str">
        <f t="shared" si="277"/>
        <v>  "textBeginnerGuide16": "Her zaman insanlardan en iyi fikri almak önemlidir.",</v>
      </c>
      <c r="AC1012" s="12" t="str">
        <f t="shared" si="278"/>
        <v>  "textBeginnerGuide16": "Имеет значение, если вы всегда можете выделить лучшее мнение из массы.",</v>
      </c>
    </row>
    <row r="1013" ht="27.6" customHeight="1" spans="1:29">
      <c r="A1013" s="21">
        <f t="shared" si="279"/>
        <v>101011</v>
      </c>
      <c r="B1013" s="12" t="s">
        <v>11615</v>
      </c>
      <c r="C1013" s="22" t="s">
        <v>11616</v>
      </c>
      <c r="D1013" s="22" t="s">
        <v>11617</v>
      </c>
      <c r="E1013" s="22" t="s">
        <v>11617</v>
      </c>
      <c r="F1013" s="22" t="s">
        <v>11618</v>
      </c>
      <c r="G1013" s="22" t="s">
        <v>11619</v>
      </c>
      <c r="H1013" s="22" t="s">
        <v>11620</v>
      </c>
      <c r="I1013" s="25" t="s">
        <v>11621</v>
      </c>
      <c r="J1013" s="22" t="s">
        <v>11622</v>
      </c>
      <c r="K1013" s="22" t="s">
        <v>11623</v>
      </c>
      <c r="L1013" s="22" t="s">
        <v>11624</v>
      </c>
      <c r="M1013" s="22" t="s">
        <v>11625</v>
      </c>
      <c r="N1013" s="25" t="s">
        <v>11626</v>
      </c>
      <c r="O1013" s="28" t="s">
        <v>11627</v>
      </c>
      <c r="Q1013" s="12" t="str">
        <f t="shared" si="266"/>
        <v>  "textBeginnerGuide17": "支持即可赚取",</v>
      </c>
      <c r="R1013" s="12" t="str">
        <f t="shared" si="267"/>
        <v>  "textBeginnerGuide17": "支持即可賺取",</v>
      </c>
      <c r="S1013" s="12" t="str">
        <f t="shared" si="268"/>
        <v>  "textBeginnerGuide17": "支持即可賺取",</v>
      </c>
      <c r="T1013" s="12" t="str">
        <f t="shared" si="269"/>
        <v>  "textBeginnerGuide17": "Support and earn",</v>
      </c>
      <c r="U1013" s="12" t="str">
        <f t="shared" si="270"/>
        <v>  "textBeginnerGuide17": "Apoiar e ganhar",</v>
      </c>
      <c r="V1013" s="12" t="str">
        <f t="shared" si="271"/>
        <v>  "textBeginnerGuide17": "Apoie e ganhe",</v>
      </c>
      <c r="W1013" s="12" t="str">
        <f t="shared" si="272"/>
        <v>  "textBeginnerGuide17": "Respalde y gane",</v>
      </c>
      <c r="X1013" s="12" t="str">
        <f t="shared" si="273"/>
        <v>  "textBeginnerGuide17": "サポートして稼ぐ",</v>
      </c>
      <c r="Y1013" s="12" t="str">
        <f t="shared" si="274"/>
        <v>  "textBeginnerGuide17": "지원 및 획득",</v>
      </c>
      <c r="Z1013" s="12" t="str">
        <f t="shared" si="275"/>
        <v>  "textBeginnerGuide17": "Hỗ trợ và kiếm tiền",</v>
      </c>
      <c r="AA1013" s="12" t="str">
        <f t="shared" si="276"/>
        <v>  "textBeginnerGuide17": "Soutenir et gagner",</v>
      </c>
      <c r="AB1013" s="12" t="str">
        <f t="shared" si="277"/>
        <v>  "textBeginnerGuide17": "Destekle ve kazan",</v>
      </c>
      <c r="AC1013" s="12" t="str">
        <f t="shared" si="278"/>
        <v>  "textBeginnerGuide17": "Поддержка для заработка",</v>
      </c>
    </row>
    <row r="1014" ht="110.4" customHeight="1" spans="1:29">
      <c r="A1014" s="21">
        <f t="shared" si="279"/>
        <v>101012</v>
      </c>
      <c r="B1014" s="12" t="s">
        <v>11628</v>
      </c>
      <c r="C1014" s="22" t="s">
        <v>11629</v>
      </c>
      <c r="D1014" s="22" t="s">
        <v>11630</v>
      </c>
      <c r="E1014" s="22" t="s">
        <v>11631</v>
      </c>
      <c r="F1014" s="22" t="s">
        <v>11632</v>
      </c>
      <c r="G1014" s="25" t="s">
        <v>11633</v>
      </c>
      <c r="H1014" s="22" t="s">
        <v>11634</v>
      </c>
      <c r="I1014" s="25" t="s">
        <v>11635</v>
      </c>
      <c r="J1014" s="22" t="s">
        <v>11636</v>
      </c>
      <c r="K1014" s="22" t="s">
        <v>11637</v>
      </c>
      <c r="L1014" s="22" t="s">
        <v>11638</v>
      </c>
      <c r="M1014" s="22" t="s">
        <v>11639</v>
      </c>
      <c r="N1014" s="25" t="s">
        <v>11640</v>
      </c>
      <c r="O1014" s="28" t="s">
        <v>11641</v>
      </c>
      <c r="Q1014" s="12" t="str">
        <f t="shared" si="266"/>
        <v>  "textBeginnerGuide18": "用您的积分对问题进行支持，使其成为热门问题，并获得奖励！",</v>
      </c>
      <c r="R1014" s="12" t="str">
        <f t="shared" si="267"/>
        <v>  "textBeginnerGuide18": "用您的積分對問題進行支持，使其成為熱門問題，並獲得獎勵！",</v>
      </c>
      <c r="S1014" s="12" t="str">
        <f t="shared" si="268"/>
        <v>  "textBeginnerGuide18": "用你的積分對問題進行支持，使其成為熱門問題，並獲得獎勵！",</v>
      </c>
      <c r="T1014" s="12" t="str">
        <f t="shared" si="269"/>
        <v>  "textBeginnerGuide18": "Supporting a question will help to develop it into a trending question, which offers the potential to earn rewards!",</v>
      </c>
      <c r="U1014" s="12" t="str">
        <f t="shared" si="270"/>
        <v>  "textBeginnerGuide18": "O apoio a uma pergunta ajudará a transformá-la em uma pergunta pública, o que oferece a possibilidade de ganhar recompensas!",</v>
      </c>
      <c r="V1014" s="12" t="str">
        <f t="shared" si="271"/>
        <v>  "textBeginnerGuide18": "Apoiar uma pergunta ajuda a transformá-la numa pergunta popular (tendência), e oferece a possibilidade de ganhar prémios!",</v>
      </c>
      <c r="W1014" s="12" t="str">
        <f t="shared" si="272"/>
        <v>  "textBeginnerGuide18": "Respaldar una pregunta ayudará a convertirla en una pregunta de tendencia, ¡lo que le brinda la posibilidad de ganar recompensas!",</v>
      </c>
      <c r="X1014" s="12" t="str">
        <f t="shared" si="273"/>
        <v>  "textBeginnerGuide18": "質問をサポートすることで、その質問をトレンド入りの質問に発展させることができ、報酬を獲得できる可能性があります！",</v>
      </c>
      <c r="Y1014" s="12" t="str">
        <f t="shared" si="274"/>
        <v>  "textBeginnerGuide18": "질문을 지원하면 인기 질문으로 발전하는 데 도움이 되며, 이를 통해 보상 획득의 기회가 제공됩니다.",</v>
      </c>
      <c r="Z1014" s="12" t="str">
        <f t="shared" si="275"/>
        <v>  "textBeginnerGuide18": "Hỗ trợ một câu hỏi sẽ giúp phát triển nó thành một câu hỏi thịnh hành, mang lại tiềm năng kiếm được phần thưởng!",</v>
      </c>
      <c r="AA1014" s="12" t="str">
        <f t="shared" si="276"/>
        <v>  "textBeginnerGuide18": "En soutenant une question, vous l’aiderez à devenir une question tendance, ce qui vous permettra de gagner des récompenses !",</v>
      </c>
      <c r="AB1014" s="12" t="str">
        <f t="shared" si="277"/>
        <v>  "textBeginnerGuide18": "Bir soruyu desteklemek bu sorunun çok konuşulan bir soru haline gelmesine yardımcı olur ve ödül kazanma şansı sunar!",</v>
      </c>
      <c r="AC1014" s="12" t="str">
        <f t="shared" si="278"/>
        <v>  "textBeginnerGuide18": "Поддержите вопросы своими баллами, чтобы сделать их популярными и получить награды!",</v>
      </c>
    </row>
    <row r="1015" ht="69" customHeight="1" spans="1:29">
      <c r="A1015" s="21">
        <f t="shared" si="279"/>
        <v>101013</v>
      </c>
      <c r="B1015" s="12" t="s">
        <v>11642</v>
      </c>
      <c r="C1015" s="22" t="s">
        <v>11643</v>
      </c>
      <c r="D1015" s="22" t="s">
        <v>11644</v>
      </c>
      <c r="E1015" s="22" t="s">
        <v>11645</v>
      </c>
      <c r="F1015" s="22" t="s">
        <v>11646</v>
      </c>
      <c r="G1015" s="25" t="s">
        <v>11647</v>
      </c>
      <c r="H1015" s="22" t="s">
        <v>11648</v>
      </c>
      <c r="I1015" s="25" t="s">
        <v>11649</v>
      </c>
      <c r="J1015" s="22" t="s">
        <v>11650</v>
      </c>
      <c r="K1015" s="22" t="s">
        <v>11651</v>
      </c>
      <c r="L1015" s="22" t="s">
        <v>11652</v>
      </c>
      <c r="M1015" s="22" t="s">
        <v>11653</v>
      </c>
      <c r="N1015" s="25" t="s">
        <v>11654</v>
      </c>
      <c r="O1015" s="28" t="s">
        <v>11655</v>
      </c>
      <c r="Q1015" s="12" t="str">
        <f t="shared" si="266"/>
        <v>  "textBeginnerGuide19": "开始针对您的问题收集意见",</v>
      </c>
      <c r="R1015" s="12" t="str">
        <f t="shared" si="267"/>
        <v>  "textBeginnerGuide19": "開始針對您的問題收集意見",</v>
      </c>
      <c r="S1015" s="12" t="str">
        <f t="shared" si="268"/>
        <v>  "textBeginnerGuide19": "開始針對你的問題收集意見",</v>
      </c>
      <c r="T1015" s="12" t="str">
        <f t="shared" si="269"/>
        <v>  "textBeginnerGuide19": "Start collecting feedback",</v>
      </c>
      <c r="U1015" s="12" t="str">
        <f t="shared" si="270"/>
        <v>  "textBeginnerGuide19": "Comece a coletar feedback",</v>
      </c>
      <c r="V1015" s="12" t="str">
        <f t="shared" si="271"/>
        <v>  "textBeginnerGuide19": "Comece a recolher feedback",</v>
      </c>
      <c r="W1015" s="12" t="str">
        <f t="shared" si="272"/>
        <v>  "textBeginnerGuide19": "Comience a reunir comentarios",</v>
      </c>
      <c r="X1015" s="12" t="str">
        <f t="shared" si="273"/>
        <v>  "textBeginnerGuide19": "フィードバックの収集を始める",</v>
      </c>
      <c r="Y1015" s="12" t="str">
        <f t="shared" si="274"/>
        <v>  "textBeginnerGuide19": "피드백 수집 시작",</v>
      </c>
      <c r="Z1015" s="12" t="str">
        <f t="shared" si="275"/>
        <v>  "textBeginnerGuide19": "Bắt đầu thu thập phản hồi",</v>
      </c>
      <c r="AA1015" s="12" t="str">
        <f t="shared" si="276"/>
        <v>  "textBeginnerGuide19": "Commencer à recueillir des informations",</v>
      </c>
      <c r="AB1015" s="12" t="str">
        <f t="shared" si="277"/>
        <v>  "textBeginnerGuide19": "Geri bildirim almaya başlayın",</v>
      </c>
      <c r="AC1015" s="12" t="str">
        <f t="shared" si="278"/>
        <v>  "textBeginnerGuide19": "Начните собирать мнения по вашему вопросу",</v>
      </c>
    </row>
    <row r="1016" ht="110.4" customHeight="1" spans="1:29">
      <c r="A1016" s="21">
        <f t="shared" si="279"/>
        <v>101014</v>
      </c>
      <c r="B1016" s="12" t="s">
        <v>11656</v>
      </c>
      <c r="C1016" s="22" t="s">
        <v>11657</v>
      </c>
      <c r="D1016" s="22" t="s">
        <v>11658</v>
      </c>
      <c r="E1016" s="22" t="s">
        <v>11659</v>
      </c>
      <c r="F1016" s="22" t="s">
        <v>11660</v>
      </c>
      <c r="G1016" s="25" t="s">
        <v>11661</v>
      </c>
      <c r="H1016" s="22" t="s">
        <v>11662</v>
      </c>
      <c r="I1016" s="25" t="s">
        <v>11663</v>
      </c>
      <c r="J1016" s="22" t="s">
        <v>11664</v>
      </c>
      <c r="K1016" s="22" t="s">
        <v>11665</v>
      </c>
      <c r="L1016" s="22" t="s">
        <v>11666</v>
      </c>
      <c r="M1016" s="22" t="s">
        <v>11667</v>
      </c>
      <c r="N1016" s="25" t="s">
        <v>11668</v>
      </c>
      <c r="O1016" s="28" t="s">
        <v>11669</v>
      </c>
      <c r="Q1016" s="12" t="str">
        <f t="shared" si="266"/>
        <v>  "textBeginnerGuide20": "添加额外的分数可以帮助你的问题获得更多关注。",</v>
      </c>
      <c r="R1016" s="12" t="str">
        <f t="shared" si="267"/>
        <v>  "textBeginnerGuide20": "新增額外的分數可以幫助您的問題獲得更多關注。",</v>
      </c>
      <c r="S1016" s="12" t="str">
        <f t="shared" si="268"/>
        <v>  "textBeginnerGuide20": "增加額外的分數可以説明你的問題獲得更多關注。",</v>
      </c>
      <c r="T1016" s="12" t="str">
        <f t="shared" si="269"/>
        <v>  "textBeginnerGuide20": "Adding extra points can help increase the popularity of your question.",</v>
      </c>
      <c r="U1016" s="12" t="str">
        <f t="shared" si="270"/>
        <v>  "textBeginnerGuide20": "A adição de pontos extras pode ajudar a aumentar a popularidade de sua pergunta.",</v>
      </c>
      <c r="V1016" s="12" t="str">
        <f t="shared" si="271"/>
        <v>  "textBeginnerGuide20": "Adicionar mais pontos pode ajudar a aumentar a popularidade da sua pergunta.",</v>
      </c>
      <c r="W1016" s="12" t="str">
        <f t="shared" si="272"/>
        <v>  "textBeginnerGuide20": "Agregar puntos adicionales puede ayudar a aumentar la popularidad de su pregunta.",</v>
      </c>
      <c r="X1016" s="12" t="str">
        <f t="shared" si="273"/>
        <v>  "textBeginnerGuide20": "追加ポイントを追加することで、質問の人気を高めることができます。",</v>
      </c>
      <c r="Y1016" s="12" t="str">
        <f t="shared" si="274"/>
        <v>  "textBeginnerGuide20": "포인트를 추가하면 질문의 인기가 올라갈 수 있습니다.",</v>
      </c>
      <c r="Z1016" s="12" t="str">
        <f t="shared" si="275"/>
        <v>  "textBeginnerGuide20": "Việc thêm điểm bổ sung có thể giúp tăng mức độ thịnh hành cho câu hỏi của bạn.",</v>
      </c>
      <c r="AA1016" s="12" t="str">
        <f t="shared" si="276"/>
        <v>  "textBeginnerGuide20": "L’ajout de points supplémentaires peut contribuer à accroître la valeur de popularité de votre question.",</v>
      </c>
      <c r="AB1016" s="12" t="str">
        <f t="shared" si="277"/>
        <v>  "textBeginnerGuide20": "Ekstra puan ekleyerek sorunuzun popülerliğini artırabilirsiniz.",</v>
      </c>
      <c r="AC1016" s="12" t="str">
        <f t="shared" si="278"/>
        <v>  "textBeginnerGuide20": "Добавление дополнительных баллов может помочь вашим вопросам привлечь больше внимания.",</v>
      </c>
    </row>
    <row r="1017" ht="14.4" customHeight="1" spans="1:29">
      <c r="A1017" s="21">
        <f t="shared" si="279"/>
        <v>101015</v>
      </c>
      <c r="B1017" s="12" t="s">
        <v>11670</v>
      </c>
      <c r="C1017" s="22" t="s">
        <v>232</v>
      </c>
      <c r="D1017" s="22" t="s">
        <v>232</v>
      </c>
      <c r="E1017" s="22" t="s">
        <v>232</v>
      </c>
      <c r="F1017" s="22" t="s">
        <v>233</v>
      </c>
      <c r="G1017" s="22" t="s">
        <v>234</v>
      </c>
      <c r="H1017" s="22" t="s">
        <v>234</v>
      </c>
      <c r="I1017" s="22" t="s">
        <v>235</v>
      </c>
      <c r="J1017" s="22" t="s">
        <v>236</v>
      </c>
      <c r="K1017" s="22" t="s">
        <v>237</v>
      </c>
      <c r="L1017" s="22" t="s">
        <v>238</v>
      </c>
      <c r="M1017" s="22" t="s">
        <v>239</v>
      </c>
      <c r="N1017" s="22" t="s">
        <v>240</v>
      </c>
      <c r="O1017" s="28" t="s">
        <v>1578</v>
      </c>
      <c r="Q1017" s="12" t="str">
        <f t="shared" si="266"/>
        <v>  "textBeginnerGuide21": "完成",</v>
      </c>
      <c r="R1017" s="12" t="str">
        <f t="shared" si="267"/>
        <v>  "textBeginnerGuide21": "完成",</v>
      </c>
      <c r="S1017" s="12" t="str">
        <f t="shared" si="268"/>
        <v>  "textBeginnerGuide21": "完成",</v>
      </c>
      <c r="T1017" s="12" t="str">
        <f t="shared" si="269"/>
        <v>  "textBeginnerGuide21": "Done",</v>
      </c>
      <c r="U1017" s="12" t="str">
        <f t="shared" si="270"/>
        <v>  "textBeginnerGuide21": "Concluído",</v>
      </c>
      <c r="V1017" s="12" t="str">
        <f t="shared" si="271"/>
        <v>  "textBeginnerGuide21": "Concluído",</v>
      </c>
      <c r="W1017" s="12" t="str">
        <f t="shared" si="272"/>
        <v>  "textBeginnerGuide21": "Listo",</v>
      </c>
      <c r="X1017" s="12" t="str">
        <f t="shared" si="273"/>
        <v>  "textBeginnerGuide21": "完了",</v>
      </c>
      <c r="Y1017" s="12" t="str">
        <f t="shared" si="274"/>
        <v>  "textBeginnerGuide21": "완료",</v>
      </c>
      <c r="Z1017" s="12" t="str">
        <f t="shared" si="275"/>
        <v>  "textBeginnerGuide21": "Hoàn thành",</v>
      </c>
      <c r="AA1017" s="12" t="str">
        <f t="shared" si="276"/>
        <v>  "textBeginnerGuide21": "Terminé",</v>
      </c>
      <c r="AB1017" s="12" t="str">
        <f t="shared" si="277"/>
        <v>  "textBeginnerGuide21": "Bitti",</v>
      </c>
      <c r="AC1017" s="12" t="str">
        <f t="shared" si="278"/>
        <v>  "textBeginnerGuide21": "Полный",</v>
      </c>
    </row>
    <row r="1018" ht="28.8" customHeight="1" spans="1:29">
      <c r="A1018" s="21">
        <f t="shared" si="279"/>
        <v>101016</v>
      </c>
      <c r="B1018" s="12" t="s">
        <v>11671</v>
      </c>
      <c r="C1018" s="22" t="s">
        <v>11672</v>
      </c>
      <c r="D1018" s="22" t="s">
        <v>11673</v>
      </c>
      <c r="E1018" s="22" t="s">
        <v>11674</v>
      </c>
      <c r="F1018" s="22" t="s">
        <v>11675</v>
      </c>
      <c r="G1018" s="25" t="s">
        <v>11676</v>
      </c>
      <c r="H1018" s="22" t="s">
        <v>11677</v>
      </c>
      <c r="I1018" s="25" t="s">
        <v>11678</v>
      </c>
      <c r="J1018" s="22" t="s">
        <v>11679</v>
      </c>
      <c r="K1018" s="22" t="s">
        <v>11680</v>
      </c>
      <c r="L1018" s="22" t="s">
        <v>11681</v>
      </c>
      <c r="M1018" s="22" t="s">
        <v>11682</v>
      </c>
      <c r="N1018" s="25" t="s">
        <v>11683</v>
      </c>
      <c r="O1018" s="28" t="s">
        <v>11684</v>
      </c>
      <c r="Q1018" s="12" t="str">
        <f t="shared" si="266"/>
        <v>  "textHowToCallYou": "怎么称呼你",</v>
      </c>
      <c r="R1018" s="12" t="str">
        <f t="shared" si="267"/>
        <v>  "textHowToCallYou": "怎麼稱呼您",</v>
      </c>
      <c r="S1018" s="12" t="str">
        <f t="shared" si="268"/>
        <v>  "textHowToCallYou": "怎樣稱呼你",</v>
      </c>
      <c r="T1018" s="12" t="str">
        <f t="shared" si="269"/>
        <v>  "textHowToCallYou": "What do I call you?",</v>
      </c>
      <c r="U1018" s="12" t="str">
        <f t="shared" si="270"/>
        <v>  "textHowToCallYou": "Como devo chamá-lo?",</v>
      </c>
      <c r="V1018" s="12" t="str">
        <f t="shared" si="271"/>
        <v>  "textHowToCallYou": "Como vos chamo?",</v>
      </c>
      <c r="W1018" s="12" t="str">
        <f t="shared" si="272"/>
        <v>  "textHowToCallYou": "¿Cómo debo llamarlo?",</v>
      </c>
      <c r="X1018" s="12" t="str">
        <f t="shared" si="273"/>
        <v>  "textHowToCallYou": "何て呼べばいいですか？",</v>
      </c>
      <c r="Y1018" s="12" t="str">
        <f t="shared" si="274"/>
        <v>  "textHowToCallYou": "어떻게 부르면 될까요?",</v>
      </c>
      <c r="Z1018" s="12" t="str">
        <f t="shared" si="275"/>
        <v>  "textHowToCallYou": "Tôi có thể xưng hô như thế nào với bạn?",</v>
      </c>
      <c r="AA1018" s="12" t="str">
        <f t="shared" si="276"/>
        <v>  "textHowToCallYou": "Comment dois-je vous appeler ?",</v>
      </c>
      <c r="AB1018" s="12" t="str">
        <f t="shared" si="277"/>
        <v>  "textHowToCallYou": "Size nasıl sesleneyim?",</v>
      </c>
      <c r="AC1018" s="12" t="str">
        <f t="shared" si="278"/>
        <v>  "textHowToCallYou": "Твой псевдоним",</v>
      </c>
    </row>
    <row r="1019" ht="14.4" customHeight="1" spans="1:29">
      <c r="A1019" s="21">
        <f t="shared" si="279"/>
        <v>101017</v>
      </c>
      <c r="B1019" s="12" t="s">
        <v>11685</v>
      </c>
      <c r="C1019" s="22" t="s">
        <v>56</v>
      </c>
      <c r="D1019" s="22" t="s">
        <v>56</v>
      </c>
      <c r="E1019" s="22" t="s">
        <v>56</v>
      </c>
      <c r="F1019" s="22" t="s">
        <v>57</v>
      </c>
      <c r="G1019" s="22" t="s">
        <v>58</v>
      </c>
      <c r="H1019" s="22" t="s">
        <v>59</v>
      </c>
      <c r="I1019" s="22" t="s">
        <v>60</v>
      </c>
      <c r="J1019" s="22" t="s">
        <v>61</v>
      </c>
      <c r="K1019" s="22" t="s">
        <v>62</v>
      </c>
      <c r="L1019" s="22" t="s">
        <v>63</v>
      </c>
      <c r="M1019" s="22" t="s">
        <v>64</v>
      </c>
      <c r="N1019" s="22" t="s">
        <v>65</v>
      </c>
      <c r="O1019" s="28" t="s">
        <v>66</v>
      </c>
      <c r="Q1019" s="12" t="str">
        <f t="shared" si="266"/>
        <v>  "tagStatusAll": "全部",</v>
      </c>
      <c r="R1019" s="12" t="str">
        <f t="shared" si="267"/>
        <v>  "tagStatusAll": "全部",</v>
      </c>
      <c r="S1019" s="12" t="str">
        <f t="shared" si="268"/>
        <v>  "tagStatusAll": "全部",</v>
      </c>
      <c r="T1019" s="12" t="str">
        <f t="shared" si="269"/>
        <v>  "tagStatusAll": "All",</v>
      </c>
      <c r="U1019" s="12" t="str">
        <f t="shared" si="270"/>
        <v>  "tagStatusAll": "Todos",</v>
      </c>
      <c r="V1019" s="12" t="str">
        <f t="shared" si="271"/>
        <v>  "tagStatusAll": "Tudo",</v>
      </c>
      <c r="W1019" s="12" t="str">
        <f t="shared" si="272"/>
        <v>  "tagStatusAll": "Todas",</v>
      </c>
      <c r="X1019" s="12" t="str">
        <f t="shared" si="273"/>
        <v>  "tagStatusAll": "すべて",</v>
      </c>
      <c r="Y1019" s="12" t="str">
        <f t="shared" si="274"/>
        <v>  "tagStatusAll": "모두",</v>
      </c>
      <c r="Z1019" s="12" t="str">
        <f t="shared" si="275"/>
        <v>  "tagStatusAll": "Tất cả",</v>
      </c>
      <c r="AA1019" s="12" t="str">
        <f t="shared" si="276"/>
        <v>  "tagStatusAll": "Tous",</v>
      </c>
      <c r="AB1019" s="12" t="str">
        <f t="shared" si="277"/>
        <v>  "tagStatusAll": "Tümü",</v>
      </c>
      <c r="AC1019" s="12" t="str">
        <f t="shared" si="278"/>
        <v>  "tagStatusAll": "Все",</v>
      </c>
    </row>
    <row r="1020" ht="27.6" customHeight="1" spans="1:29">
      <c r="A1020" s="21">
        <f t="shared" si="279"/>
        <v>101018</v>
      </c>
      <c r="B1020" s="12" t="s">
        <v>11686</v>
      </c>
      <c r="C1020" s="22" t="s">
        <v>11687</v>
      </c>
      <c r="D1020" s="22" t="s">
        <v>11688</v>
      </c>
      <c r="E1020" s="22" t="s">
        <v>11688</v>
      </c>
      <c r="F1020" s="22" t="s">
        <v>11689</v>
      </c>
      <c r="G1020" s="22" t="s">
        <v>11690</v>
      </c>
      <c r="H1020" s="22" t="s">
        <v>11691</v>
      </c>
      <c r="I1020" s="22" t="s">
        <v>11692</v>
      </c>
      <c r="J1020" s="22" t="s">
        <v>11693</v>
      </c>
      <c r="K1020" s="22" t="s">
        <v>11694</v>
      </c>
      <c r="L1020" s="22" t="s">
        <v>11695</v>
      </c>
      <c r="M1020" s="22" t="s">
        <v>11696</v>
      </c>
      <c r="N1020" s="22" t="s">
        <v>11697</v>
      </c>
      <c r="O1020" s="28" t="s">
        <v>11698</v>
      </c>
      <c r="Q1020" s="12" t="str">
        <f t="shared" si="266"/>
        <v>  "tagStatusActive": "进行中",</v>
      </c>
      <c r="R1020" s="12" t="str">
        <f t="shared" si="267"/>
        <v>  "tagStatusActive": "進行中",</v>
      </c>
      <c r="S1020" s="12" t="str">
        <f t="shared" si="268"/>
        <v>  "tagStatusActive": "進行中",</v>
      </c>
      <c r="T1020" s="12" t="str">
        <f t="shared" si="269"/>
        <v>  "tagStatusActive": "Active",</v>
      </c>
      <c r="U1020" s="12" t="str">
        <f t="shared" si="270"/>
        <v>  "tagStatusActive": "Ativar",</v>
      </c>
      <c r="V1020" s="12" t="str">
        <f t="shared" si="271"/>
        <v>  "tagStatusActive": "Ativo",</v>
      </c>
      <c r="W1020" s="12" t="str">
        <f t="shared" si="272"/>
        <v>  "tagStatusActive": "Activo",</v>
      </c>
      <c r="X1020" s="12" t="str">
        <f t="shared" si="273"/>
        <v>  "tagStatusActive": "能動的",</v>
      </c>
      <c r="Y1020" s="12" t="str">
        <f t="shared" si="274"/>
        <v>  "tagStatusActive": "활성",</v>
      </c>
      <c r="Z1020" s="12" t="str">
        <f t="shared" si="275"/>
        <v>  "tagStatusActive": "Hoạt động",</v>
      </c>
      <c r="AA1020" s="12" t="str">
        <f t="shared" si="276"/>
        <v>  "tagStatusActive": "Actif",</v>
      </c>
      <c r="AB1020" s="12" t="str">
        <f t="shared" si="277"/>
        <v>  "tagStatusActive": "Aktif",</v>
      </c>
      <c r="AC1020" s="12" t="str">
        <f t="shared" si="278"/>
        <v>  "tagStatusActive": "Pуководить",</v>
      </c>
    </row>
    <row r="1021" ht="14.4" customHeight="1" spans="1:29">
      <c r="A1021" s="21">
        <f t="shared" si="279"/>
        <v>101019</v>
      </c>
      <c r="B1021" s="12" t="s">
        <v>11699</v>
      </c>
      <c r="C1021" s="22" t="s">
        <v>1660</v>
      </c>
      <c r="D1021" s="22" t="s">
        <v>1661</v>
      </c>
      <c r="E1021" s="22" t="s">
        <v>1661</v>
      </c>
      <c r="F1021" s="22" t="s">
        <v>1662</v>
      </c>
      <c r="G1021" s="22" t="s">
        <v>1663</v>
      </c>
      <c r="H1021" s="22" t="s">
        <v>1664</v>
      </c>
      <c r="I1021" s="22" t="s">
        <v>1665</v>
      </c>
      <c r="J1021" s="22" t="s">
        <v>1666</v>
      </c>
      <c r="K1021" s="22" t="s">
        <v>1667</v>
      </c>
      <c r="L1021" s="22" t="s">
        <v>1668</v>
      </c>
      <c r="M1021" s="22" t="s">
        <v>1669</v>
      </c>
      <c r="N1021" s="22" t="s">
        <v>1670</v>
      </c>
      <c r="O1021" s="28" t="s">
        <v>1671</v>
      </c>
      <c r="Q1021" s="12" t="str">
        <f t="shared" si="266"/>
        <v>  "tagStatusEnded": "已结束",</v>
      </c>
      <c r="R1021" s="12" t="str">
        <f t="shared" si="267"/>
        <v>  "tagStatusEnded": "已結束",</v>
      </c>
      <c r="S1021" s="12" t="str">
        <f t="shared" si="268"/>
        <v>  "tagStatusEnded": "已結束",</v>
      </c>
      <c r="T1021" s="12" t="str">
        <f t="shared" si="269"/>
        <v>  "tagStatusEnded": "Ended",</v>
      </c>
      <c r="U1021" s="12" t="str">
        <f t="shared" si="270"/>
        <v>  "tagStatusEnded": "Terminado",</v>
      </c>
      <c r="V1021" s="12" t="str">
        <f t="shared" si="271"/>
        <v>  "tagStatusEnded": "Terminou",</v>
      </c>
      <c r="W1021" s="12" t="str">
        <f t="shared" si="272"/>
        <v>  "tagStatusEnded": "Finalizó",</v>
      </c>
      <c r="X1021" s="12" t="str">
        <f t="shared" si="273"/>
        <v>  "tagStatusEnded": "終了済み",</v>
      </c>
      <c r="Y1021" s="12" t="str">
        <f t="shared" si="274"/>
        <v>  "tagStatusEnded": "종료됨",</v>
      </c>
      <c r="Z1021" s="12" t="str">
        <f t="shared" si="275"/>
        <v>  "tagStatusEnded": "Đã kết thúc",</v>
      </c>
      <c r="AA1021" s="12" t="str">
        <f t="shared" si="276"/>
        <v>  "tagStatusEnded": "Fini",</v>
      </c>
      <c r="AB1021" s="12" t="str">
        <f t="shared" si="277"/>
        <v>  "tagStatusEnded": "Sonlanan",</v>
      </c>
      <c r="AC1021" s="12" t="str">
        <f t="shared" si="278"/>
        <v>  "tagStatusEnded": "Уже закончил",</v>
      </c>
    </row>
    <row r="1022" ht="27.6" customHeight="1" spans="1:29">
      <c r="A1022" s="21">
        <f t="shared" ref="A1022:A1027" si="280">IF(COUNTA(B1022)=1,100000+ROW(B1022)-2,"")</f>
        <v>101020</v>
      </c>
      <c r="B1022" s="12" t="s">
        <v>11700</v>
      </c>
      <c r="C1022" s="22" t="s">
        <v>2335</v>
      </c>
      <c r="D1022" s="22" t="s">
        <v>2336</v>
      </c>
      <c r="E1022" s="22" t="s">
        <v>2336</v>
      </c>
      <c r="F1022" s="22" t="s">
        <v>2337</v>
      </c>
      <c r="G1022" s="22" t="s">
        <v>11701</v>
      </c>
      <c r="H1022" s="22" t="s">
        <v>11702</v>
      </c>
      <c r="I1022" s="25" t="s">
        <v>2340</v>
      </c>
      <c r="J1022" s="22" t="s">
        <v>11703</v>
      </c>
      <c r="K1022" s="22" t="s">
        <v>2342</v>
      </c>
      <c r="L1022" s="22" t="s">
        <v>2343</v>
      </c>
      <c r="M1022" s="22" t="s">
        <v>11704</v>
      </c>
      <c r="N1022" s="22" t="s">
        <v>2345</v>
      </c>
      <c r="O1022" s="28" t="s">
        <v>2346</v>
      </c>
      <c r="Q1022" s="12" t="str">
        <f t="shared" si="266"/>
        <v>  "textPenRuleTitle1": "铸造笔",</v>
      </c>
      <c r="R1022" s="12" t="str">
        <f t="shared" si="267"/>
        <v>  "textPenRuleTitle1": "鑄造筆",</v>
      </c>
      <c r="S1022" s="12" t="str">
        <f t="shared" si="268"/>
        <v>  "textPenRuleTitle1": "鑄造筆",</v>
      </c>
      <c r="T1022" s="12" t="str">
        <f t="shared" si="269"/>
        <v>  "textPenRuleTitle1": "Mint Pen",</v>
      </c>
      <c r="U1022" s="12" t="str">
        <f t="shared" si="270"/>
        <v>  "textPenRuleTitle1": "Cunhar Caneta",</v>
      </c>
      <c r="V1022" s="12" t="str">
        <f t="shared" si="271"/>
        <v>  "textPenRuleTitle1": "Cunhar uma caneta",</v>
      </c>
      <c r="W1022" s="12" t="str">
        <f t="shared" si="272"/>
        <v>  "textPenRuleTitle1": "Acuñar Bolígrafo",</v>
      </c>
      <c r="X1022" s="12" t="str">
        <f t="shared" si="273"/>
        <v>  "textPenRuleTitle1": "ペンをミントする",</v>
      </c>
      <c r="Y1022" s="12" t="str">
        <f t="shared" si="274"/>
        <v>  "textPenRuleTitle1": "펜 민팅",</v>
      </c>
      <c r="Z1022" s="12" t="str">
        <f t="shared" si="275"/>
        <v>  "textPenRuleTitle1": "Tạo Bút",</v>
      </c>
      <c r="AA1022" s="12" t="str">
        <f t="shared" si="276"/>
        <v>  "textPenRuleTitle1": "Stylo à bille",</v>
      </c>
      <c r="AB1022" s="12" t="str">
        <f t="shared" si="277"/>
        <v>  "textPenRuleTitle1": "Kalem Mintle",</v>
      </c>
      <c r="AC1022" s="12" t="str">
        <f t="shared" si="278"/>
        <v>  "textPenRuleTitle1": "Бросать ручку",</v>
      </c>
    </row>
    <row r="1023" ht="151.8" customHeight="1" spans="1:29">
      <c r="A1023" s="47">
        <v>101021</v>
      </c>
      <c r="B1023" s="47" t="s">
        <v>11705</v>
      </c>
      <c r="C1023" s="48" t="s">
        <v>11706</v>
      </c>
      <c r="D1023" s="49" t="s">
        <v>11707</v>
      </c>
      <c r="E1023" s="49" t="s">
        <v>11707</v>
      </c>
      <c r="F1023" s="49" t="s">
        <v>11708</v>
      </c>
      <c r="G1023" s="49" t="s">
        <v>11709</v>
      </c>
      <c r="H1023" s="49" t="s">
        <v>11710</v>
      </c>
      <c r="I1023" s="49" t="s">
        <v>11711</v>
      </c>
      <c r="J1023" s="49" t="s">
        <v>11712</v>
      </c>
      <c r="K1023" s="49" t="s">
        <v>11713</v>
      </c>
      <c r="L1023" s="49" t="s">
        <v>11714</v>
      </c>
      <c r="M1023" s="49" t="s">
        <v>11715</v>
      </c>
      <c r="N1023" s="49" t="s">
        <v>11716</v>
      </c>
      <c r="O1023" s="50" t="s">
        <v>11717</v>
      </c>
      <c r="P1023" s="51"/>
      <c r="Q1023" s="12" t="str">
        <f t="shared" si="266"/>
        <v>  "textPenRuleBody1": "笔是参与Socrates的必备品之一，分为SBT笔和创世笔。",</v>
      </c>
      <c r="R1023" s="12" t="str">
        <f t="shared" si="267"/>
        <v>  "textPenRuleBody1": "筆是參與 Socrates 的必備品之一，分為 SBT 筆和創世筆。",</v>
      </c>
      <c r="S1023" s="12" t="str">
        <f t="shared" si="268"/>
        <v>  "textPenRuleBody1": "筆是參與 Socrates 的必備品之一，分為 SBT 筆和創世筆。",</v>
      </c>
      <c r="T1023" s="12" t="str">
        <f t="shared" si="269"/>
        <v>  "textPenRuleBody1": "Pens are must-haves to participate in Socrates activities, available in two types: SBT Pen and Genesis Pen.",</v>
      </c>
      <c r="U1023" s="12" t="str">
        <f t="shared" si="270"/>
        <v>  "textPenRuleBody1": "As Canetas são indispensáveis para participar das atividades do Socrates, disponíveis em dois tipos: Caneta SBT e Caneta Genesis.",</v>
      </c>
      <c r="V1023" s="12" t="str">
        <f t="shared" si="271"/>
        <v>  "textPenRuleBody1": "As canetas são obrigatórias para participar em atividades no Socrates e estão disponíveis em dois tipos: caneta SBT e caneta Genesis.",</v>
      </c>
      <c r="W1023" s="12" t="str">
        <f t="shared" si="272"/>
        <v>  "textPenRuleBody1": "Los Bolígrafos son imprescindibles para participar en las actividades de Socrates, y están disponibles en dos tipos: Bolígrafo SBT y Bolígrafo Genesis.",</v>
      </c>
      <c r="X1023" s="12" t="str">
        <f t="shared" si="273"/>
        <v>  "textPenRuleBody1": "ペンはSocratesの活動に参加する際に必要で、SBTペンとGenesisペンの2種類があります。.",</v>
      </c>
      <c r="Y1023" s="12" t="str">
        <f t="shared" si="274"/>
        <v>  "textPenRuleBody1": "펜은 Socrates 활동에 참여하려면 반드시 있어야 하며, 두 가지 유형인 SBT 펜 및 Genesis 펜으로 제공됩니다.",</v>
      </c>
      <c r="Z1023" s="12" t="str">
        <f t="shared" si="275"/>
        <v>  "textPenRuleBody1": "Bút là một trong những vật dụng bắt buộc phải có khi tham gia hoạt động Socrates. gồm hai loại: SBT và Bút Genesis.",</v>
      </c>
      <c r="AA1023" s="12" t="str">
        <f t="shared" si="276"/>
        <v>  "textPenRuleBody1": "Les stylos sont indispensables pour participer aux activités Socrates et sont disponibles en deux types : stylo SBT et stylo Genesis.",</v>
      </c>
      <c r="AB1023" s="12" t="str">
        <f t="shared" si="277"/>
        <v>  "textPenRuleBody1": "Socrates aktivitelerine katılmak için Kalemlere sahip olmak zorunludur ve iki tür kalem mevcuttur: SBT Kalemi ve Genesis Kalemi.",</v>
      </c>
      <c r="AC1023" s="12" t="str">
        <f t="shared" si="278"/>
        <v>  "textPenRuleBody1": "Ручки — один из обязательных предметов для участия в Socrates, которые делятся на ручки SBT и ручки NFT.",</v>
      </c>
    </row>
    <row r="1024" ht="31" customHeight="1" spans="1:29">
      <c r="A1024" s="21">
        <f t="shared" si="280"/>
        <v>101022</v>
      </c>
      <c r="B1024" s="12" t="s">
        <v>11718</v>
      </c>
      <c r="C1024" s="22" t="s">
        <v>11719</v>
      </c>
      <c r="D1024" s="22" t="s">
        <v>11720</v>
      </c>
      <c r="E1024" s="22" t="s">
        <v>11720</v>
      </c>
      <c r="F1024" s="22" t="s">
        <v>11721</v>
      </c>
      <c r="G1024" s="22" t="s">
        <v>11722</v>
      </c>
      <c r="H1024" s="22" t="s">
        <v>11722</v>
      </c>
      <c r="I1024" s="22" t="s">
        <v>11723</v>
      </c>
      <c r="J1024" s="22" t="s">
        <v>11724</v>
      </c>
      <c r="K1024" s="22" t="s">
        <v>11725</v>
      </c>
      <c r="L1024" s="22" t="s">
        <v>11726</v>
      </c>
      <c r="M1024" s="22" t="s">
        <v>11727</v>
      </c>
      <c r="N1024" s="22" t="s">
        <v>11728</v>
      </c>
      <c r="O1024" s="28" t="s">
        <v>11729</v>
      </c>
      <c r="Q1024" s="12" t="str">
        <f t="shared" si="266"/>
        <v>  "textPenRuleTitle2": "1. SBT笔",</v>
      </c>
      <c r="R1024" s="12" t="str">
        <f t="shared" si="267"/>
        <v>  "textPenRuleTitle2": "1. SBT 筆",</v>
      </c>
      <c r="S1024" s="12" t="str">
        <f t="shared" si="268"/>
        <v>  "textPenRuleTitle2": "1. SBT 筆",</v>
      </c>
      <c r="T1024" s="12" t="str">
        <f t="shared" si="269"/>
        <v>  "textPenRuleTitle2": "1. SBT Pen",</v>
      </c>
      <c r="U1024" s="12" t="str">
        <f t="shared" si="270"/>
        <v>  "textPenRuleTitle2": "1. Caneta SBT",</v>
      </c>
      <c r="V1024" s="12" t="str">
        <f t="shared" si="271"/>
        <v>  "textPenRuleTitle2": "1. Caneta SBT",</v>
      </c>
      <c r="W1024" s="12" t="str">
        <f t="shared" si="272"/>
        <v>  "textPenRuleTitle2": "1. Bolígrafo SBT",</v>
      </c>
      <c r="X1024" s="12" t="str">
        <f t="shared" si="273"/>
        <v>  "textPenRuleTitle2": "1.SBTペン",</v>
      </c>
      <c r="Y1024" s="12" t="str">
        <f t="shared" si="274"/>
        <v>  "textPenRuleTitle2": "1. SBT 펜",</v>
      </c>
      <c r="Z1024" s="12" t="str">
        <f t="shared" si="275"/>
        <v>  "textPenRuleTitle2": "1. Bút SBT",</v>
      </c>
      <c r="AA1024" s="12" t="str">
        <f t="shared" si="276"/>
        <v>  "textPenRuleTitle2": "1. Stylo SBT",</v>
      </c>
      <c r="AB1024" s="12" t="str">
        <f t="shared" si="277"/>
        <v>  "textPenRuleTitle2": "1. SBT Kalemi",</v>
      </c>
      <c r="AC1024" s="12" t="str">
        <f t="shared" si="278"/>
        <v>  "textPenRuleTitle2": "1. Ручка СБТ",</v>
      </c>
    </row>
    <row r="1025" ht="289.8" customHeight="1" spans="1:29">
      <c r="A1025" s="21">
        <f t="shared" si="280"/>
        <v>101023</v>
      </c>
      <c r="B1025" s="12" t="s">
        <v>11730</v>
      </c>
      <c r="C1025" s="22" t="s">
        <v>11731</v>
      </c>
      <c r="D1025" s="22" t="s">
        <v>11732</v>
      </c>
      <c r="E1025" s="22" t="s">
        <v>11733</v>
      </c>
      <c r="F1025" s="22" t="s">
        <v>11734</v>
      </c>
      <c r="G1025" s="25" t="s">
        <v>11735</v>
      </c>
      <c r="H1025" s="22" t="s">
        <v>11736</v>
      </c>
      <c r="I1025" s="25" t="s">
        <v>11737</v>
      </c>
      <c r="J1025" s="22" t="s">
        <v>11738</v>
      </c>
      <c r="K1025" s="22" t="s">
        <v>11739</v>
      </c>
      <c r="L1025" s="22" t="s">
        <v>11740</v>
      </c>
      <c r="M1025" s="22" t="s">
        <v>11741</v>
      </c>
      <c r="N1025" s="25" t="s">
        <v>11742</v>
      </c>
      <c r="O1025" s="28" t="s">
        <v>11743</v>
      </c>
      <c r="Q1025" s="12" t="str">
        <f t="shared" si="266"/>
        <v>  "textPenRuleBody2": "SBT 笔无限量发行，可以在苏格拉底购买和升级。每个钱包地址只能有一支SBT笔。笔的等级越高，投票权重和收益率就越高。",</v>
      </c>
      <c r="R1025" s="12" t="str">
        <f t="shared" si="267"/>
        <v>  "textPenRuleBody2": "SBT 筆無限量發行，可以在 Socrates 購買和升級。每個錢包位址只能有一支 SBT 筆。筆的等級越高，投票權重和收益率就越高。",</v>
      </c>
      <c r="S1025" s="12" t="str">
        <f t="shared" si="268"/>
        <v>  "textPenRuleBody2": "SBT 筆無限量發行，可以在 Socrates 購買和升級。每個錢包地址只能有一支 SBT 筆。筆的等級越高，投票權重和收益率就越高。",</v>
      </c>
      <c r="T1025" s="12" t="str">
        <f t="shared" si="269"/>
        <v>  "textPenRuleBody2": "An unlimited number of SBT Pens can be, they can be purchased and upgraded in Socrates, and there can only be one SBT Pen per wallet address. The higher the level of the Pen, the higher the weight of votes and earning rates.",</v>
      </c>
      <c r="U1025" s="12" t="str">
        <f t="shared" si="270"/>
        <v>  "textPenRuleBody2": "É possível ter um número ilimitado de Canetas SBT que podem ser compradas e atualizadas no Socrates, e só pode haver uma Caneta SBT por endereço de carteira. Quanto maior o nível da Caneta, maior o peso dos votos e das taxas de ganho.",</v>
      </c>
      <c r="V1025" s="12" t="str">
        <f t="shared" si="271"/>
        <v>  "textPenRuleBody2": "É possível comprar e atualizar um número ilimitado de canetas SBT no Socrates, e só pode haver uma caneta SBT por endereço de carteira. Quanto maior o nível da caneta, maior o peso dos votos e as taxas de ganho.",</v>
      </c>
      <c r="W1025" s="12" t="str">
        <f t="shared" si="272"/>
        <v>  "textPenRuleBody2": "Se puede comprar y mejorar un número ilimitado de Bolígrafos SBT en Socrates, y sólo puede haber un Bolígrafo SBT por dirección de billetera. Cuanto mayor sea el nivel del Bolígrafo, mayor será el peso de los votos y las tasas de ganancia.",</v>
      </c>
      <c r="X1025" s="12" t="str">
        <f t="shared" si="273"/>
        <v>  "textPenRuleBody2": "SBTペンの数に制限はなく、Socratesで購入してアップグレードすることができ、ウォレットアドレスごとに1つのSBTペンしか存在できません。ペンのレベルが高ければ高いほど、投票の重みも獲得率も高くなります。",</v>
      </c>
      <c r="Y1025" s="12" t="str">
        <f t="shared" si="274"/>
        <v>  "textPenRuleBody2": "SBT 펜의 수는 무제한이며, Socrates에서 구매하여 업그레이드할 수 있고, 지갑 주소당 SBT 펜은 하나만 있을 수 있습니다. 펜의 레벨이 높을수록 투표 가중치와 수익율도 높아집니다.",</v>
      </c>
      <c r="Z1025" s="12" t="str">
        <f t="shared" si="275"/>
        <v>  "textPenRuleBody2": "Số lượng Bút SBT được phát hành không giới hạn và có thể mua, nâng cấp tại Socrates, và chỉ có thể có một bút SBT cho mỗi địa chỉ ví. Cấp độ của bút càng cao thì gía trị và tỷ lệ thu nhập càng cao.",</v>
      </c>
      <c r="AA1025" s="12" t="str">
        <f t="shared" si="276"/>
        <v>  "textPenRuleBody2": "Un nombre illimité de stylos SBT peut être acheté et amélioré dans Socrates, et il ne peut y avoir qu’un seul stylo SBT par adresse de portefeuille. Plus le niveau de la plume est élevé, plus le poids des votes et les taux de rémunération sont importants.",</v>
      </c>
      <c r="AB1025" s="12" t="str">
        <f t="shared" si="277"/>
        <v>  "textPenRuleBody2": "Sınırsız sayıda SBT Kalemi olabilir. Bu kalemler Socrates'te satın alınabilir ve yükseltilebilir ancak her cüzdan adresi için yalnızca tek bir SBT Kalemi olabilir. Kalemin seviyesi ne kadar yüksekse oyların ağırlığı ve kazanç oranları da o kadar yüksektir.",</v>
      </c>
      <c r="AC1025" s="12" t="str">
        <f t="shared" si="278"/>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6" ht="27.6" customHeight="1" spans="1:29">
      <c r="A1026" s="47">
        <v>101024</v>
      </c>
      <c r="B1026" s="47" t="s">
        <v>11744</v>
      </c>
      <c r="C1026" s="48" t="s">
        <v>11745</v>
      </c>
      <c r="D1026" s="49" t="s">
        <v>11746</v>
      </c>
      <c r="E1026" s="49" t="s">
        <v>11746</v>
      </c>
      <c r="F1026" s="49" t="s">
        <v>11747</v>
      </c>
      <c r="G1026" s="49" t="s">
        <v>11748</v>
      </c>
      <c r="H1026" s="49" t="s">
        <v>11748</v>
      </c>
      <c r="I1026" s="49" t="s">
        <v>11749</v>
      </c>
      <c r="J1026" s="49" t="s">
        <v>11750</v>
      </c>
      <c r="K1026" s="49" t="s">
        <v>11751</v>
      </c>
      <c r="L1026" s="49" t="s">
        <v>11752</v>
      </c>
      <c r="M1026" s="49" t="s">
        <v>11753</v>
      </c>
      <c r="N1026" s="49" t="s">
        <v>11754</v>
      </c>
      <c r="O1026" s="50" t="s">
        <v>11755</v>
      </c>
      <c r="P1026" s="51"/>
      <c r="Q1026" s="12" t="str">
        <f t="shared" si="266"/>
        <v>  "textPenRuleTitle3": "2.创世笔",</v>
      </c>
      <c r="R1026" s="12" t="str">
        <f t="shared" si="267"/>
        <v>  "textPenRuleTitle3": "2. 創世筆",</v>
      </c>
      <c r="S1026" s="12" t="str">
        <f t="shared" si="268"/>
        <v>  "textPenRuleTitle3": "2. 創世筆",</v>
      </c>
      <c r="T1026" s="12" t="str">
        <f t="shared" si="269"/>
        <v>  "textPenRuleTitle3": "2. Genesis Pen",</v>
      </c>
      <c r="U1026" s="12" t="str">
        <f t="shared" si="270"/>
        <v>  "textPenRuleTitle3": "2. Caneta Genesis",</v>
      </c>
      <c r="V1026" s="12" t="str">
        <f t="shared" si="271"/>
        <v>  "textPenRuleTitle3": "2. Caneta Genesis",</v>
      </c>
      <c r="W1026" s="12" t="str">
        <f t="shared" si="272"/>
        <v>  "textPenRuleTitle3": "2. Bolígrafo Genesis",</v>
      </c>
      <c r="X1026" s="12" t="str">
        <f t="shared" si="273"/>
        <v>  "textPenRuleTitle3": "2.Genesisペン",</v>
      </c>
      <c r="Y1026" s="12" t="str">
        <f t="shared" si="274"/>
        <v>  "textPenRuleTitle3": "2. Genesis 펜",</v>
      </c>
      <c r="Z1026" s="12" t="str">
        <f t="shared" si="275"/>
        <v>  "textPenRuleTitle3": "2. Bút Genesis",</v>
      </c>
      <c r="AA1026" s="12" t="str">
        <f t="shared" si="276"/>
        <v>  "textPenRuleTitle3": "2. Stylo Genesis",</v>
      </c>
      <c r="AB1026" s="12" t="str">
        <f t="shared" si="277"/>
        <v>  "textPenRuleTitle3": "2. Genesis Kalemi",</v>
      </c>
      <c r="AC1026" s="12" t="str">
        <f t="shared" si="278"/>
        <v>  "textPenRuleTitle3": "2. Ручка NFT",</v>
      </c>
    </row>
    <row r="1027" ht="409.5" customHeight="1" spans="1:29">
      <c r="A1027" s="47">
        <v>101025</v>
      </c>
      <c r="B1027" s="47" t="s">
        <v>11756</v>
      </c>
      <c r="C1027" s="48" t="s">
        <v>11757</v>
      </c>
      <c r="D1027" s="49" t="s">
        <v>11758</v>
      </c>
      <c r="E1027" s="49" t="s">
        <v>11759</v>
      </c>
      <c r="F1027" s="49" t="s">
        <v>11760</v>
      </c>
      <c r="G1027" s="49" t="s">
        <v>11761</v>
      </c>
      <c r="H1027" s="49" t="s">
        <v>11762</v>
      </c>
      <c r="I1027" s="49" t="s">
        <v>11763</v>
      </c>
      <c r="J1027" s="49" t="s">
        <v>11764</v>
      </c>
      <c r="K1027" s="49" t="s">
        <v>11765</v>
      </c>
      <c r="L1027" s="49" t="s">
        <v>11766</v>
      </c>
      <c r="M1027" s="49" t="s">
        <v>11767</v>
      </c>
      <c r="N1027" s="49" t="s">
        <v>11768</v>
      </c>
      <c r="O1027" s="50" t="s">
        <v>11769</v>
      </c>
      <c r="P1027" s="51"/>
      <c r="Q1027" s="12" t="str">
        <f t="shared" si="266"/>
        <v>  "textPenRuleBody3": "成功铸造SBT笔后，还有机会额外获得创世笔。 创世笔是稀有资产，其投票权重和收益率相当于 3 级 SBT Pen。 创世笔和SBT笔的投票权重和收益率可以叠加。了解更多详细信息，请参阅苏格拉底白皮书。",</v>
      </c>
      <c r="R1027" s="12" t="str">
        <f t="shared" si="267"/>
        <v>  "textPenRuleBody3": "成功鑄造 SBT 筆後，還有機會額外獲得創世筆。創世筆是稀有資產，其投票權重和收益率相當於 3 級 SBT 筆。創世筆和 SBT 筆的投票權重與收益率可以疊加。如欲瞭解更多詳細資訊，請參閱 Socrates 白皮書。",</v>
      </c>
      <c r="S1027" s="12" t="str">
        <f t="shared" si="268"/>
        <v>  "textPenRuleBody3": "成功鑄造 SBT 筆後，還有機會額外獲得創世筆。創世筆是稀有資產，其投票權重和收益率相當於 3 級 SBT 筆。創世筆和 SBT 筆的投票權重和收益率可以疊加。了解更多詳細資訊，請參閱 Socrates 白皮書。",</v>
      </c>
      <c r="T1027" s="12" t="str">
        <f t="shared" si="269"/>
        <v>  "textPenRuleBody3": "After an SBT Pen is minted successfully, you will also have the chance of receiving an Genesis Pen. Genesis Pens are rare assets with an equivalent weight of votes and earning coefficient to a Level 3 SBT Pen. If you hold multiple Genesis Pens and SBT Pens, the weight of votes and earning coefficients will be added together. For more details, see Socrates' whitepaper.",</v>
      </c>
      <c r="U1027" s="12" t="str">
        <f t="shared" si="270"/>
        <v>  "textPenRuleBody3": "Depois que uma Caneta SBT for cunhada com sucesso, você também terá a chance de receber uma Caneta Genesis. As Canetas Genesis são ativos raros com peso de votos e coeficiente de ganho equivalentes a uma Caneta SBT de Nível 3. Se você tiver várias Canetas Genesis e SBT, o peso dos votos e os coeficientes de ganho serão somados. Para obter mais detalhes, consulte o whitepaper do Socrates.",</v>
      </c>
      <c r="V1027" s="12" t="str">
        <f t="shared" si="271"/>
        <v>  "textPenRuleBody3": "Depois de cunhar uma caneta SBT com sucesso, terá a possibilidade de receber uma caneta Genesis. As canetas Genesis são ativos raros com um peso dos votos e coeficiente de ganho equivalentes a uma caneta SBT de nível 3. Se tiver várias canetas Genesis e SBT, o peso dos votos e os coeficientes de ganho são somados. Para mais detalhes, consulte o Whitepaper do Socrates.",</v>
      </c>
      <c r="W1027" s="12" t="str">
        <f t="shared" si="272"/>
        <v>  "textPenRuleBody3": "Después de acuñar con éxito un Bolígrafo SBT, también tendrá la posibilidad de recibir un Bolígrafo Genesis. Los Bolígrafos Genesis son activos escasos con un peso de votos y un coeficiente de ganancias equivalentes a los de un Bolígrafo SBT de Nivel 3. Si posee varios Bolígrafos Genesis y SBT, el peso de los votos y los coeficientes de ganancia se acumularán. Para más detalles, consulte el documento técnico sobre Socrates.",</v>
      </c>
      <c r="X1027" s="12" t="str">
        <f t="shared" si="273"/>
        <v>  "textPenRuleBody3": "SBTペンのミントに成功すると、Genesisペンを受け取るチャンスもあります。Genesisペンは、レベル3のSBTペンと同等の投票数と獲得係数を持つ珍しいな資産です。GenesisペンとSBTペンを複数保有している場合、投票の重みと獲得係数は合算されます。詳しくはSocratesのホワイトペーパーをご覧ください。",</v>
      </c>
      <c r="Y1027" s="12" t="str">
        <f t="shared" si="274"/>
        <v>  "textPenRuleBody3": "SBT 펜이 성공적으로 민팅되고 나면 Genesis 펜을 받을 기회도 생깁니다. Genesis 펜은 투표 가중치와 수익 계수가 레벨 3 SBT 펜과 동일한 희귀 자산입니다. Genesis 펜 및 SBT 펜을 여러 개 보유하고 있는 경우 투표 가중치 및 수익 계수는 함께 추가됩니다. 자세한 내용은 Socrates 백서를 참고하십시오.",</v>
      </c>
      <c r="Z1027" s="12" t="str">
        <f t="shared" si="275"/>
        <v>  "textPenRuleBody3": "Sau khi tạo Bút SBT thành công, bạn cũng sẽ có cơ hội nhận được một Bút Genesis. Bút Genesis là tài sản quý hiếm có giá trị bình chọn và hệ số kiếm tiền tương đương với Bút SBT Cấp 3. Nếu bạn giữ nhiều Bút Genesis và SBT, giá trị phiếu bầu và hệ số kiếm tiền sẽ được cộng lại với nhau. Để biết thêm chi tiết, xem sách trắng của Socrates.",</v>
      </c>
      <c r="AA1027" s="12" t="str">
        <f t="shared" si="276"/>
        <v>  "textPenRuleBody3": "Lorsqu’un stylo SBT est monnayé avec succès, vous avez également la possibilité de recevoir un stylo Genesis. Les stylos Genesis sont des biens rares dont le poids des voix et le coefficient de gain sont équivalents à ceux d’un stylo SBT de niveau 3. Si vous détenez plusieurs stylos Genesis et SBT, le poids des votes et les coefficients de gain seront additionnés. Pour plus de détails, voir le livre blanc de Socrates.",</v>
      </c>
      <c r="AB1027" s="12" t="str">
        <f t="shared" si="277"/>
        <v>  "textPenRuleBody3": "Bir SBT Kalemi başarılı bir şekilde mintlendikten sonra bir Genesis Kalemi alma şansına da sahip olacaksınız. Genesis Kalemleri, oy ağırlığı ve kazanç katsayısı olarak 3. Seviye SBT Kalemine eşdeğer nadir varlıklardır. Çok sayıda Genesis Kalemi ve SBT Kaleminiz varsa oy ağırlığı ve kazanç katsayısı da birlikte eklenecektir. Daha detaylı bilgi için Socrates ürün bilgisine bakın.",</v>
      </c>
      <c r="AC1027" s="12" t="str">
        <f t="shared" si="278"/>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8" ht="179.4" customHeight="1" spans="1:29">
      <c r="A1028" s="21">
        <f t="shared" ref="A1028:A1058" si="281">IF(COUNTA(B1028)=1,100000+ROW(B1028)-2,"")</f>
        <v>101026</v>
      </c>
      <c r="B1028" s="12" t="s">
        <v>11770</v>
      </c>
      <c r="C1028" s="22" t="s">
        <v>11771</v>
      </c>
      <c r="D1028" s="22" t="s">
        <v>11772</v>
      </c>
      <c r="E1028" s="22" t="s">
        <v>11773</v>
      </c>
      <c r="F1028" s="22" t="s">
        <v>11774</v>
      </c>
      <c r="G1028" s="25" t="s">
        <v>11775</v>
      </c>
      <c r="H1028" s="22" t="s">
        <v>11776</v>
      </c>
      <c r="I1028" s="25" t="s">
        <v>11777</v>
      </c>
      <c r="J1028" s="22" t="s">
        <v>11778</v>
      </c>
      <c r="K1028" s="22" t="s">
        <v>11779</v>
      </c>
      <c r="L1028" s="22" t="s">
        <v>11780</v>
      </c>
      <c r="M1028" s="22" t="s">
        <v>11781</v>
      </c>
      <c r="N1028" s="25" t="s">
        <v>11782</v>
      </c>
      <c r="O1028" s="28" t="s">
        <v>11783</v>
      </c>
      <c r="Q1028" s="12" t="str">
        <f t="shared" si="266"/>
        <v>  "textMintNFTGasDescription": "请确保您拥有足够的Gas Fee。铸造的机会将为您保留，您稍后可以在[钱包]进行铸造。",</v>
      </c>
      <c r="R1028" s="12" t="str">
        <f t="shared" si="267"/>
        <v>  "textMintNFTGasDescription": "請確保您擁有足夠的 Gas Fee。鑄造的機會將為您保留，您稍後可以在 [錢包] 進行鑄造。",</v>
      </c>
      <c r="S1028" s="12" t="str">
        <f t="shared" si="268"/>
        <v>  "textMintNFTGasDescription": "請確保你擁有足夠的 Gas Fee。鑄造的機會將為你保留，你稍後可以在 [錢包] 進行鑄造。",</v>
      </c>
      <c r="T1028" s="12" t="str">
        <f t="shared" si="269"/>
        <v>  "textMintNFTGasDescription": "Please make sure you have sufficient gas fees. You can mint the NFT later by heading to your [Wallet] page.",</v>
      </c>
      <c r="U1028" s="12" t="str">
        <f t="shared" si="270"/>
        <v>  "textMintNFTGasDescription": "Certifique-se de que você tenha taxas de gás suficientes. Você pode cunhar a NFT mais tarde acessando a página [Carteira].",</v>
      </c>
      <c r="V1028" s="12" t="str">
        <f t="shared" si="271"/>
        <v>  "textMintNFTGasDescription": "Certifique-se de que tem taxas de gás suficientes. Pode cunhar NFT mais tarde, acedendo à sua página [Carteira].",</v>
      </c>
      <c r="W1028" s="12" t="str">
        <f t="shared" si="272"/>
        <v>  "textMintNFTGasDescription": "Por favor, asegúrese de tener suficientes valores de gas. Puedes acuñar este último NFT dirigiéndose a su página [Billetera].",</v>
      </c>
      <c r="X1028" s="12" t="str">
        <f t="shared" si="273"/>
        <v>  "textMintNFTGasDescription": "ガス代が十分にあることを確認してください。[ウォレット]ページでNFTを後ほど追加することができます。",</v>
      </c>
      <c r="Y1028" s="12" t="str">
        <f t="shared" si="274"/>
        <v>  "textMintNFTGasDescription": "충분한 연료비가 있어야 합니다. [지갑] 페이지로 이동하여 나중에 NFT를 민팅할 수 있습니다.",</v>
      </c>
      <c r="Z1028" s="12" t="str">
        <f t="shared" si="275"/>
        <v>  "textMintNFTGasDescription": "Hãy chắc chắn rằng bạn có đủ phí gas. Bạn có thể tạo Bút NFT sau bằng cách truy cập trang [Ví] của mình.",</v>
      </c>
      <c r="AA1028" s="12" t="str">
        <f t="shared" si="276"/>
        <v>  "textMintNFTGasDescription": "Veillez à ce que les frais de gaz soient suffisants. Vous pouvez monnayer le NFT ultérieurement en vous rendant sur votre page [Portefeuille].",</v>
      </c>
      <c r="AB1028" s="12" t="str">
        <f t="shared" si="277"/>
        <v>  "textMintNFTGasDescription": "Lütfen yeterli gaz ücretiniz olduğundan emin olun. [Cüzdan] sayfasına giderek NFT'yi daha sonra mintleyebilirsiniz.",</v>
      </c>
      <c r="AC1028" s="12" t="str">
        <f t="shared" si="278"/>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29" ht="69" customHeight="1" spans="1:29">
      <c r="A1029" s="21">
        <f t="shared" si="281"/>
        <v>101027</v>
      </c>
      <c r="B1029" s="12" t="s">
        <v>11784</v>
      </c>
      <c r="C1029" s="22" t="s">
        <v>11785</v>
      </c>
      <c r="D1029" s="22" t="s">
        <v>11786</v>
      </c>
      <c r="E1029" s="22" t="s">
        <v>11786</v>
      </c>
      <c r="F1029" s="22" t="s">
        <v>11787</v>
      </c>
      <c r="G1029" s="25" t="s">
        <v>11788</v>
      </c>
      <c r="H1029" s="22" t="s">
        <v>11789</v>
      </c>
      <c r="I1029" s="25" t="s">
        <v>11790</v>
      </c>
      <c r="J1029" s="22" t="s">
        <v>11791</v>
      </c>
      <c r="K1029" s="22" t="s">
        <v>11792</v>
      </c>
      <c r="L1029" s="22" t="s">
        <v>11793</v>
      </c>
      <c r="M1029" s="22" t="s">
        <v>11794</v>
      </c>
      <c r="N1029" s="25" t="s">
        <v>11795</v>
      </c>
      <c r="O1029" s="28" t="s">
        <v>11796</v>
      </c>
      <c r="Q1029" s="12" t="str">
        <f t="shared" si="266"/>
        <v>  "textShareQuestion": "分享问题，邀请好友参与！",</v>
      </c>
      <c r="R1029" s="12" t="str">
        <f t="shared" si="267"/>
        <v>  "textShareQuestion": "分享問題，邀請好友參與！",</v>
      </c>
      <c r="S1029" s="12" t="str">
        <f t="shared" si="268"/>
        <v>  "textShareQuestion": "分享問題，邀請好友參與！",</v>
      </c>
      <c r="T1029" s="12" t="str">
        <f t="shared" si="269"/>
        <v>  "textShareQuestion": "Share the question and refer your friends!",</v>
      </c>
      <c r="U1029" s="12" t="str">
        <f t="shared" si="270"/>
        <v>  "textShareQuestion": "Compartilhe a pergunta e indique para seus amigos!",</v>
      </c>
      <c r="V1029" s="12" t="str">
        <f t="shared" si="271"/>
        <v>  "textShareQuestion": "Partilhe a pergunta e recomende amigos!",</v>
      </c>
      <c r="W1029" s="12" t="str">
        <f t="shared" si="272"/>
        <v>  "textShareQuestion": "¡Comparte la pregunta y refiere a tus amigos!",</v>
      </c>
      <c r="X1029" s="12" t="str">
        <f t="shared" si="273"/>
        <v>  "textShareQuestion": "この質問を共有し、友達を紹介してください！",</v>
      </c>
      <c r="Y1029" s="12" t="str">
        <f t="shared" si="274"/>
        <v>  "textShareQuestion": "질문을 공유하고 친구를 추천하십시오.",</v>
      </c>
      <c r="Z1029" s="12" t="str">
        <f t="shared" si="275"/>
        <v>  "textShareQuestion": "Chia sẻ câu hỏi và giới thiệu bạn bè của bạn!",</v>
      </c>
      <c r="AA1029" s="12" t="str">
        <f t="shared" si="276"/>
        <v>  "textShareQuestion": "Partagez la question et recommandez-la à vos amis !",</v>
      </c>
      <c r="AB1029" s="12" t="str">
        <f t="shared" si="277"/>
        <v>  "textShareQuestion": "Soruyu paylaşın ve arkadaşlarınızı yönlendirin!",</v>
      </c>
      <c r="AC1029" s="12" t="str">
        <f t="shared" si="278"/>
        <v>  "textShareQuestion": "Делитесь вопросами и приглашайте друзей принять участие!",</v>
      </c>
    </row>
    <row r="1030" ht="27.6" customHeight="1" spans="1:29">
      <c r="A1030" s="21">
        <f t="shared" si="281"/>
        <v>101028</v>
      </c>
      <c r="B1030" s="12" t="s">
        <v>11797</v>
      </c>
      <c r="C1030" s="22" t="s">
        <v>11798</v>
      </c>
      <c r="D1030" s="22" t="s">
        <v>11799</v>
      </c>
      <c r="E1030" s="22" t="s">
        <v>11799</v>
      </c>
      <c r="F1030" s="22" t="s">
        <v>11800</v>
      </c>
      <c r="G1030" s="25" t="s">
        <v>11801</v>
      </c>
      <c r="H1030" s="22" t="s">
        <v>11802</v>
      </c>
      <c r="I1030" s="25" t="s">
        <v>11803</v>
      </c>
      <c r="J1030" s="22" t="s">
        <v>11804</v>
      </c>
      <c r="K1030" s="22" t="s">
        <v>11805</v>
      </c>
      <c r="L1030" s="22" t="s">
        <v>11806</v>
      </c>
      <c r="M1030" s="22" t="s">
        <v>11807</v>
      </c>
      <c r="N1030" s="22" t="s">
        <v>11808</v>
      </c>
      <c r="O1030" s="28" t="s">
        <v>11809</v>
      </c>
      <c r="Q1030" s="12" t="str">
        <f t="shared" si="266"/>
        <v>  "textWithdrawRecord": "兑换记录",</v>
      </c>
      <c r="R1030" s="12" t="str">
        <f t="shared" si="267"/>
        <v>  "textWithdrawRecord": "兌換記錄",</v>
      </c>
      <c r="S1030" s="12" t="str">
        <f t="shared" si="268"/>
        <v>  "textWithdrawRecord": "兌換記錄",</v>
      </c>
      <c r="T1030" s="12" t="str">
        <f t="shared" si="269"/>
        <v>  "textWithdrawRecord": "Withdrawal record",</v>
      </c>
      <c r="U1030" s="12" t="str">
        <f t="shared" si="270"/>
        <v>  "textWithdrawRecord": "Registro de saque",</v>
      </c>
      <c r="V1030" s="12" t="str">
        <f t="shared" si="271"/>
        <v>  "textWithdrawRecord": "Registo de levantamento",</v>
      </c>
      <c r="W1030" s="12" t="str">
        <f t="shared" si="272"/>
        <v>  "textWithdrawRecord": "Registro de retiros",</v>
      </c>
      <c r="X1030" s="12" t="str">
        <f t="shared" si="273"/>
        <v>  "textWithdrawRecord": "引き出し記録",</v>
      </c>
      <c r="Y1030" s="12" t="str">
        <f t="shared" si="274"/>
        <v>  "textWithdrawRecord": "인출 기록",</v>
      </c>
      <c r="Z1030" s="12" t="str">
        <f t="shared" si="275"/>
        <v>  "textWithdrawRecord": "Hồ sơ rút",</v>
      </c>
      <c r="AA1030" s="12" t="str">
        <f t="shared" si="276"/>
        <v>  "textWithdrawRecord": "Registre des retraits",</v>
      </c>
      <c r="AB1030" s="12" t="str">
        <f t="shared" si="277"/>
        <v>  "textWithdrawRecord": "Çekme kaydı",</v>
      </c>
      <c r="AC1030" s="12" t="str">
        <f t="shared" si="278"/>
        <v>  "textWithdrawRecord": "Изъять записи",</v>
      </c>
    </row>
    <row r="1031" ht="27.6" customHeight="1" spans="1:29">
      <c r="A1031" s="21">
        <f t="shared" si="281"/>
        <v>101029</v>
      </c>
      <c r="B1031" s="12" t="s">
        <v>11810</v>
      </c>
      <c r="C1031" s="22" t="s">
        <v>11811</v>
      </c>
      <c r="D1031" s="22" t="s">
        <v>11812</v>
      </c>
      <c r="E1031" s="22" t="s">
        <v>11812</v>
      </c>
      <c r="F1031" s="22" t="s">
        <v>11813</v>
      </c>
      <c r="G1031" s="22" t="s">
        <v>11814</v>
      </c>
      <c r="H1031" s="22" t="s">
        <v>11815</v>
      </c>
      <c r="I1031" s="25" t="s">
        <v>11816</v>
      </c>
      <c r="J1031" s="22" t="s">
        <v>11817</v>
      </c>
      <c r="K1031" s="22" t="s">
        <v>11818</v>
      </c>
      <c r="L1031" s="22" t="s">
        <v>11819</v>
      </c>
      <c r="M1031" s="22" t="s">
        <v>11820</v>
      </c>
      <c r="N1031" s="22" t="s">
        <v>11821</v>
      </c>
      <c r="O1031" s="28" t="s">
        <v>11822</v>
      </c>
      <c r="Q1031" s="12" t="str">
        <f t="shared" si="266"/>
        <v>  "textUnderReview": "审核中",</v>
      </c>
      <c r="R1031" s="12" t="str">
        <f t="shared" si="267"/>
        <v>  "textUnderReview": "審核中",</v>
      </c>
      <c r="S1031" s="12" t="str">
        <f t="shared" si="268"/>
        <v>  "textUnderReview": "審核中",</v>
      </c>
      <c r="T1031" s="12" t="str">
        <f t="shared" si="269"/>
        <v>  "textUnderReview": "Under review",</v>
      </c>
      <c r="U1031" s="12" t="str">
        <f t="shared" si="270"/>
        <v>  "textUnderReview": "Em análise",</v>
      </c>
      <c r="V1031" s="12" t="str">
        <f t="shared" si="271"/>
        <v>  "textUnderReview": "Em revisão",</v>
      </c>
      <c r="W1031" s="12" t="str">
        <f t="shared" si="272"/>
        <v>  "textUnderReview": "En proceso de revisión",</v>
      </c>
      <c r="X1031" s="12" t="str">
        <f t="shared" si="273"/>
        <v>  "textUnderReview": "審査中",</v>
      </c>
      <c r="Y1031" s="12" t="str">
        <f t="shared" si="274"/>
        <v>  "textUnderReview": "검토 중",</v>
      </c>
      <c r="Z1031" s="12" t="str">
        <f t="shared" si="275"/>
        <v>  "textUnderReview": "Đang xem xét",</v>
      </c>
      <c r="AA1031" s="12" t="str">
        <f t="shared" si="276"/>
        <v>  "textUnderReview": "En cours d’examen",</v>
      </c>
      <c r="AB1031" s="12" t="str">
        <f t="shared" si="277"/>
        <v>  "textUnderReview": "İnceleniyor",</v>
      </c>
      <c r="AC1031" s="12" t="str">
        <f t="shared" si="278"/>
        <v>  "textUnderReview": "На рассмотрении",</v>
      </c>
    </row>
    <row r="1032" ht="165.6" customHeight="1" spans="1:29">
      <c r="A1032" s="21">
        <f t="shared" si="281"/>
        <v>101030</v>
      </c>
      <c r="B1032" s="12" t="s">
        <v>11823</v>
      </c>
      <c r="C1032" s="22" t="s">
        <v>11824</v>
      </c>
      <c r="D1032" s="22" t="s">
        <v>11825</v>
      </c>
      <c r="E1032" s="22" t="s">
        <v>11826</v>
      </c>
      <c r="F1032" s="22" t="s">
        <v>11827</v>
      </c>
      <c r="G1032" s="25" t="s">
        <v>11828</v>
      </c>
      <c r="H1032" s="22" t="s">
        <v>11829</v>
      </c>
      <c r="I1032" s="25" t="s">
        <v>11830</v>
      </c>
      <c r="J1032" s="22" t="s">
        <v>11831</v>
      </c>
      <c r="K1032" s="22" t="s">
        <v>11832</v>
      </c>
      <c r="L1032" s="22" t="s">
        <v>11833</v>
      </c>
      <c r="M1032" s="22" t="s">
        <v>11834</v>
      </c>
      <c r="N1032" s="25" t="s">
        <v>11835</v>
      </c>
      <c r="O1032" s="28" t="s">
        <v>11836</v>
      </c>
      <c r="Q1032" s="12" t="str">
        <f t="shared" si="266"/>
        <v>  "textUnderReviewDescription": "本次兑换将在24小时内审核完成，稍候您可以在积分记录中查看进度",</v>
      </c>
      <c r="R1032" s="12" t="str">
        <f t="shared" si="267"/>
        <v>  "textUnderReviewDescription": "本次兌換將在 24 小時內審核完成，稍後您可以在積分記錄中查看進度",</v>
      </c>
      <c r="S1032" s="12" t="str">
        <f t="shared" si="268"/>
        <v>  "textUnderReviewDescription": "本次兌換將在 24 小時內審核完成，稍候你可以在積分記錄中查看進度",</v>
      </c>
      <c r="T1032" s="12" t="str">
        <f t="shared" si="269"/>
        <v>  "textUnderReviewDescription": "Your withdrawal request will be reviewed within 24 hours, and you can check the progress in your Points Record later.",</v>
      </c>
      <c r="U1032" s="12" t="str">
        <f t="shared" si="270"/>
        <v>  "textUnderReviewDescription": "Sua solicitação de saque será analisada dentro de 24 horas e você poderá verificar o progresso no seu Registro de Pontos posteriormente.",</v>
      </c>
      <c r="V1032" s="12" t="str">
        <f t="shared" si="271"/>
        <v>  "textUnderReviewDescription": "O seu pedido de levantamento será revisto no prazo máximo de 24 horas e poderá verificar posteriormente o seu progresso em Registo de pontos.",</v>
      </c>
      <c r="W1032" s="12" t="str">
        <f t="shared" si="272"/>
        <v>  "textUnderReviewDescription": "Su solicitud de retiro se revisará en el transcurso de 24 horas y podrá verificar el progreso en su Registro de puntos más tarde.",</v>
      </c>
      <c r="X1032" s="12" t="str">
        <f t="shared" si="273"/>
        <v>  "textUnderReviewDescription": "引き出し申請は24時間以内に審査され、後日ポイント記録で進捗状況を確認することができます。",</v>
      </c>
      <c r="Y1032" s="12" t="str">
        <f t="shared" si="274"/>
        <v>  "textUnderReviewDescription": "인출 요청은 24시간 이내에 검토되며 포인트 기록에서 나중에 진행 상황을 확인할 수 있습니다.",</v>
      </c>
      <c r="Z1032" s="12" t="str">
        <f t="shared" si="275"/>
        <v>  "textUnderReviewDescription": "Yêu cầu rút của bạn sẽ được xem xét trong vòng 24 giờ và bạn có thể kiểm tra tiến trình trong Bản ghi điểm của mình sau.",</v>
      </c>
      <c r="AA1032" s="12" t="str">
        <f t="shared" si="276"/>
        <v>  "textUnderReviewDescription": "Votre demande de retrait sera examinée dans les 24 heures, et vous pourrez en vérifier l’état d’avancement dans votre relevé de points ultérieurement.",</v>
      </c>
      <c r="AB1032" s="12" t="str">
        <f t="shared" si="277"/>
        <v>  "textUnderReviewDescription": "Çekme talebiniz 24 içerisinde incelenecek olup ilerleyişi daha sonra Puan Kaydı sayfanızdan kontrol edebilirsiniz.",</v>
      </c>
      <c r="AC1032" s="12" t="str">
        <f t="shared" si="278"/>
        <v>  "textUnderReviewDescription": "Этот вывод будет рассмотрен и завершен в течение 24 часов, и вы сможете проверить прогресс в записи баллов позже.",</v>
      </c>
    </row>
    <row r="1033" ht="27.6" customHeight="1" spans="1:29">
      <c r="A1033" s="21">
        <f t="shared" si="281"/>
        <v>101031</v>
      </c>
      <c r="B1033" s="12" t="s">
        <v>11837</v>
      </c>
      <c r="C1033" s="22" t="s">
        <v>11838</v>
      </c>
      <c r="D1033" s="22" t="s">
        <v>11839</v>
      </c>
      <c r="E1033" s="22" t="s">
        <v>11839</v>
      </c>
      <c r="F1033" s="22" t="s">
        <v>11840</v>
      </c>
      <c r="G1033" s="22" t="s">
        <v>11841</v>
      </c>
      <c r="H1033" s="22" t="s">
        <v>11842</v>
      </c>
      <c r="I1033" s="22" t="s">
        <v>11843</v>
      </c>
      <c r="J1033" s="22" t="s">
        <v>11844</v>
      </c>
      <c r="K1033" s="22" t="s">
        <v>11845</v>
      </c>
      <c r="L1033" s="22" t="s">
        <v>11846</v>
      </c>
      <c r="M1033" s="22" t="s">
        <v>11847</v>
      </c>
      <c r="N1033" s="22" t="s">
        <v>11848</v>
      </c>
      <c r="O1033" s="28" t="s">
        <v>11849</v>
      </c>
      <c r="Q1033" s="12" t="str">
        <f t="shared" si="266"/>
        <v>  "textWithdrawStatus": "兑换状态",</v>
      </c>
      <c r="R1033" s="12" t="str">
        <f t="shared" si="267"/>
        <v>  "textWithdrawStatus": "兌換狀態",</v>
      </c>
      <c r="S1033" s="12" t="str">
        <f t="shared" si="268"/>
        <v>  "textWithdrawStatus": "兌換狀態",</v>
      </c>
      <c r="T1033" s="12" t="str">
        <f t="shared" si="269"/>
        <v>  "textWithdrawStatus": "Withdrawal status",</v>
      </c>
      <c r="U1033" s="12" t="str">
        <f t="shared" si="270"/>
        <v>  "textWithdrawStatus": "Status do saque",</v>
      </c>
      <c r="V1033" s="12" t="str">
        <f t="shared" si="271"/>
        <v>  "textWithdrawStatus": "Estado do levantamento",</v>
      </c>
      <c r="W1033" s="12" t="str">
        <f t="shared" si="272"/>
        <v>  "textWithdrawStatus": "Estado de retiro",</v>
      </c>
      <c r="X1033" s="12" t="str">
        <f t="shared" si="273"/>
        <v>  "textWithdrawStatus": "引き出しのステータス",</v>
      </c>
      <c r="Y1033" s="12" t="str">
        <f t="shared" si="274"/>
        <v>  "textWithdrawStatus": "인출 상태",</v>
      </c>
      <c r="Z1033" s="12" t="str">
        <f t="shared" si="275"/>
        <v>  "textWithdrawStatus": "Trạng thái rút",</v>
      </c>
      <c r="AA1033" s="12" t="str">
        <f t="shared" si="276"/>
        <v>  "textWithdrawStatus": "État des retraits",</v>
      </c>
      <c r="AB1033" s="12" t="str">
        <f t="shared" si="277"/>
        <v>  "textWithdrawStatus": "Çekme durumu",</v>
      </c>
      <c r="AC1033" s="12" t="str">
        <f t="shared" si="278"/>
        <v>  "textWithdrawStatus": "Статус снятия",</v>
      </c>
    </row>
    <row r="1034" ht="14.4" customHeight="1" spans="1:29">
      <c r="A1034" s="21">
        <f t="shared" si="281"/>
        <v>101032</v>
      </c>
      <c r="B1034" s="12" t="s">
        <v>11850</v>
      </c>
      <c r="C1034" s="22" t="s">
        <v>11851</v>
      </c>
      <c r="D1034" s="22" t="s">
        <v>11852</v>
      </c>
      <c r="E1034" s="22" t="s">
        <v>11852</v>
      </c>
      <c r="F1034" s="22" t="s">
        <v>11853</v>
      </c>
      <c r="G1034" s="22" t="s">
        <v>11854</v>
      </c>
      <c r="H1034" s="22" t="s">
        <v>11855</v>
      </c>
      <c r="I1034" s="22" t="s">
        <v>11854</v>
      </c>
      <c r="J1034" s="22" t="s">
        <v>11856</v>
      </c>
      <c r="K1034" s="22" t="s">
        <v>11857</v>
      </c>
      <c r="L1034" s="22" t="s">
        <v>11858</v>
      </c>
      <c r="M1034" s="22" t="s">
        <v>11859</v>
      </c>
      <c r="N1034" s="22" t="s">
        <v>11860</v>
      </c>
      <c r="O1034" s="28" t="s">
        <v>11861</v>
      </c>
      <c r="Q1034" s="12" t="str">
        <f t="shared" si="266"/>
        <v>  "textCustomize": "自定义",</v>
      </c>
      <c r="R1034" s="12" t="str">
        <f t="shared" si="267"/>
        <v>  "textCustomize": "自訂",</v>
      </c>
      <c r="S1034" s="12" t="str">
        <f t="shared" si="268"/>
        <v>  "textCustomize": "自訂",</v>
      </c>
      <c r="T1034" s="12" t="str">
        <f t="shared" si="269"/>
        <v>  "textCustomize": "Custom",</v>
      </c>
      <c r="U1034" s="12" t="str">
        <f t="shared" si="270"/>
        <v>  "textCustomize": "Personalizar",</v>
      </c>
      <c r="V1034" s="12" t="str">
        <f t="shared" si="271"/>
        <v>  "textCustomize": "Personalizado",</v>
      </c>
      <c r="W1034" s="12" t="str">
        <f t="shared" si="272"/>
        <v>  "textCustomize": "Personalizar",</v>
      </c>
      <c r="X1034" s="12" t="str">
        <f t="shared" si="273"/>
        <v>  "textCustomize": "カスタム",</v>
      </c>
      <c r="Y1034" s="12" t="str">
        <f t="shared" si="274"/>
        <v>  "textCustomize": "사용자 지정",</v>
      </c>
      <c r="Z1034" s="12" t="str">
        <f t="shared" si="275"/>
        <v>  "textCustomize": "Tùy chỉnh",</v>
      </c>
      <c r="AA1034" s="12" t="str">
        <f t="shared" si="276"/>
        <v>  "textCustomize": "Sur mesure",</v>
      </c>
      <c r="AB1034" s="12" t="str">
        <f t="shared" si="277"/>
        <v>  "textCustomize": "Özel",</v>
      </c>
      <c r="AC1034" s="12" t="str">
        <f t="shared" si="278"/>
        <v>  "textCustomize": "Настроить",</v>
      </c>
    </row>
    <row r="1035" ht="54" customHeight="1" spans="1:29">
      <c r="A1035" s="21">
        <f t="shared" si="281"/>
        <v>101033</v>
      </c>
      <c r="B1035" s="12" t="s">
        <v>11862</v>
      </c>
      <c r="C1035" s="22" t="s">
        <v>11863</v>
      </c>
      <c r="D1035" s="22" t="s">
        <v>11864</v>
      </c>
      <c r="E1035" s="22" t="s">
        <v>11864</v>
      </c>
      <c r="F1035" s="22" t="s">
        <v>11865</v>
      </c>
      <c r="G1035" s="25" t="s">
        <v>11866</v>
      </c>
      <c r="H1035" s="22" t="s">
        <v>11866</v>
      </c>
      <c r="I1035" s="25" t="s">
        <v>11867</v>
      </c>
      <c r="J1035" s="22" t="s">
        <v>11868</v>
      </c>
      <c r="K1035" s="22" t="s">
        <v>11869</v>
      </c>
      <c r="L1035" s="22" t="s">
        <v>11870</v>
      </c>
      <c r="M1035" s="22" t="s">
        <v>11871</v>
      </c>
      <c r="N1035" s="25" t="s">
        <v>11872</v>
      </c>
      <c r="O1035" s="28" t="s">
        <v>11873</v>
      </c>
      <c r="Q1035" s="12" t="str">
        <f t="shared" si="266"/>
        <v>  "textCreateInjectPoint": "创建 {value1} + 注入 {value2}",</v>
      </c>
      <c r="R1035" s="12" t="str">
        <f t="shared" si="267"/>
        <v>  "textCreateInjectPoint": "建立 {value1} + 注入 {value2}",</v>
      </c>
      <c r="S1035" s="12" t="str">
        <f t="shared" si="268"/>
        <v>  "textCreateInjectPoint": "建立 {value1} + 注入 {value2}",</v>
      </c>
      <c r="T1035" s="12" t="str">
        <f t="shared" si="269"/>
        <v>  "textCreateInjectPoint": "Create {value1} + inject {value2}",</v>
      </c>
      <c r="U1035" s="12" t="str">
        <f t="shared" si="270"/>
        <v>  "textCreateInjectPoint": "Criar {value1} + injetar {value2}",</v>
      </c>
      <c r="V1035" s="12" t="str">
        <f t="shared" si="271"/>
        <v>  "textCreateInjectPoint": "Criar {value1} + injetar {value2}",</v>
      </c>
      <c r="W1035" s="12" t="str">
        <f t="shared" si="272"/>
        <v>  "textCreateInjectPoint": "Crear {value1} + inyectar {value2}",</v>
      </c>
      <c r="X1035" s="12" t="str">
        <f t="shared" si="273"/>
        <v>  "textCreateInjectPoint": "{value1}を作成 + {value2}を注入",</v>
      </c>
      <c r="Y1035" s="12" t="str">
        <f t="shared" si="274"/>
        <v>  "textCreateInjectPoint": "{value1} 만들기 + {value2} 주입",</v>
      </c>
      <c r="Z1035" s="12" t="str">
        <f t="shared" si="275"/>
        <v>  "textCreateInjectPoint": "Tạo {value1} + thêm {value2}",</v>
      </c>
      <c r="AA1035" s="12" t="str">
        <f t="shared" si="276"/>
        <v>  "textCreateInjectPoint": "Créer {value1} + injecter {value2}",</v>
      </c>
      <c r="AB1035" s="12" t="str">
        <f t="shared" si="277"/>
        <v>  "textCreateInjectPoint": "{value1} oluştur + {value2} kadarını dolaşıma sok",</v>
      </c>
      <c r="AC1035" s="12" t="str">
        <f t="shared" si="278"/>
        <v>  "textCreateInjectPoint": "Создать {value1} + внедрить {value2}",</v>
      </c>
    </row>
    <row r="1036" ht="27.6" customHeight="1" spans="1:29">
      <c r="A1036" s="21">
        <f t="shared" si="281"/>
        <v>101034</v>
      </c>
      <c r="B1036" s="12" t="s">
        <v>11874</v>
      </c>
      <c r="C1036" s="22" t="s">
        <v>11875</v>
      </c>
      <c r="D1036" s="22" t="s">
        <v>11876</v>
      </c>
      <c r="E1036" s="22" t="s">
        <v>11876</v>
      </c>
      <c r="F1036" s="22" t="s">
        <v>11877</v>
      </c>
      <c r="G1036" s="22" t="s">
        <v>11878</v>
      </c>
      <c r="H1036" s="22" t="s">
        <v>11878</v>
      </c>
      <c r="I1036" s="22" t="s">
        <v>11879</v>
      </c>
      <c r="J1036" s="22" t="s">
        <v>11880</v>
      </c>
      <c r="K1036" s="22" t="s">
        <v>11881</v>
      </c>
      <c r="L1036" s="22" t="s">
        <v>11882</v>
      </c>
      <c r="M1036" s="22" t="s">
        <v>11883</v>
      </c>
      <c r="N1036" s="22" t="s">
        <v>11884</v>
      </c>
      <c r="O1036" s="28" t="s">
        <v>11885</v>
      </c>
      <c r="Q1036" s="12" t="str">
        <f t="shared" si="266"/>
        <v>  "textCreatePoint": "创建{value1}",</v>
      </c>
      <c r="R1036" s="12" t="str">
        <f t="shared" si="267"/>
        <v>  "textCreatePoint": "建立 {value1}",</v>
      </c>
      <c r="S1036" s="12" t="str">
        <f t="shared" si="268"/>
        <v>  "textCreatePoint": "建立 {value1}",</v>
      </c>
      <c r="T1036" s="12" t="str">
        <f t="shared" si="269"/>
        <v>  "textCreatePoint": "Create {value1}",</v>
      </c>
      <c r="U1036" s="12" t="str">
        <f t="shared" si="270"/>
        <v>  "textCreatePoint": "Criar {value1}",</v>
      </c>
      <c r="V1036" s="12" t="str">
        <f t="shared" si="271"/>
        <v>  "textCreatePoint": "Criar {value1}",</v>
      </c>
      <c r="W1036" s="12" t="str">
        <f t="shared" si="272"/>
        <v>  "textCreatePoint": "Crear {value1}",</v>
      </c>
      <c r="X1036" s="12" t="str">
        <f t="shared" si="273"/>
        <v>  "textCreatePoint": "{value1}を作成",</v>
      </c>
      <c r="Y1036" s="12" t="str">
        <f t="shared" si="274"/>
        <v>  "textCreatePoint": "{value1} 만들기",</v>
      </c>
      <c r="Z1036" s="12" t="str">
        <f t="shared" si="275"/>
        <v>  "textCreatePoint": "Tạo {value1}",</v>
      </c>
      <c r="AA1036" s="12" t="str">
        <f t="shared" si="276"/>
        <v>  "textCreatePoint": "Créer {value1}",</v>
      </c>
      <c r="AB1036" s="12" t="str">
        <f t="shared" si="277"/>
        <v>  "textCreatePoint": "{value1} oluştur",</v>
      </c>
      <c r="AC1036" s="12" t="str">
        <f t="shared" si="278"/>
        <v>  "textCreatePoint": "Создать {value1}",</v>
      </c>
    </row>
    <row r="1037" ht="27.6" customHeight="1" spans="1:29">
      <c r="A1037" s="21">
        <f t="shared" si="281"/>
        <v>101035</v>
      </c>
      <c r="B1037" s="12" t="s">
        <v>11886</v>
      </c>
      <c r="C1037" s="22" t="s">
        <v>11811</v>
      </c>
      <c r="D1037" s="22" t="s">
        <v>11812</v>
      </c>
      <c r="E1037" s="22" t="s">
        <v>11812</v>
      </c>
      <c r="F1037" s="22" t="s">
        <v>11813</v>
      </c>
      <c r="G1037" s="22" t="s">
        <v>11814</v>
      </c>
      <c r="H1037" s="22" t="s">
        <v>11815</v>
      </c>
      <c r="I1037" s="25" t="s">
        <v>11816</v>
      </c>
      <c r="J1037" s="22" t="s">
        <v>11817</v>
      </c>
      <c r="K1037" s="22" t="s">
        <v>11818</v>
      </c>
      <c r="L1037" s="22" t="s">
        <v>11819</v>
      </c>
      <c r="M1037" s="22" t="s">
        <v>11820</v>
      </c>
      <c r="N1037" s="22" t="s">
        <v>11821</v>
      </c>
      <c r="O1037" s="28" t="s">
        <v>11822</v>
      </c>
      <c r="Q1037" s="12" t="str">
        <f t="shared" si="266"/>
        <v>  "typeWithdrawUnderReview": "审核中",</v>
      </c>
      <c r="R1037" s="12" t="str">
        <f t="shared" si="267"/>
        <v>  "typeWithdrawUnderReview": "審核中",</v>
      </c>
      <c r="S1037" s="12" t="str">
        <f t="shared" si="268"/>
        <v>  "typeWithdrawUnderReview": "審核中",</v>
      </c>
      <c r="T1037" s="12" t="str">
        <f t="shared" si="269"/>
        <v>  "typeWithdrawUnderReview": "Under review",</v>
      </c>
      <c r="U1037" s="12" t="str">
        <f t="shared" si="270"/>
        <v>  "typeWithdrawUnderReview": "Em análise",</v>
      </c>
      <c r="V1037" s="12" t="str">
        <f t="shared" si="271"/>
        <v>  "typeWithdrawUnderReview": "Em revisão",</v>
      </c>
      <c r="W1037" s="12" t="str">
        <f t="shared" si="272"/>
        <v>  "typeWithdrawUnderReview": "En proceso de revisión",</v>
      </c>
      <c r="X1037" s="12" t="str">
        <f t="shared" si="273"/>
        <v>  "typeWithdrawUnderReview": "審査中",</v>
      </c>
      <c r="Y1037" s="12" t="str">
        <f t="shared" si="274"/>
        <v>  "typeWithdrawUnderReview": "검토 중",</v>
      </c>
      <c r="Z1037" s="12" t="str">
        <f t="shared" si="275"/>
        <v>  "typeWithdrawUnderReview": "Đang xem xét",</v>
      </c>
      <c r="AA1037" s="12" t="str">
        <f t="shared" si="276"/>
        <v>  "typeWithdrawUnderReview": "En cours d’examen",</v>
      </c>
      <c r="AB1037" s="12" t="str">
        <f t="shared" si="277"/>
        <v>  "typeWithdrawUnderReview": "İnceleniyor",</v>
      </c>
      <c r="AC1037" s="12" t="str">
        <f t="shared" si="278"/>
        <v>  "typeWithdrawUnderReview": "На рассмотрении",</v>
      </c>
    </row>
    <row r="1038" ht="27.6" customHeight="1" spans="1:29">
      <c r="A1038" s="21">
        <f t="shared" si="281"/>
        <v>101036</v>
      </c>
      <c r="B1038" s="12" t="s">
        <v>11887</v>
      </c>
      <c r="C1038" s="22" t="s">
        <v>11888</v>
      </c>
      <c r="D1038" s="22" t="s">
        <v>11888</v>
      </c>
      <c r="E1038" s="22" t="s">
        <v>11888</v>
      </c>
      <c r="F1038" s="22" t="s">
        <v>233</v>
      </c>
      <c r="G1038" s="22" t="s">
        <v>234</v>
      </c>
      <c r="H1038" s="22" t="s">
        <v>234</v>
      </c>
      <c r="I1038" s="22" t="s">
        <v>235</v>
      </c>
      <c r="J1038" s="22" t="s">
        <v>236</v>
      </c>
      <c r="K1038" s="22" t="s">
        <v>237</v>
      </c>
      <c r="L1038" s="22" t="s">
        <v>238</v>
      </c>
      <c r="M1038" s="22" t="s">
        <v>239</v>
      </c>
      <c r="N1038" s="22" t="s">
        <v>240</v>
      </c>
      <c r="O1038" s="28" t="s">
        <v>11889</v>
      </c>
      <c r="Q1038" s="12" t="str">
        <f t="shared" si="266"/>
        <v>  "typeWithdrawCompleted": "已完成",</v>
      </c>
      <c r="R1038" s="12" t="str">
        <f t="shared" si="267"/>
        <v>  "typeWithdrawCompleted": "已完成",</v>
      </c>
      <c r="S1038" s="12" t="str">
        <f t="shared" si="268"/>
        <v>  "typeWithdrawCompleted": "已完成",</v>
      </c>
      <c r="T1038" s="12" t="str">
        <f t="shared" si="269"/>
        <v>  "typeWithdrawCompleted": "Done",</v>
      </c>
      <c r="U1038" s="12" t="str">
        <f t="shared" si="270"/>
        <v>  "typeWithdrawCompleted": "Concluído",</v>
      </c>
      <c r="V1038" s="12" t="str">
        <f t="shared" si="271"/>
        <v>  "typeWithdrawCompleted": "Concluído",</v>
      </c>
      <c r="W1038" s="12" t="str">
        <f t="shared" si="272"/>
        <v>  "typeWithdrawCompleted": "Listo",</v>
      </c>
      <c r="X1038" s="12" t="str">
        <f t="shared" si="273"/>
        <v>  "typeWithdrawCompleted": "完了",</v>
      </c>
      <c r="Y1038" s="12" t="str">
        <f t="shared" si="274"/>
        <v>  "typeWithdrawCompleted": "완료",</v>
      </c>
      <c r="Z1038" s="12" t="str">
        <f t="shared" si="275"/>
        <v>  "typeWithdrawCompleted": "Hoàn thành",</v>
      </c>
      <c r="AA1038" s="12" t="str">
        <f t="shared" si="276"/>
        <v>  "typeWithdrawCompleted": "Terminé",</v>
      </c>
      <c r="AB1038" s="12" t="str">
        <f t="shared" si="277"/>
        <v>  "typeWithdrawCompleted": "Bitti",</v>
      </c>
      <c r="AC1038" s="12" t="str">
        <f t="shared" si="278"/>
        <v>  "typeWithdrawCompleted": "Завершенный",</v>
      </c>
    </row>
    <row r="1039" ht="14.4" customHeight="1" spans="1:29">
      <c r="A1039" s="21">
        <f t="shared" si="281"/>
        <v>101037</v>
      </c>
      <c r="B1039" s="12" t="s">
        <v>11890</v>
      </c>
      <c r="C1039" s="22" t="s">
        <v>11891</v>
      </c>
      <c r="D1039" s="22" t="s">
        <v>11892</v>
      </c>
      <c r="E1039" s="22" t="s">
        <v>11892</v>
      </c>
      <c r="F1039" s="22" t="s">
        <v>3963</v>
      </c>
      <c r="G1039" s="22" t="s">
        <v>3964</v>
      </c>
      <c r="H1039" s="22" t="s">
        <v>3965</v>
      </c>
      <c r="I1039" s="22" t="s">
        <v>3966</v>
      </c>
      <c r="J1039" s="22" t="s">
        <v>3967</v>
      </c>
      <c r="K1039" s="22" t="s">
        <v>3968</v>
      </c>
      <c r="L1039" s="22" t="s">
        <v>3969</v>
      </c>
      <c r="M1039" s="22" t="s">
        <v>3970</v>
      </c>
      <c r="N1039" s="22" t="s">
        <v>3971</v>
      </c>
      <c r="O1039" s="28" t="s">
        <v>11893</v>
      </c>
      <c r="Q1039" s="12" t="str">
        <f t="shared" si="266"/>
        <v>  "typeWithdrawFailed": "已失败",</v>
      </c>
      <c r="R1039" s="12" t="str">
        <f t="shared" si="267"/>
        <v>  "typeWithdrawFailed": "已失敗",</v>
      </c>
      <c r="S1039" s="12" t="str">
        <f t="shared" si="268"/>
        <v>  "typeWithdrawFailed": "已失敗",</v>
      </c>
      <c r="T1039" s="12" t="str">
        <f t="shared" si="269"/>
        <v>  "typeWithdrawFailed": "Failed",</v>
      </c>
      <c r="U1039" s="12" t="str">
        <f t="shared" si="270"/>
        <v>  "typeWithdrawFailed": "Falha",</v>
      </c>
      <c r="V1039" s="12" t="str">
        <f t="shared" si="271"/>
        <v>  "typeWithdrawFailed": "Falhou",</v>
      </c>
      <c r="W1039" s="12" t="str">
        <f t="shared" si="272"/>
        <v>  "typeWithdrawFailed": "Falló",</v>
      </c>
      <c r="X1039" s="12" t="str">
        <f t="shared" si="273"/>
        <v>  "typeWithdrawFailed": "失敗しました",</v>
      </c>
      <c r="Y1039" s="12" t="str">
        <f t="shared" si="274"/>
        <v>  "typeWithdrawFailed": "실패함",</v>
      </c>
      <c r="Z1039" s="12" t="str">
        <f t="shared" si="275"/>
        <v>  "typeWithdrawFailed": "Thất bại",</v>
      </c>
      <c r="AA1039" s="12" t="str">
        <f t="shared" si="276"/>
        <v>  "typeWithdrawFailed": "Échec",</v>
      </c>
      <c r="AB1039" s="12" t="str">
        <f t="shared" si="277"/>
        <v>  "typeWithdrawFailed": "Başarısız",</v>
      </c>
      <c r="AC1039" s="12" t="str">
        <f t="shared" si="278"/>
        <v>  "typeWithdrawFailed": "Неуспешный",</v>
      </c>
    </row>
    <row r="1040" ht="43.2" customHeight="1" spans="1:29">
      <c r="A1040" s="21">
        <f t="shared" si="281"/>
        <v>101038</v>
      </c>
      <c r="B1040" s="12" t="s">
        <v>11894</v>
      </c>
      <c r="C1040" s="22" t="s">
        <v>11895</v>
      </c>
      <c r="D1040" s="22" t="s">
        <v>11896</v>
      </c>
      <c r="E1040" s="22" t="s">
        <v>11897</v>
      </c>
      <c r="F1040" s="22" t="s">
        <v>11898</v>
      </c>
      <c r="G1040" s="25" t="s">
        <v>11899</v>
      </c>
      <c r="H1040" s="22" t="s">
        <v>11899</v>
      </c>
      <c r="I1040" s="25" t="s">
        <v>11900</v>
      </c>
      <c r="J1040" s="22" t="s">
        <v>11901</v>
      </c>
      <c r="K1040" s="22" t="s">
        <v>11902</v>
      </c>
      <c r="L1040" s="22" t="s">
        <v>11903</v>
      </c>
      <c r="M1040" s="22" t="s">
        <v>11904</v>
      </c>
      <c r="N1040" s="25" t="s">
        <v>11905</v>
      </c>
      <c r="O1040" s="28" t="s">
        <v>11906</v>
      </c>
      <c r="Q1040" s="12" t="str">
        <f t="shared" si="266"/>
        <v>  "tipsMaximumImage": "最多添加 {value1} 张图片",</v>
      </c>
      <c r="R1040" s="12" t="str">
        <f t="shared" si="267"/>
        <v>  "tipsMaximumImage": "最多新增 {value1} 張圖片",</v>
      </c>
      <c r="S1040" s="12" t="str">
        <f t="shared" si="268"/>
        <v>  "tipsMaximumImage": "最多增加 {value1} 張圖片",</v>
      </c>
      <c r="T1040" s="12" t="str">
        <f t="shared" si="269"/>
        <v>  "tipsMaximumImage": "Add up to {value1} images",</v>
      </c>
      <c r="U1040" s="12" t="str">
        <f t="shared" si="270"/>
        <v>  "tipsMaximumImage": "Adicione até {value1} imagens",</v>
      </c>
      <c r="V1040" s="12" t="str">
        <f t="shared" si="271"/>
        <v>  "tipsMaximumImage": "Adicione até {value1} imagens",</v>
      </c>
      <c r="W1040" s="12" t="str">
        <f t="shared" si="272"/>
        <v>  "tipsMaximumImage": "Agregue hasta {value1} imágenes",</v>
      </c>
      <c r="X1040" s="12" t="str">
        <f t="shared" si="273"/>
        <v>  "tipsMaximumImage": "画像を{value1}個まで追加",</v>
      </c>
      <c r="Y1040" s="12" t="str">
        <f t="shared" si="274"/>
        <v>  "tipsMaximumImage": "이미지 최대 {value1}개까지 추가",</v>
      </c>
      <c r="Z1040" s="12" t="str">
        <f t="shared" si="275"/>
        <v>  "tipsMaximumImage": "Thêm tối đa {value1} ảnh",</v>
      </c>
      <c r="AA1040" s="12" t="str">
        <f t="shared" si="276"/>
        <v>  "tipsMaximumImage": "Ajouter jusqu’à {value1} images",</v>
      </c>
      <c r="AB1040" s="12" t="str">
        <f t="shared" si="277"/>
        <v>  "tipsMaximumImage": "En fazla {value1} görüntü ekleyin",</v>
      </c>
      <c r="AC1040" s="12" t="str">
        <f t="shared" si="278"/>
        <v>  "tipsMaximumImage": "Добавьте до {value1} изображений",</v>
      </c>
    </row>
    <row r="1041" ht="110.4" customHeight="1" spans="1:29">
      <c r="A1041" s="21">
        <f t="shared" si="281"/>
        <v>101039</v>
      </c>
      <c r="B1041" s="12" t="s">
        <v>11907</v>
      </c>
      <c r="C1041" s="22" t="s">
        <v>11908</v>
      </c>
      <c r="D1041" s="22" t="s">
        <v>11909</v>
      </c>
      <c r="E1041" s="22" t="s">
        <v>11910</v>
      </c>
      <c r="F1041" s="22" t="s">
        <v>11911</v>
      </c>
      <c r="G1041" s="25" t="s">
        <v>11912</v>
      </c>
      <c r="H1041" s="22" t="s">
        <v>11913</v>
      </c>
      <c r="I1041" s="25" t="s">
        <v>11914</v>
      </c>
      <c r="J1041" s="22" t="s">
        <v>11915</v>
      </c>
      <c r="K1041" s="22" t="s">
        <v>11916</v>
      </c>
      <c r="L1041" s="22" t="s">
        <v>11917</v>
      </c>
      <c r="M1041" s="22" t="s">
        <v>11918</v>
      </c>
      <c r="N1041" s="25" t="s">
        <v>11919</v>
      </c>
      <c r="O1041" s="28" t="s">
        <v>11920</v>
      </c>
      <c r="Q1041" s="12" t="str">
        <f t="shared" si="266"/>
        <v>  "error10055": "已存在密码，无法设置，请退出后重试。",</v>
      </c>
      <c r="R1041" s="12" t="str">
        <f t="shared" si="267"/>
        <v>  "error10055": "已存在密碼，無法設定，請退出後重試。",</v>
      </c>
      <c r="S1041" s="12" t="str">
        <f t="shared" si="268"/>
        <v>  "error10055": "已存在密碼，無法設置，請退出後重試。",</v>
      </c>
      <c r="T1041" s="12" t="str">
        <f t="shared" si="269"/>
        <v>  "error10055": "Unable to set as this password already exists, please exit and try again.",</v>
      </c>
      <c r="U1041" s="12" t="str">
        <f t="shared" si="270"/>
        <v>  "error10055": "Não foi possível definir a senha, pois ela já existe. Saia e tente novamente.",</v>
      </c>
      <c r="V1041" s="12" t="str">
        <f t="shared" si="271"/>
        <v>  "error10055": "Não é possível definir porque esta palavra-passe já existe, saia e tente novamente.",</v>
      </c>
      <c r="W1041" s="12" t="str">
        <f t="shared" si="272"/>
        <v>  "error10055": "No se ha podido establecer porque esta contraseña ya existe, por favor salga e inténtelo de nuevo.",</v>
      </c>
      <c r="X1041" s="12" t="str">
        <f t="shared" si="273"/>
        <v>  "error10055": "このパスワードはすでに存在するため設定できません。",</v>
      </c>
      <c r="Y1041" s="12" t="str">
        <f t="shared" si="274"/>
        <v>  "error10055": "이미 존재하는 비밀번호는 설정할 수 없으니 종료하고 다시 시도하십시오.",</v>
      </c>
      <c r="Z1041" s="12" t="str">
        <f t="shared" si="275"/>
        <v>  "error10055": "Không thể đặt vì mật khẩu này đã tồn tại, vui lòng thoát và thử lại.",</v>
      </c>
      <c r="AA1041" s="12" t="str">
        <f t="shared" si="276"/>
        <v>  "error10055": "Impossible de définir ce mot de passe, car il existe déjà, veuillez quitter et réessayer.",</v>
      </c>
      <c r="AB1041" s="12" t="str">
        <f t="shared" si="277"/>
        <v>  "error10055": "Bu parola zaten mevcut olduğu için ayarlanamıyor, lütfen çıkış yapıp yeniden deneyin.",</v>
      </c>
      <c r="AC1041" s="12" t="str">
        <f t="shared" si="278"/>
        <v>  "error10055": "Пароль уже существует и не может быть установлен. Пожалуйста, выйдите и повторите попытку.",</v>
      </c>
    </row>
    <row r="1042" ht="97" customHeight="1" spans="1:29">
      <c r="A1042" s="21">
        <f t="shared" si="281"/>
        <v>101040</v>
      </c>
      <c r="B1042" s="12" t="s">
        <v>11921</v>
      </c>
      <c r="C1042" s="22" t="s">
        <v>11922</v>
      </c>
      <c r="D1042" s="22" t="s">
        <v>11923</v>
      </c>
      <c r="E1042" s="22" t="s">
        <v>11924</v>
      </c>
      <c r="F1042" s="22" t="s">
        <v>11925</v>
      </c>
      <c r="G1042" s="25" t="s">
        <v>11926</v>
      </c>
      <c r="H1042" s="22" t="s">
        <v>11927</v>
      </c>
      <c r="I1042" s="25" t="s">
        <v>11928</v>
      </c>
      <c r="J1042" s="22" t="s">
        <v>11929</v>
      </c>
      <c r="K1042" s="22" t="s">
        <v>11930</v>
      </c>
      <c r="L1042" s="22" t="s">
        <v>11931</v>
      </c>
      <c r="M1042" s="22" t="s">
        <v>11932</v>
      </c>
      <c r="N1042" s="25" t="s">
        <v>11933</v>
      </c>
      <c r="O1042" s="28" t="s">
        <v>11934</v>
      </c>
      <c r="Q1042" s="12" t="str">
        <f t="shared" si="266"/>
        <v>  "textChangeOptionDescription": "此问题你还可以修改 {value1} 次选项",</v>
      </c>
      <c r="R1042" s="12" t="str">
        <f t="shared" si="267"/>
        <v>  "textChangeOptionDescription": "此問題您還可以修改 {value1} 次選項",</v>
      </c>
      <c r="S1042" s="12" t="str">
        <f t="shared" si="268"/>
        <v>  "textChangeOptionDescription": "此問題你還可以修改 {value1} 次選項",</v>
      </c>
      <c r="T1042" s="12" t="str">
        <f t="shared" si="269"/>
        <v>  "textChangeOptionDescription": "You still have {value1} chances to change your answer to this question.",</v>
      </c>
      <c r="U1042" s="12" t="str">
        <f t="shared" si="270"/>
        <v>  "textChangeOptionDescription": "Você ainda tem {value1} chances de mudar sua resposta a essa pergunta.",</v>
      </c>
      <c r="V1042" s="12" t="str">
        <f t="shared" si="271"/>
        <v>  "textChangeOptionDescription": "Ainda tem {value1} possibilidades de mudar a sua resposta a esta pergunta.",</v>
      </c>
      <c r="W1042" s="12" t="str">
        <f t="shared" si="272"/>
        <v>  "textChangeOptionDescription": "Aún tiene {value1} posibilidades de cambiar su respuesta a esta pregunta.",</v>
      </c>
      <c r="X1042" s="12" t="str">
        <f t="shared" si="273"/>
        <v>  "textChangeOptionDescription": "この質問への回答を変更するチャンスはまだ{value1}回あります。",</v>
      </c>
      <c r="Y1042" s="12" t="str">
        <f t="shared" si="274"/>
        <v>  "textChangeOptionDescription": "이 질문에 대한 답변을 변경할 수 있는 기회가 아직 {value1}번 있습니다.",</v>
      </c>
      <c r="Z1042" s="12" t="str">
        <f t="shared" si="275"/>
        <v>  "textChangeOptionDescription": "Bạn vẫn có {value1} cơ hội để thay đổi câu trả lời của bạn cho câu hỏi này.",</v>
      </c>
      <c r="AA1042" s="12" t="str">
        <f t="shared" si="276"/>
        <v>  "textChangeOptionDescription": "Vous avez encore {value1} chances de modifier votre réponse à cette question.",</v>
      </c>
      <c r="AB1042" s="12" t="str">
        <f t="shared" si="277"/>
        <v>  "textChangeOptionDescription": "Bu soruya verdiğiniz cevabı değiştirmek için hâlâ {value1} şansınız var.",</v>
      </c>
      <c r="AC1042" s="12" t="str">
        <f t="shared" si="278"/>
        <v>  "textChangeOptionDescription": "Вы также можете изменить параметры {value1} раз для этого вопроса.",</v>
      </c>
    </row>
    <row r="1043" ht="55.2" customHeight="1" spans="1:29">
      <c r="A1043" s="21">
        <f t="shared" si="281"/>
        <v>101041</v>
      </c>
      <c r="B1043" s="12" t="s">
        <v>11935</v>
      </c>
      <c r="C1043" s="22" t="s">
        <v>11936</v>
      </c>
      <c r="D1043" s="22" t="s">
        <v>11937</v>
      </c>
      <c r="E1043" s="22" t="s">
        <v>11938</v>
      </c>
      <c r="F1043" s="22" t="s">
        <v>11939</v>
      </c>
      <c r="G1043" s="25" t="s">
        <v>11940</v>
      </c>
      <c r="H1043" s="22" t="s">
        <v>11941</v>
      </c>
      <c r="I1043" s="25" t="s">
        <v>11942</v>
      </c>
      <c r="J1043" s="22" t="s">
        <v>11943</v>
      </c>
      <c r="K1043" s="22" t="s">
        <v>11944</v>
      </c>
      <c r="L1043" s="22" t="s">
        <v>11945</v>
      </c>
      <c r="M1043" s="22" t="s">
        <v>11946</v>
      </c>
      <c r="N1043" s="25" t="s">
        <v>11947</v>
      </c>
      <c r="O1043" s="28" t="s">
        <v>11948</v>
      </c>
      <c r="Q1043" s="12" t="str">
        <f t="shared" si="266"/>
        <v>  "error3052": "你的修改次数已用完",</v>
      </c>
      <c r="R1043" s="12" t="str">
        <f t="shared" si="267"/>
        <v>  "error3052": "您的修改次數已用完",</v>
      </c>
      <c r="S1043" s="12" t="str">
        <f t="shared" si="268"/>
        <v>  "error3052": "你的修改次數已用完",</v>
      </c>
      <c r="T1043" s="12" t="str">
        <f t="shared" si="269"/>
        <v>  "error3052": "You've run out of opportunities.",</v>
      </c>
      <c r="U1043" s="12" t="str">
        <f t="shared" si="270"/>
        <v>  "error3052": "Você não tem mais oportunidades.",</v>
      </c>
      <c r="V1043" s="12" t="str">
        <f t="shared" si="271"/>
        <v>  "error3052": "Esgotou as possibilidades.",</v>
      </c>
      <c r="W1043" s="12" t="str">
        <f t="shared" si="272"/>
        <v>  "error3052": "Se ha quedado sin oportunidades.",</v>
      </c>
      <c r="X1043" s="12" t="str">
        <f t="shared" si="273"/>
        <v>  "error3052": "このチャンスはもうありません。",</v>
      </c>
      <c r="Y1043" s="12" t="str">
        <f t="shared" si="274"/>
        <v>  "error3052": "기회를 모두 사용했습니다.",</v>
      </c>
      <c r="Z1043" s="12" t="str">
        <f t="shared" si="275"/>
        <v>  "error3052": "Bạn đã hết cơ hội.",</v>
      </c>
      <c r="AA1043" s="12" t="str">
        <f t="shared" si="276"/>
        <v>  "error3052": "Vous n’avez plus d’opportunités.",</v>
      </c>
      <c r="AB1043" s="12" t="str">
        <f t="shared" si="277"/>
        <v>  "error3052": "Size verilen tüm fırsatları kullandınız.",</v>
      </c>
      <c r="AC1043" s="12" t="str">
        <f t="shared" si="278"/>
        <v>  "error3052": "У вас больше нет времени, чтобы изменить",</v>
      </c>
    </row>
    <row r="1044" ht="96.6" customHeight="1" spans="1:29">
      <c r="A1044" s="21">
        <f t="shared" si="281"/>
        <v>101042</v>
      </c>
      <c r="B1044" s="12" t="s">
        <v>11949</v>
      </c>
      <c r="C1044" s="22" t="s">
        <v>11950</v>
      </c>
      <c r="D1044" s="22" t="s">
        <v>11951</v>
      </c>
      <c r="E1044" s="22" t="s">
        <v>11952</v>
      </c>
      <c r="F1044" s="22" t="s">
        <v>11953</v>
      </c>
      <c r="G1044" s="25" t="s">
        <v>11954</v>
      </c>
      <c r="H1044" s="22" t="s">
        <v>11955</v>
      </c>
      <c r="I1044" s="25" t="s">
        <v>11956</v>
      </c>
      <c r="J1044" s="22" t="s">
        <v>11957</v>
      </c>
      <c r="K1044" s="22" t="s">
        <v>11958</v>
      </c>
      <c r="L1044" s="22" t="s">
        <v>11959</v>
      </c>
      <c r="M1044" s="22" t="s">
        <v>11960</v>
      </c>
      <c r="N1044" s="25" t="s">
        <v>11961</v>
      </c>
      <c r="O1044" s="28" t="s">
        <v>11962</v>
      </c>
      <c r="Q1044" s="12" t="str">
        <f t="shared" si="266"/>
        <v>  "error10061": "今日注册用户已达到上限，请明日再来。",</v>
      </c>
      <c r="R1044" s="12" t="str">
        <f t="shared" si="267"/>
        <v>  "error10061": "今日註冊使用者已達上限，請明日再來。",</v>
      </c>
      <c r="S1044" s="12" t="str">
        <f t="shared" si="268"/>
        <v>  "error10061": "今日註冊使用者已達到上限，請明日再來。",</v>
      </c>
      <c r="T1044" s="12" t="str">
        <f t="shared" si="269"/>
        <v>  "error10061": "The maximum number of user registrations has been reached today, please try tomorrow.",</v>
      </c>
      <c r="U1044" s="12" t="str">
        <f t="shared" si="270"/>
        <v>  "error10061": "O número máximo de registros de usuários foi atingido hoje, tente amanhã.",</v>
      </c>
      <c r="V1044" s="12" t="str">
        <f t="shared" si="271"/>
        <v>  "error10061": "O número máximo diário de registos de utilizadores foi atingido, tente amanhã.",</v>
      </c>
      <c r="W1044" s="12" t="str">
        <f t="shared" si="272"/>
        <v>  "error10061": "Se ha alcanzado el número máximo de registros de usuarios por hoy, por favor inténtelo mañana.",</v>
      </c>
      <c r="X1044" s="12" t="str">
        <f t="shared" si="273"/>
        <v>  "error10061": "本日、ユーザー登録数が上限に達しましたので、明日お試しください。",</v>
      </c>
      <c r="Y1044" s="12" t="str">
        <f t="shared" si="274"/>
        <v>  "error10061": "오늘 등록할 수 있는 최대 사용자 수에 도달했습니다. 내일 시도하십시오.",</v>
      </c>
      <c r="Z1044" s="12" t="str">
        <f t="shared" si="275"/>
        <v>  "error10061": "Hôm nay đã đạt số lượng đăng ký người dùng tối đa, vui lòng thử lại vào ngày mai.",</v>
      </c>
      <c r="AA1044" s="12" t="str">
        <f t="shared" si="276"/>
        <v>  "error10061": "Le nombre maximum d’enregistrements d’utilisateurs a été atteint aujourd’hui, veuillez essayer demain.",</v>
      </c>
      <c r="AB1044" s="12" t="str">
        <f t="shared" si="277"/>
        <v>  "error10061": "Bugünlük maksimum kullanıcı kayıt sayısına ulaşıldı, lütfen yarın deneyin.",</v>
      </c>
      <c r="AC1044" s="12" t="str">
        <f t="shared" si="278"/>
        <v>  "error10061": "Сегодня количество зарегистрированных пользователей исчерпано, приходите завтра.",</v>
      </c>
    </row>
    <row r="1045" ht="69" customHeight="1" spans="1:29">
      <c r="A1045" s="21">
        <f t="shared" si="281"/>
        <v>101043</v>
      </c>
      <c r="B1045" s="12" t="s">
        <v>11963</v>
      </c>
      <c r="C1045" s="22" t="s">
        <v>11964</v>
      </c>
      <c r="D1045" s="22" t="s">
        <v>11965</v>
      </c>
      <c r="E1045" s="22" t="s">
        <v>11965</v>
      </c>
      <c r="F1045" s="22" t="s">
        <v>11966</v>
      </c>
      <c r="G1045" s="25" t="s">
        <v>11967</v>
      </c>
      <c r="H1045" s="22" t="s">
        <v>11968</v>
      </c>
      <c r="I1045" s="25" t="s">
        <v>11969</v>
      </c>
      <c r="J1045" s="22" t="s">
        <v>11970</v>
      </c>
      <c r="K1045" s="22" t="s">
        <v>11971</v>
      </c>
      <c r="L1045" s="22" t="s">
        <v>11972</v>
      </c>
      <c r="M1045" s="22" t="s">
        <v>11973</v>
      </c>
      <c r="N1045" s="25" t="s">
        <v>11974</v>
      </c>
      <c r="O1045" s="28" t="s">
        <v>11975</v>
      </c>
      <c r="Q1045" s="12" t="str">
        <f t="shared" si="266"/>
        <v>  "error10059": "最少兑换{value1}积分",</v>
      </c>
      <c r="R1045" s="12" t="str">
        <f t="shared" si="267"/>
        <v>  "error10059": "最少兌換 {value1} 積分",</v>
      </c>
      <c r="S1045" s="12" t="str">
        <f t="shared" si="268"/>
        <v>  "error10059": "最少兌換 {value1} 積分",</v>
      </c>
      <c r="T1045" s="12" t="str">
        <f t="shared" si="269"/>
        <v>  "error10059": "Minimum withdrawal of {value1} points",</v>
      </c>
      <c r="U1045" s="12" t="str">
        <f t="shared" si="270"/>
        <v>  "error10059": "Saque mínimo de {value1} pontos",</v>
      </c>
      <c r="V1045" s="12" t="str">
        <f t="shared" si="271"/>
        <v>  "error10059": "Levantamento mínimo de {value1} pontos",</v>
      </c>
      <c r="W1045" s="12" t="str">
        <f t="shared" si="272"/>
        <v>  "error10059": "Retiro mínimo de {value1} puntos",</v>
      </c>
      <c r="X1045" s="12" t="str">
        <f t="shared" si="273"/>
        <v>  "error10059": "最低{value1}ポイントの引き出し",</v>
      </c>
      <c r="Y1045" s="12" t="str">
        <f t="shared" si="274"/>
        <v>  "error10059": "최소 {value1}포인트 인출",</v>
      </c>
      <c r="Z1045" s="12" t="str">
        <f t="shared" si="275"/>
        <v>  "error10059": "Rút tối thiểu {value1} điểm",</v>
      </c>
      <c r="AA1045" s="12" t="str">
        <f t="shared" si="276"/>
        <v>  "error10059": "Retrait minimum de {value1} points.",</v>
      </c>
      <c r="AB1045" s="12" t="str">
        <f t="shared" si="277"/>
        <v>  "error10059": "Minimum {value1} puan çekme",</v>
      </c>
      <c r="AC1045" s="12" t="str">
        <f t="shared" si="278"/>
        <v>  "error10059": "Минимальная сумма для вывода {value1} баллов",</v>
      </c>
    </row>
    <row r="1046" ht="82.8" customHeight="1" spans="1:29">
      <c r="A1046" s="21">
        <f t="shared" si="281"/>
        <v>101044</v>
      </c>
      <c r="B1046" s="12" t="s">
        <v>11976</v>
      </c>
      <c r="C1046" s="22" t="s">
        <v>11977</v>
      </c>
      <c r="D1046" s="22" t="s">
        <v>11978</v>
      </c>
      <c r="E1046" s="22" t="s">
        <v>11978</v>
      </c>
      <c r="F1046" s="22" t="s">
        <v>11241</v>
      </c>
      <c r="G1046" s="25" t="s">
        <v>11242</v>
      </c>
      <c r="H1046" s="22" t="s">
        <v>11243</v>
      </c>
      <c r="I1046" s="25" t="s">
        <v>11244</v>
      </c>
      <c r="J1046" s="22" t="s">
        <v>11245</v>
      </c>
      <c r="K1046" s="22" t="s">
        <v>11246</v>
      </c>
      <c r="L1046" s="22" t="s">
        <v>11247</v>
      </c>
      <c r="M1046" s="22" t="s">
        <v>11248</v>
      </c>
      <c r="N1046" s="25" t="s">
        <v>11249</v>
      </c>
      <c r="O1046" s="28" t="s">
        <v>11250</v>
      </c>
      <c r="Q1046" s="12" t="str">
        <f t="shared" si="266"/>
        <v>  "error10060": "超过每日最大兑换额度{value1}USDT",</v>
      </c>
      <c r="R1046" s="12" t="str">
        <f t="shared" si="267"/>
        <v>  "error10060": "超過每日最大兌換額度 {value1}USDT",</v>
      </c>
      <c r="S1046" s="12" t="str">
        <f t="shared" si="268"/>
        <v>  "error10060": "超過每日最大兌換額度 {value1}USDT",</v>
      </c>
      <c r="T1046" s="12" t="str">
        <f t="shared" si="269"/>
        <v>  "error10060": "Exceeds maximum daily withdrawal amount of {value1} USDT",</v>
      </c>
      <c r="U1046" s="12" t="str">
        <f t="shared" si="270"/>
        <v>  "error10060": "Ultrapassa o valor máximo de saque diário de {value1} USDT",</v>
      </c>
      <c r="V1046" s="12" t="str">
        <f t="shared" si="271"/>
        <v>  "error10060": "Excede o montante de levantamento máximo diário de {value1} USDT",</v>
      </c>
      <c r="W1046" s="12" t="str">
        <f t="shared" si="272"/>
        <v>  "error10060": "Excede el monto máximo de retiro diario de {value1} USDT",</v>
      </c>
      <c r="X1046" s="12" t="str">
        <f t="shared" si="273"/>
        <v>  "error10060": "1日の最大出金額{value1}USDTを超えています",</v>
      </c>
      <c r="Y1046" s="12" t="str">
        <f t="shared" si="274"/>
        <v>  "error10060": "일 최대 인출 금액인 {value1} USDT를 초과합니다",</v>
      </c>
      <c r="Z1046" s="12" t="str">
        <f t="shared" si="275"/>
        <v>  "error10060": "Vượt quá số tiền rút tối đa hàng ngày là {value1} USDT",</v>
      </c>
      <c r="AA1046" s="12" t="str">
        <f t="shared" si="276"/>
        <v>  "error10060": "Dépasse le montant maximum de retrait quotidien de {value1} USDT",</v>
      </c>
      <c r="AB1046" s="12" t="str">
        <f t="shared" si="277"/>
        <v>  "error10060": "Günlük maksimum {value1} USDT çekme tutarını aşıyor",</v>
      </c>
      <c r="AC1046" s="12" t="str">
        <f t="shared" si="278"/>
        <v>  "error10060": "Превышение максимальной суточной ставки {value1} USDT",</v>
      </c>
    </row>
    <row r="1047" ht="14.4" customHeight="1" spans="1:29">
      <c r="A1047" s="21">
        <f t="shared" si="281"/>
        <v>101045</v>
      </c>
      <c r="B1047" s="12" t="s">
        <v>11979</v>
      </c>
      <c r="C1047" s="22" t="s">
        <v>11980</v>
      </c>
      <c r="D1047" s="22" t="s">
        <v>11981</v>
      </c>
      <c r="E1047" s="22" t="s">
        <v>11982</v>
      </c>
      <c r="F1047" s="22" t="s">
        <v>11983</v>
      </c>
      <c r="G1047" s="22" t="s">
        <v>11984</v>
      </c>
      <c r="H1047" s="22" t="s">
        <v>11984</v>
      </c>
      <c r="I1047" s="22" t="s">
        <v>11985</v>
      </c>
      <c r="J1047" s="22" t="s">
        <v>11986</v>
      </c>
      <c r="K1047" s="22" t="s">
        <v>11987</v>
      </c>
      <c r="L1047" s="22" t="s">
        <v>11988</v>
      </c>
      <c r="M1047" s="22" t="s">
        <v>11989</v>
      </c>
      <c r="N1047" s="22" t="s">
        <v>11990</v>
      </c>
      <c r="O1047" s="28" t="s">
        <v>11991</v>
      </c>
      <c r="Q1047" s="12" t="str">
        <f t="shared" si="266"/>
        <v>  "tagHistory": "历史",</v>
      </c>
      <c r="R1047" s="12" t="str">
        <f t="shared" si="267"/>
        <v>  "tagHistory": "歷史",</v>
      </c>
      <c r="S1047" s="12" t="str">
        <f t="shared" si="268"/>
        <v>  "tagHistory": "過往記錄",</v>
      </c>
      <c r="T1047" s="12" t="str">
        <f t="shared" si="269"/>
        <v>  "tagHistory": "History",</v>
      </c>
      <c r="U1047" s="12" t="str">
        <f t="shared" si="270"/>
        <v>  "tagHistory": "Histórico",</v>
      </c>
      <c r="V1047" s="12" t="str">
        <f t="shared" si="271"/>
        <v>  "tagHistory": "Histórico",</v>
      </c>
      <c r="W1047" s="12" t="str">
        <f t="shared" si="272"/>
        <v>  "tagHistory": "Historial",</v>
      </c>
      <c r="X1047" s="12" t="str">
        <f t="shared" si="273"/>
        <v>  "tagHistory": "履歴",</v>
      </c>
      <c r="Y1047" s="12" t="str">
        <f t="shared" si="274"/>
        <v>  "tagHistory": "기록",</v>
      </c>
      <c r="Z1047" s="12" t="str">
        <f t="shared" si="275"/>
        <v>  "tagHistory": "Lịch sử",</v>
      </c>
      <c r="AA1047" s="12" t="str">
        <f t="shared" si="276"/>
        <v>  "tagHistory": "Historique",</v>
      </c>
      <c r="AB1047" s="12" t="str">
        <f t="shared" si="277"/>
        <v>  "tagHistory": "Geçmiş",</v>
      </c>
      <c r="AC1047" s="12" t="str">
        <f t="shared" si="278"/>
        <v>  "tagHistory": "История",</v>
      </c>
    </row>
    <row r="1048" ht="14.4" customHeight="1" spans="1:29">
      <c r="A1048" s="21">
        <f t="shared" si="281"/>
        <v>101046</v>
      </c>
      <c r="B1048" s="12" t="s">
        <v>11992</v>
      </c>
      <c r="C1048" s="22" t="s">
        <v>652</v>
      </c>
      <c r="D1048" s="22" t="s">
        <v>653</v>
      </c>
      <c r="E1048" s="22" t="s">
        <v>653</v>
      </c>
      <c r="F1048" s="22" t="s">
        <v>654</v>
      </c>
      <c r="G1048" s="22" t="s">
        <v>655</v>
      </c>
      <c r="H1048" s="22" t="s">
        <v>656</v>
      </c>
      <c r="I1048" s="22" t="s">
        <v>657</v>
      </c>
      <c r="J1048" s="22" t="s">
        <v>658</v>
      </c>
      <c r="K1048" s="22" t="s">
        <v>659</v>
      </c>
      <c r="L1048" s="22" t="s">
        <v>660</v>
      </c>
      <c r="M1048" s="22" t="s">
        <v>661</v>
      </c>
      <c r="N1048" s="22" t="s">
        <v>662</v>
      </c>
      <c r="O1048" s="28" t="s">
        <v>663</v>
      </c>
      <c r="Q1048" s="12" t="str">
        <f t="shared" si="266"/>
        <v>  "tagWithdraw": "兑换",</v>
      </c>
      <c r="R1048" s="12" t="str">
        <f t="shared" si="267"/>
        <v>  "tagWithdraw": "兌換",</v>
      </c>
      <c r="S1048" s="12" t="str">
        <f t="shared" si="268"/>
        <v>  "tagWithdraw": "兌換",</v>
      </c>
      <c r="T1048" s="12" t="str">
        <f t="shared" si="269"/>
        <v>  "tagWithdraw": "Withdraw",</v>
      </c>
      <c r="U1048" s="12" t="str">
        <f t="shared" si="270"/>
        <v>  "tagWithdraw": "Sacar",</v>
      </c>
      <c r="V1048" s="12" t="str">
        <f t="shared" si="271"/>
        <v>  "tagWithdraw": "Levantar",</v>
      </c>
      <c r="W1048" s="12" t="str">
        <f t="shared" si="272"/>
        <v>  "tagWithdraw": "Retirar",</v>
      </c>
      <c r="X1048" s="12" t="str">
        <f t="shared" si="273"/>
        <v>  "tagWithdraw": "引き出す",</v>
      </c>
      <c r="Y1048" s="12" t="str">
        <f t="shared" si="274"/>
        <v>  "tagWithdraw": "인출",</v>
      </c>
      <c r="Z1048" s="12" t="str">
        <f t="shared" si="275"/>
        <v>  "tagWithdraw": "Rút",</v>
      </c>
      <c r="AA1048" s="12" t="str">
        <f t="shared" si="276"/>
        <v>  "tagWithdraw": "Retirer",</v>
      </c>
      <c r="AB1048" s="12" t="str">
        <f t="shared" si="277"/>
        <v>  "tagWithdraw": "Çek",</v>
      </c>
      <c r="AC1048" s="12" t="str">
        <f t="shared" si="278"/>
        <v>  "tagWithdraw": "Обмен",</v>
      </c>
    </row>
    <row r="1049" ht="138" customHeight="1" spans="1:29">
      <c r="A1049" s="21">
        <f t="shared" si="281"/>
        <v>101047</v>
      </c>
      <c r="B1049" s="12" t="s">
        <v>11993</v>
      </c>
      <c r="C1049" s="22" t="s">
        <v>11994</v>
      </c>
      <c r="D1049" s="22" t="s">
        <v>11995</v>
      </c>
      <c r="E1049" s="22" t="s">
        <v>11996</v>
      </c>
      <c r="F1049" s="22" t="s">
        <v>11997</v>
      </c>
      <c r="G1049" s="25" t="s">
        <v>11998</v>
      </c>
      <c r="H1049" s="22" t="s">
        <v>11999</v>
      </c>
      <c r="I1049" s="25" t="s">
        <v>12000</v>
      </c>
      <c r="J1049" s="22" t="s">
        <v>12001</v>
      </c>
      <c r="K1049" s="22" t="s">
        <v>12002</v>
      </c>
      <c r="L1049" s="22" t="s">
        <v>12003</v>
      </c>
      <c r="M1049" s="22" t="s">
        <v>12004</v>
      </c>
      <c r="N1049" s="25" t="s">
        <v>12005</v>
      </c>
      <c r="O1049" s="28" t="s">
        <v>12006</v>
      </c>
      <c r="Q1049" s="12" t="str">
        <f t="shared" si="266"/>
        <v>  "error10056": "你因违反平台规定，已被禁止修改个人资料或发布内容。",</v>
      </c>
      <c r="R1049" s="12" t="str">
        <f t="shared" si="267"/>
        <v>  "error10056": "您因違反平台規定，已被禁止修改個人資料或發佈內容。",</v>
      </c>
      <c r="S1049" s="12" t="str">
        <f t="shared" si="268"/>
        <v>  "error10056": "你因違反平台規定，已被禁止修改個人資料或發佈內容。",</v>
      </c>
      <c r="T1049" s="12" t="str">
        <f t="shared" si="269"/>
        <v>  "error10056": "You have been banned from modifying your profile or posting content due to a violation of the platform rules.",</v>
      </c>
      <c r="U1049" s="12" t="str">
        <f t="shared" si="270"/>
        <v>  "error10056": "Você foi impedido de modificar seu perfil ou publicar conteúdo devido a uma violação das regras da plataforma.",</v>
      </c>
      <c r="V1049" s="12" t="str">
        <f t="shared" si="271"/>
        <v>  "error10056": "Foi banido e está impedido de alterar o seu perfil ou de publicar conteúdos devido a uma violação das regras da plataforma.",</v>
      </c>
      <c r="W1049" s="12" t="str">
        <f t="shared" si="272"/>
        <v>  "error10056": "Se le ha prohibido modificar su perfil o publicar contenido debido a una violación de las reglas de la plataforma.",</v>
      </c>
      <c r="X1049" s="12" t="str">
        <f t="shared" si="273"/>
        <v>  "error10056": "プラットフォームのルール違反により、プロフィールの変更またはコンテンツの投稿が禁止されています。",</v>
      </c>
      <c r="Y1049" s="12" t="str">
        <f t="shared" si="274"/>
        <v>  "error10056": "플랫폼 규칙 위반으로 인해 프로필을 수정하거나 콘텐츠를 게시할 수 없습니다.",</v>
      </c>
      <c r="Z1049" s="12" t="str">
        <f t="shared" si="275"/>
        <v>  "error10056": "Bạn đã bị cấm sửa đổi hồ sơ của mình hoặc đăng nội dung do vi phạm các quy tắc của nền tảng.",</v>
      </c>
      <c r="AA1049" s="12" t="str">
        <f t="shared" si="276"/>
        <v>  "error10056": "Vous avez été interdit de modifier votre profil ou de publier du contenu en raison d’une violation des règles de la plateforme.",</v>
      </c>
      <c r="AB1049" s="12" t="str">
        <f t="shared" si="277"/>
        <v>  "error10056": "Platform kurallarını ihlâl ettiğiniz için profilinizi değiştirmeniz veya içerik göndermeniz yasaklandı.",</v>
      </c>
      <c r="AC1049" s="12" t="str">
        <f t="shared" si="278"/>
        <v>  "error10056": "Вам было запрещено изменять свой профиль или публиковать контент из-за нарушения правил платформы.",</v>
      </c>
    </row>
    <row r="1050" ht="138" customHeight="1" spans="1:29">
      <c r="A1050" s="21">
        <f t="shared" si="281"/>
        <v>101048</v>
      </c>
      <c r="B1050" s="12" t="s">
        <v>12007</v>
      </c>
      <c r="C1050" s="22" t="s">
        <v>11994</v>
      </c>
      <c r="D1050" s="22" t="s">
        <v>11995</v>
      </c>
      <c r="E1050" s="22" t="s">
        <v>11996</v>
      </c>
      <c r="F1050" s="22" t="s">
        <v>11997</v>
      </c>
      <c r="G1050" s="25" t="s">
        <v>11998</v>
      </c>
      <c r="H1050" s="22" t="s">
        <v>11999</v>
      </c>
      <c r="I1050" s="25" t="s">
        <v>12000</v>
      </c>
      <c r="J1050" s="22" t="s">
        <v>12001</v>
      </c>
      <c r="K1050" s="22" t="s">
        <v>12002</v>
      </c>
      <c r="L1050" s="22" t="s">
        <v>12003</v>
      </c>
      <c r="M1050" s="22" t="s">
        <v>12004</v>
      </c>
      <c r="N1050" s="25" t="s">
        <v>12005</v>
      </c>
      <c r="O1050" s="28" t="s">
        <v>12006</v>
      </c>
      <c r="Q1050" s="12" t="str">
        <f t="shared" ref="Q1050:Q1113" si="282">"  """&amp;$B1050&amp;""": """&amp;C1050&amp;""""&amp;IF(COUNTA($B1051)=1,",","")</f>
        <v>  "error4002": "你因违反平台规定，已被禁止修改个人资料或发布内容。",</v>
      </c>
      <c r="R1050" s="12" t="str">
        <f t="shared" ref="R1050:R1113" si="283">"  """&amp;$B1050&amp;""": """&amp;D1050&amp;""""&amp;IF(COUNTA($B1051)=1,",","")</f>
        <v>  "error4002": "您因違反平台規定，已被禁止修改個人資料或發佈內容。",</v>
      </c>
      <c r="S1050" s="12" t="str">
        <f t="shared" ref="S1050:S1113" si="284">"  """&amp;$B1050&amp;""": """&amp;E1050&amp;""""&amp;IF(COUNTA($B1051)=1,",","")</f>
        <v>  "error4002": "你因違反平台規定，已被禁止修改個人資料或發佈內容。",</v>
      </c>
      <c r="T1050" s="12" t="str">
        <f t="shared" ref="T1050:T1113" si="285">"  """&amp;$B1050&amp;""": """&amp;F1050&amp;""""&amp;IF(COUNTA($B1051)=1,",","")</f>
        <v>  "error4002": "You have been banned from modifying your profile or posting content due to a violation of the platform rules.",</v>
      </c>
      <c r="U1050" s="12" t="str">
        <f t="shared" ref="U1050:U1113" si="286">"  """&amp;$B1050&amp;""": """&amp;G1050&amp;""""&amp;IF(COUNTA($B1051)=1,",","")</f>
        <v>  "error4002": "Você foi impedido de modificar seu perfil ou publicar conteúdo devido a uma violação das regras da plataforma.",</v>
      </c>
      <c r="V1050" s="12" t="str">
        <f t="shared" ref="V1050:V1113" si="287">"  """&amp;$B1050&amp;""": """&amp;H1050&amp;""""&amp;IF(COUNTA($B1051)=1,",","")</f>
        <v>  "error4002": "Foi banido e está impedido de alterar o seu perfil ou de publicar conteúdos devido a uma violação das regras da plataforma.",</v>
      </c>
      <c r="W1050" s="12" t="str">
        <f t="shared" ref="W1050:W1113" si="288">"  """&amp;$B1050&amp;""": """&amp;I1050&amp;""""&amp;IF(COUNTA($B1051)=1,",","")</f>
        <v>  "error4002": "Se le ha prohibido modificar su perfil o publicar contenido debido a una violación de las reglas de la plataforma.",</v>
      </c>
      <c r="X1050" s="12" t="str">
        <f t="shared" ref="X1050:X1113" si="289">"  """&amp;$B1050&amp;""": """&amp;J1050&amp;""""&amp;IF(COUNTA($B1051)=1,",","")</f>
        <v>  "error4002": "プラットフォームのルール違反により、プロフィールの変更またはコンテンツの投稿が禁止されています。",</v>
      </c>
      <c r="Y1050" s="12" t="str">
        <f t="shared" ref="Y1050:Y1113" si="290">"  """&amp;$B1050&amp;""": """&amp;K1050&amp;""""&amp;IF(COUNTA($B1051)=1,",","")</f>
        <v>  "error4002": "플랫폼 규칙 위반으로 인해 프로필을 수정하거나 콘텐츠를 게시할 수 없습니다.",</v>
      </c>
      <c r="Z1050" s="12" t="str">
        <f t="shared" ref="Z1050:Z1113" si="291">"  """&amp;$B1050&amp;""": """&amp;L1050&amp;""""&amp;IF(COUNTA($B1051)=1,",","")</f>
        <v>  "error4002": "Bạn đã bị cấm sửa đổi hồ sơ của mình hoặc đăng nội dung do vi phạm các quy tắc của nền tảng.",</v>
      </c>
      <c r="AA1050" s="12" t="str">
        <f t="shared" ref="AA1050:AA1113" si="292">"  """&amp;$B1050&amp;""": """&amp;M1050&amp;""""&amp;IF(COUNTA($B1051)=1,",","")</f>
        <v>  "error4002": "Vous avez été interdit de modifier votre profil ou de publier du contenu en raison d’une violation des règles de la plateforme.",</v>
      </c>
      <c r="AB1050" s="12" t="str">
        <f t="shared" ref="AB1050:AB1113" si="293">"  """&amp;$B1050&amp;""": """&amp;N1050&amp;""""&amp;IF(COUNTA($B1051)=1,",","")</f>
        <v>  "error4002": "Platform kurallarını ihlâl ettiğiniz için profilinizi değiştirmeniz veya içerik göndermeniz yasaklandı.",</v>
      </c>
      <c r="AC1050" s="12" t="str">
        <f t="shared" ref="AC1050:AC1113" si="294">"  """&amp;$B1050&amp;""": """&amp;O1050&amp;""""&amp;IF(COUNTA($B1051)=1,",","")</f>
        <v>  "error4002": "Вам было запрещено изменять свой профиль или публиковать контент из-за нарушения правил платформы.",</v>
      </c>
    </row>
    <row r="1051" ht="43.2" customHeight="1" spans="1:29">
      <c r="A1051" s="21">
        <f t="shared" si="281"/>
        <v>101049</v>
      </c>
      <c r="B1051" s="12" t="s">
        <v>12008</v>
      </c>
      <c r="C1051" s="22" t="s">
        <v>12009</v>
      </c>
      <c r="D1051" s="22" t="s">
        <v>12010</v>
      </c>
      <c r="E1051" s="22" t="s">
        <v>12011</v>
      </c>
      <c r="F1051" s="22" t="s">
        <v>12012</v>
      </c>
      <c r="G1051" s="25" t="s">
        <v>12013</v>
      </c>
      <c r="H1051" s="22" t="s">
        <v>12014</v>
      </c>
      <c r="I1051" s="25" t="s">
        <v>12015</v>
      </c>
      <c r="J1051" s="22" t="s">
        <v>12016</v>
      </c>
      <c r="K1051" s="22" t="s">
        <v>12017</v>
      </c>
      <c r="L1051" s="22" t="s">
        <v>12018</v>
      </c>
      <c r="M1051" s="22" t="s">
        <v>12019</v>
      </c>
      <c r="N1051" s="25" t="s">
        <v>12020</v>
      </c>
      <c r="O1051" s="28" t="s">
        <v>12021</v>
      </c>
      <c r="Q1051" s="12" t="str">
        <f t="shared" si="282"/>
        <v>  "error10062": "您有订单正在审核中",</v>
      </c>
      <c r="R1051" s="12" t="str">
        <f t="shared" si="283"/>
        <v>  "error10062": "您有訂單正在審核",</v>
      </c>
      <c r="S1051" s="12" t="str">
        <f t="shared" si="284"/>
        <v>  "error10062": "你有訂單正在審核中",</v>
      </c>
      <c r="T1051" s="12" t="str">
        <f t="shared" si="285"/>
        <v>  "error10062": "You have an order under review.",</v>
      </c>
      <c r="U1051" s="12" t="str">
        <f t="shared" si="286"/>
        <v>  "error10062": "Você tem um pedido em análise.",</v>
      </c>
      <c r="V1051" s="12" t="str">
        <f t="shared" si="287"/>
        <v>  "error10062": "Tem uma encomenda em análise.",</v>
      </c>
      <c r="W1051" s="12" t="str">
        <f t="shared" si="288"/>
        <v>  "error10062": "Tiene un pedido en proceso de revisión.",</v>
      </c>
      <c r="X1051" s="12" t="str">
        <f t="shared" si="289"/>
        <v>  "error10062": "審査中の注文があります。",</v>
      </c>
      <c r="Y1051" s="12" t="str">
        <f t="shared" si="290"/>
        <v>  "error10062": "검토 중인 주문이 있습니다.",</v>
      </c>
      <c r="Z1051" s="12" t="str">
        <f t="shared" si="291"/>
        <v>  "error10062": "Bạn có một đơn đặt hàng đang được xem xét.",</v>
      </c>
      <c r="AA1051" s="12" t="str">
        <f t="shared" si="292"/>
        <v>  "error10062": "Vous avez un ordre en cours d’examen.",</v>
      </c>
      <c r="AB1051" s="12" t="str">
        <f t="shared" si="293"/>
        <v>  "error10062": "İnceleme altında bir siparişiniz var.",</v>
      </c>
      <c r="AC1051" s="12" t="str">
        <f t="shared" si="294"/>
        <v>  "error10062": "Ваш заказ находится на рассмотрении",</v>
      </c>
    </row>
    <row r="1052" ht="27.6" customHeight="1" spans="1:29">
      <c r="A1052" s="21">
        <f t="shared" si="281"/>
        <v>101050</v>
      </c>
      <c r="B1052" s="12" t="s">
        <v>12022</v>
      </c>
      <c r="C1052" s="22" t="s">
        <v>12023</v>
      </c>
      <c r="D1052" s="22" t="s">
        <v>12024</v>
      </c>
      <c r="E1052" s="22" t="s">
        <v>12024</v>
      </c>
      <c r="F1052" s="22" t="s">
        <v>12025</v>
      </c>
      <c r="G1052" s="22" t="s">
        <v>12026</v>
      </c>
      <c r="H1052" s="22" t="s">
        <v>12027</v>
      </c>
      <c r="I1052" s="22" t="s">
        <v>12026</v>
      </c>
      <c r="J1052" s="22" t="s">
        <v>12028</v>
      </c>
      <c r="K1052" s="22" t="s">
        <v>12029</v>
      </c>
      <c r="L1052" s="22" t="s">
        <v>12030</v>
      </c>
      <c r="M1052" s="22" t="s">
        <v>12031</v>
      </c>
      <c r="N1052" s="22" t="s">
        <v>12032</v>
      </c>
      <c r="O1052" s="28" t="s">
        <v>12033</v>
      </c>
      <c r="Q1052" s="12" t="str">
        <f t="shared" si="282"/>
        <v>  "textValidTimeMinuteSingular": "{value1}分钟",</v>
      </c>
      <c r="R1052" s="12" t="str">
        <f t="shared" si="283"/>
        <v>  "textValidTimeMinuteSingular": "{value1} 分鐘",</v>
      </c>
      <c r="S1052" s="12" t="str">
        <f t="shared" si="284"/>
        <v>  "textValidTimeMinuteSingular": "{value1} 分鐘",</v>
      </c>
      <c r="T1052" s="12" t="str">
        <f t="shared" si="285"/>
        <v>  "textValidTimeMinuteSingular": "{value1} Minute",</v>
      </c>
      <c r="U1052" s="12" t="str">
        <f t="shared" si="286"/>
        <v>  "textValidTimeMinuteSingular": "{value1} Minuto",</v>
      </c>
      <c r="V1052" s="12" t="str">
        <f t="shared" si="287"/>
        <v>  "textValidTimeMinuteSingular": "{value1} minuto",</v>
      </c>
      <c r="W1052" s="12" t="str">
        <f t="shared" si="288"/>
        <v>  "textValidTimeMinuteSingular": "{value1} Minuto",</v>
      </c>
      <c r="X1052" s="12" t="str">
        <f t="shared" si="289"/>
        <v>  "textValidTimeMinuteSingular": "{value1}分",</v>
      </c>
      <c r="Y1052" s="12" t="str">
        <f t="shared" si="290"/>
        <v>  "textValidTimeMinuteSingular": "{value1}분",</v>
      </c>
      <c r="Z1052" s="12" t="str">
        <f t="shared" si="291"/>
        <v>  "textValidTimeMinuteSingular": "{value1} Phút",</v>
      </c>
      <c r="AA1052" s="12" t="str">
        <f t="shared" si="292"/>
        <v>  "textValidTimeMinuteSingular": "{value1} minute",</v>
      </c>
      <c r="AB1052" s="12" t="str">
        <f t="shared" si="293"/>
        <v>  "textValidTimeMinuteSingular": "{value1} Dakika",</v>
      </c>
      <c r="AC1052" s="12" t="str">
        <f t="shared" si="294"/>
        <v>  "textValidTimeMinuteSingular": "{value1} Минута",</v>
      </c>
    </row>
    <row r="1053" ht="27.6" customHeight="1" spans="1:29">
      <c r="A1053" s="21">
        <f t="shared" si="281"/>
        <v>101051</v>
      </c>
      <c r="B1053" s="12" t="s">
        <v>12034</v>
      </c>
      <c r="C1053" s="22" t="s">
        <v>12023</v>
      </c>
      <c r="D1053" s="22" t="s">
        <v>12024</v>
      </c>
      <c r="E1053" s="22" t="s">
        <v>12024</v>
      </c>
      <c r="F1053" s="22" t="s">
        <v>12035</v>
      </c>
      <c r="G1053" s="25" t="s">
        <v>12036</v>
      </c>
      <c r="H1053" s="22" t="s">
        <v>12037</v>
      </c>
      <c r="I1053" s="25" t="s">
        <v>12036</v>
      </c>
      <c r="J1053" s="22" t="s">
        <v>12028</v>
      </c>
      <c r="K1053" s="22" t="s">
        <v>12029</v>
      </c>
      <c r="L1053" s="22" t="s">
        <v>12030</v>
      </c>
      <c r="M1053" s="22" t="s">
        <v>12038</v>
      </c>
      <c r="N1053" s="22" t="s">
        <v>12032</v>
      </c>
      <c r="O1053" s="28" t="s">
        <v>12039</v>
      </c>
      <c r="Q1053" s="12" t="str">
        <f t="shared" si="282"/>
        <v>  "textValidTimeMinute": "{value1}分钟",</v>
      </c>
      <c r="R1053" s="12" t="str">
        <f t="shared" si="283"/>
        <v>  "textValidTimeMinute": "{value1} 分鐘",</v>
      </c>
      <c r="S1053" s="12" t="str">
        <f t="shared" si="284"/>
        <v>  "textValidTimeMinute": "{value1} 分鐘",</v>
      </c>
      <c r="T1053" s="12" t="str">
        <f t="shared" si="285"/>
        <v>  "textValidTimeMinute": "{value1} Minutes",</v>
      </c>
      <c r="U1053" s="12" t="str">
        <f t="shared" si="286"/>
        <v>  "textValidTimeMinute": "{value1} Minutos",</v>
      </c>
      <c r="V1053" s="12" t="str">
        <f t="shared" si="287"/>
        <v>  "textValidTimeMinute": "{value1} minutos",</v>
      </c>
      <c r="W1053" s="12" t="str">
        <f t="shared" si="288"/>
        <v>  "textValidTimeMinute": "{value1} Minutos",</v>
      </c>
      <c r="X1053" s="12" t="str">
        <f t="shared" si="289"/>
        <v>  "textValidTimeMinute": "{value1}分",</v>
      </c>
      <c r="Y1053" s="12" t="str">
        <f t="shared" si="290"/>
        <v>  "textValidTimeMinute": "{value1}분",</v>
      </c>
      <c r="Z1053" s="12" t="str">
        <f t="shared" si="291"/>
        <v>  "textValidTimeMinute": "{value1} Phút",</v>
      </c>
      <c r="AA1053" s="12" t="str">
        <f t="shared" si="292"/>
        <v>  "textValidTimeMinute": "{value1} minutes",</v>
      </c>
      <c r="AB1053" s="12" t="str">
        <f t="shared" si="293"/>
        <v>  "textValidTimeMinute": "{value1} Dakika",</v>
      </c>
      <c r="AC1053" s="12" t="str">
        <f t="shared" si="294"/>
        <v>  "textValidTimeMinute": "{value1} Минут",</v>
      </c>
    </row>
    <row r="1054" ht="14.4" customHeight="1" spans="1:29">
      <c r="A1054" s="21">
        <f t="shared" si="281"/>
        <v>101052</v>
      </c>
      <c r="B1054" s="12" t="s">
        <v>12040</v>
      </c>
      <c r="C1054" s="22" t="s">
        <v>12041</v>
      </c>
      <c r="D1054" s="22" t="s">
        <v>12042</v>
      </c>
      <c r="E1054" s="22" t="s">
        <v>12042</v>
      </c>
      <c r="F1054" s="22" t="s">
        <v>12043</v>
      </c>
      <c r="G1054" s="22" t="s">
        <v>12044</v>
      </c>
      <c r="H1054" s="22" t="s">
        <v>12045</v>
      </c>
      <c r="I1054" s="22" t="s">
        <v>12044</v>
      </c>
      <c r="J1054" s="22" t="s">
        <v>12046</v>
      </c>
      <c r="K1054" s="22" t="s">
        <v>12047</v>
      </c>
      <c r="L1054" s="22" t="s">
        <v>12048</v>
      </c>
      <c r="M1054" s="22" t="s">
        <v>12049</v>
      </c>
      <c r="N1054" s="22" t="s">
        <v>12050</v>
      </c>
      <c r="O1054" s="28" t="s">
        <v>12051</v>
      </c>
      <c r="Q1054" s="12" t="str">
        <f t="shared" si="282"/>
        <v>  "textValidTimeHourSingular": "{value1}小时",</v>
      </c>
      <c r="R1054" s="12" t="str">
        <f t="shared" si="283"/>
        <v>  "textValidTimeHourSingular": "{value1} 小時",</v>
      </c>
      <c r="S1054" s="12" t="str">
        <f t="shared" si="284"/>
        <v>  "textValidTimeHourSingular": "{value1} 小時",</v>
      </c>
      <c r="T1054" s="12" t="str">
        <f t="shared" si="285"/>
        <v>  "textValidTimeHourSingular": "{value1} Hour",</v>
      </c>
      <c r="U1054" s="12" t="str">
        <f t="shared" si="286"/>
        <v>  "textValidTimeHourSingular": "{value1} Hora",</v>
      </c>
      <c r="V1054" s="12" t="str">
        <f t="shared" si="287"/>
        <v>  "textValidTimeHourSingular": "{value1} hora",</v>
      </c>
      <c r="W1054" s="12" t="str">
        <f t="shared" si="288"/>
        <v>  "textValidTimeHourSingular": "{value1} Hora",</v>
      </c>
      <c r="X1054" s="12" t="str">
        <f t="shared" si="289"/>
        <v>  "textValidTimeHourSingular": "{value1}時",</v>
      </c>
      <c r="Y1054" s="12" t="str">
        <f t="shared" si="290"/>
        <v>  "textValidTimeHourSingular": "{value1}시간",</v>
      </c>
      <c r="Z1054" s="12" t="str">
        <f t="shared" si="291"/>
        <v>  "textValidTimeHourSingular": "{value1} Giờ",</v>
      </c>
      <c r="AA1054" s="12" t="str">
        <f t="shared" si="292"/>
        <v>  "textValidTimeHourSingular": "{value1} heure",</v>
      </c>
      <c r="AB1054" s="12" t="str">
        <f t="shared" si="293"/>
        <v>  "textValidTimeHourSingular": "{value1} Saat",</v>
      </c>
      <c r="AC1054" s="12" t="str">
        <f t="shared" si="294"/>
        <v>  "textValidTimeHourSingular": "{value1} Час",</v>
      </c>
    </row>
    <row r="1055" ht="14.4" customHeight="1" spans="1:29">
      <c r="A1055" s="21">
        <f t="shared" si="281"/>
        <v>101053</v>
      </c>
      <c r="B1055" s="12" t="s">
        <v>12052</v>
      </c>
      <c r="C1055" s="22" t="s">
        <v>12041</v>
      </c>
      <c r="D1055" s="22" t="s">
        <v>12042</v>
      </c>
      <c r="E1055" s="22" t="s">
        <v>12042</v>
      </c>
      <c r="F1055" s="22" t="s">
        <v>12053</v>
      </c>
      <c r="G1055" s="22" t="s">
        <v>12054</v>
      </c>
      <c r="H1055" s="22" t="s">
        <v>12055</v>
      </c>
      <c r="I1055" s="22" t="s">
        <v>12054</v>
      </c>
      <c r="J1055" s="22" t="s">
        <v>12046</v>
      </c>
      <c r="K1055" s="22" t="s">
        <v>12047</v>
      </c>
      <c r="L1055" s="22" t="s">
        <v>12048</v>
      </c>
      <c r="M1055" s="22" t="s">
        <v>12056</v>
      </c>
      <c r="N1055" s="22" t="s">
        <v>12050</v>
      </c>
      <c r="O1055" s="28" t="s">
        <v>12057</v>
      </c>
      <c r="Q1055" s="12" t="str">
        <f t="shared" si="282"/>
        <v>  "textValidTimeHour": "{value1}小时",</v>
      </c>
      <c r="R1055" s="12" t="str">
        <f t="shared" si="283"/>
        <v>  "textValidTimeHour": "{value1} 小時",</v>
      </c>
      <c r="S1055" s="12" t="str">
        <f t="shared" si="284"/>
        <v>  "textValidTimeHour": "{value1} 小時",</v>
      </c>
      <c r="T1055" s="12" t="str">
        <f t="shared" si="285"/>
        <v>  "textValidTimeHour": "{value1} Hours",</v>
      </c>
      <c r="U1055" s="12" t="str">
        <f t="shared" si="286"/>
        <v>  "textValidTimeHour": "{value1} Horas",</v>
      </c>
      <c r="V1055" s="12" t="str">
        <f t="shared" si="287"/>
        <v>  "textValidTimeHour": "{value1} horas",</v>
      </c>
      <c r="W1055" s="12" t="str">
        <f t="shared" si="288"/>
        <v>  "textValidTimeHour": "{value1} Horas",</v>
      </c>
      <c r="X1055" s="12" t="str">
        <f t="shared" si="289"/>
        <v>  "textValidTimeHour": "{value1}時",</v>
      </c>
      <c r="Y1055" s="12" t="str">
        <f t="shared" si="290"/>
        <v>  "textValidTimeHour": "{value1}시간",</v>
      </c>
      <c r="Z1055" s="12" t="str">
        <f t="shared" si="291"/>
        <v>  "textValidTimeHour": "{value1} Giờ",</v>
      </c>
      <c r="AA1055" s="12" t="str">
        <f t="shared" si="292"/>
        <v>  "textValidTimeHour": "{value1} heures",</v>
      </c>
      <c r="AB1055" s="12" t="str">
        <f t="shared" si="293"/>
        <v>  "textValidTimeHour": "{value1} Saat",</v>
      </c>
      <c r="AC1055" s="12" t="str">
        <f t="shared" si="294"/>
        <v>  "textValidTimeHour": "{value1} Часов",</v>
      </c>
    </row>
    <row r="1056" ht="14.4" customHeight="1" spans="1:29">
      <c r="A1056" s="21">
        <f t="shared" si="281"/>
        <v>101054</v>
      </c>
      <c r="B1056" s="12" t="s">
        <v>12058</v>
      </c>
      <c r="C1056" s="22" t="s">
        <v>12059</v>
      </c>
      <c r="D1056" s="22" t="s">
        <v>12059</v>
      </c>
      <c r="E1056" s="22" t="s">
        <v>12060</v>
      </c>
      <c r="F1056" s="22" t="s">
        <v>12061</v>
      </c>
      <c r="G1056" s="22" t="s">
        <v>12062</v>
      </c>
      <c r="H1056" s="22" t="s">
        <v>12062</v>
      </c>
      <c r="I1056" s="22" t="s">
        <v>12063</v>
      </c>
      <c r="J1056" s="22" t="s">
        <v>12060</v>
      </c>
      <c r="K1056" s="22" t="s">
        <v>12064</v>
      </c>
      <c r="L1056" s="22" t="s">
        <v>7276</v>
      </c>
      <c r="M1056" s="22" t="s">
        <v>12065</v>
      </c>
      <c r="N1056" s="22" t="s">
        <v>12066</v>
      </c>
      <c r="O1056" s="28" t="s">
        <v>12067</v>
      </c>
      <c r="Q1056" s="12" t="str">
        <f t="shared" si="282"/>
        <v>  "textDay": "天",</v>
      </c>
      <c r="R1056" s="12" t="str">
        <f t="shared" si="283"/>
        <v>  "textDay": "天",</v>
      </c>
      <c r="S1056" s="12" t="str">
        <f t="shared" si="284"/>
        <v>  "textDay": "日",</v>
      </c>
      <c r="T1056" s="12" t="str">
        <f t="shared" si="285"/>
        <v>  "textDay": "Day",</v>
      </c>
      <c r="U1056" s="12" t="str">
        <f t="shared" si="286"/>
        <v>  "textDay": "Dia",</v>
      </c>
      <c r="V1056" s="12" t="str">
        <f t="shared" si="287"/>
        <v>  "textDay": "Dia",</v>
      </c>
      <c r="W1056" s="12" t="str">
        <f t="shared" si="288"/>
        <v>  "textDay": "Día",</v>
      </c>
      <c r="X1056" s="12" t="str">
        <f t="shared" si="289"/>
        <v>  "textDay": "日",</v>
      </c>
      <c r="Y1056" s="12" t="str">
        <f t="shared" si="290"/>
        <v>  "textDay": "일",</v>
      </c>
      <c r="Z1056" s="12" t="str">
        <f t="shared" si="291"/>
        <v>  "textDay": "Ngày",</v>
      </c>
      <c r="AA1056" s="12" t="str">
        <f t="shared" si="292"/>
        <v>  "textDay": "Jour",</v>
      </c>
      <c r="AB1056" s="12" t="str">
        <f t="shared" si="293"/>
        <v>  "textDay": "Gün",</v>
      </c>
      <c r="AC1056" s="12" t="str">
        <f t="shared" si="294"/>
        <v>  "textDay": "День",</v>
      </c>
    </row>
    <row r="1057" ht="14.4" customHeight="1" spans="1:29">
      <c r="A1057" s="21">
        <f t="shared" si="281"/>
        <v>101055</v>
      </c>
      <c r="B1057" s="12" t="s">
        <v>12068</v>
      </c>
      <c r="C1057" s="22" t="s">
        <v>12069</v>
      </c>
      <c r="D1057" s="22" t="s">
        <v>12070</v>
      </c>
      <c r="E1057" s="22" t="s">
        <v>12070</v>
      </c>
      <c r="F1057" s="22" t="s">
        <v>12071</v>
      </c>
      <c r="G1057" s="22" t="s">
        <v>12072</v>
      </c>
      <c r="H1057" s="22" t="s">
        <v>12072</v>
      </c>
      <c r="I1057" s="22" t="s">
        <v>12072</v>
      </c>
      <c r="J1057" s="22" t="s">
        <v>12073</v>
      </c>
      <c r="K1057" s="22" t="s">
        <v>12074</v>
      </c>
      <c r="L1057" s="22" t="s">
        <v>12075</v>
      </c>
      <c r="M1057" s="22" t="s">
        <v>12076</v>
      </c>
      <c r="N1057" s="22" t="s">
        <v>12077</v>
      </c>
      <c r="O1057" s="28" t="s">
        <v>12078</v>
      </c>
      <c r="Q1057" s="12" t="str">
        <f t="shared" si="282"/>
        <v>  "textHour": "小时",</v>
      </c>
      <c r="R1057" s="12" t="str">
        <f t="shared" si="283"/>
        <v>  "textHour": "小時",</v>
      </c>
      <c r="S1057" s="12" t="str">
        <f t="shared" si="284"/>
        <v>  "textHour": "小時",</v>
      </c>
      <c r="T1057" s="12" t="str">
        <f t="shared" si="285"/>
        <v>  "textHour": "Hour",</v>
      </c>
      <c r="U1057" s="12" t="str">
        <f t="shared" si="286"/>
        <v>  "textHour": "Hora",</v>
      </c>
      <c r="V1057" s="12" t="str">
        <f t="shared" si="287"/>
        <v>  "textHour": "Hora",</v>
      </c>
      <c r="W1057" s="12" t="str">
        <f t="shared" si="288"/>
        <v>  "textHour": "Hora",</v>
      </c>
      <c r="X1057" s="12" t="str">
        <f t="shared" si="289"/>
        <v>  "textHour": "時",</v>
      </c>
      <c r="Y1057" s="12" t="str">
        <f t="shared" si="290"/>
        <v>  "textHour": "시간",</v>
      </c>
      <c r="Z1057" s="12" t="str">
        <f t="shared" si="291"/>
        <v>  "textHour": "Giờ",</v>
      </c>
      <c r="AA1057" s="12" t="str">
        <f t="shared" si="292"/>
        <v>  "textHour": "Heure",</v>
      </c>
      <c r="AB1057" s="12" t="str">
        <f t="shared" si="293"/>
        <v>  "textHour": "Saat",</v>
      </c>
      <c r="AC1057" s="12" t="str">
        <f t="shared" si="294"/>
        <v>  "textHour": "Час",</v>
      </c>
    </row>
    <row r="1058" ht="14.4" customHeight="1" spans="1:29">
      <c r="A1058" s="21">
        <f t="shared" si="281"/>
        <v>101056</v>
      </c>
      <c r="B1058" s="12" t="s">
        <v>12079</v>
      </c>
      <c r="C1058" s="22" t="s">
        <v>12080</v>
      </c>
      <c r="D1058" s="22" t="s">
        <v>12081</v>
      </c>
      <c r="E1058" s="22" t="s">
        <v>12081</v>
      </c>
      <c r="F1058" s="22" t="s">
        <v>12082</v>
      </c>
      <c r="G1058" s="22" t="s">
        <v>12083</v>
      </c>
      <c r="H1058" s="22" t="s">
        <v>12083</v>
      </c>
      <c r="I1058" s="22" t="s">
        <v>12083</v>
      </c>
      <c r="J1058" s="22" t="s">
        <v>12084</v>
      </c>
      <c r="K1058" s="22" t="s">
        <v>12085</v>
      </c>
      <c r="L1058" s="22" t="s">
        <v>12086</v>
      </c>
      <c r="M1058" s="22" t="s">
        <v>12082</v>
      </c>
      <c r="N1058" s="22" t="s">
        <v>12087</v>
      </c>
      <c r="O1058" s="28" t="s">
        <v>12088</v>
      </c>
      <c r="Q1058" s="12" t="str">
        <f t="shared" si="282"/>
        <v>  "textMinute": "分钟",</v>
      </c>
      <c r="R1058" s="12" t="str">
        <f t="shared" si="283"/>
        <v>  "textMinute": "分鐘",</v>
      </c>
      <c r="S1058" s="12" t="str">
        <f t="shared" si="284"/>
        <v>  "textMinute": "分鐘",</v>
      </c>
      <c r="T1058" s="12" t="str">
        <f t="shared" si="285"/>
        <v>  "textMinute": "Minute",</v>
      </c>
      <c r="U1058" s="12" t="str">
        <f t="shared" si="286"/>
        <v>  "textMinute": "Minuto",</v>
      </c>
      <c r="V1058" s="12" t="str">
        <f t="shared" si="287"/>
        <v>  "textMinute": "Minuto",</v>
      </c>
      <c r="W1058" s="12" t="str">
        <f t="shared" si="288"/>
        <v>  "textMinute": "Minuto",</v>
      </c>
      <c r="X1058" s="12" t="str">
        <f t="shared" si="289"/>
        <v>  "textMinute": "分",</v>
      </c>
      <c r="Y1058" s="12" t="str">
        <f t="shared" si="290"/>
        <v>  "textMinute": "분",</v>
      </c>
      <c r="Z1058" s="12" t="str">
        <f t="shared" si="291"/>
        <v>  "textMinute": "Phút",</v>
      </c>
      <c r="AA1058" s="12" t="str">
        <f t="shared" si="292"/>
        <v>  "textMinute": "Minute",</v>
      </c>
      <c r="AB1058" s="12" t="str">
        <f t="shared" si="293"/>
        <v>  "textMinute": "Dakika",</v>
      </c>
      <c r="AC1058" s="12" t="str">
        <f t="shared" si="294"/>
        <v>  "textMinute": "Минута",</v>
      </c>
    </row>
    <row r="1059" ht="138" customHeight="1" spans="1:29">
      <c r="A1059" s="47">
        <v>101057</v>
      </c>
      <c r="B1059" s="47" t="s">
        <v>12089</v>
      </c>
      <c r="C1059" s="48" t="s">
        <v>12090</v>
      </c>
      <c r="D1059" s="49" t="s">
        <v>12091</v>
      </c>
      <c r="E1059" s="49" t="s">
        <v>12092</v>
      </c>
      <c r="F1059" s="49" t="s">
        <v>12093</v>
      </c>
      <c r="G1059" s="49" t="s">
        <v>12094</v>
      </c>
      <c r="H1059" s="49" t="s">
        <v>12095</v>
      </c>
      <c r="I1059" s="49" t="s">
        <v>12096</v>
      </c>
      <c r="J1059" s="49" t="s">
        <v>12097</v>
      </c>
      <c r="K1059" s="49" t="s">
        <v>12098</v>
      </c>
      <c r="L1059" s="49" t="s">
        <v>12099</v>
      </c>
      <c r="M1059" s="49" t="s">
        <v>12100</v>
      </c>
      <c r="N1059" s="49" t="s">
        <v>12101</v>
      </c>
      <c r="O1059" s="50" t="s">
        <v>12102</v>
      </c>
      <c r="P1059" s="51"/>
      <c r="Q1059" s="12" t="str">
        <f t="shared" si="282"/>
        <v>  "textAskRule": "用户在提问时每持有一支SBT或创世笔，积分消耗就会增加1倍。",</v>
      </c>
      <c r="R1059" s="12" t="str">
        <f t="shared" si="283"/>
        <v>  "textAskRule": "使用者在提問時，每持有一支 SBT 或創世筆，積分消耗就會增加 1 倍。",</v>
      </c>
      <c r="S1059" s="12" t="str">
        <f t="shared" si="284"/>
        <v>  "textAskRule": "用戶在提問時每持有一支 SBT 或創世筆，積分消耗就會增加 1 倍。",</v>
      </c>
      <c r="T1059" s="12" t="str">
        <f t="shared" si="285"/>
        <v>  "textAskRule": "For each additional Genesis Pen held, the points contributed when creating a question will be doubled.",</v>
      </c>
      <c r="U1059" s="12" t="str">
        <f t="shared" si="286"/>
        <v>  "textAskRule": "Para cada Caneta Genesis adicional possuída, os pontos contribuídos ao criar uma pergunta serão dobrados.",</v>
      </c>
      <c r="V1059" s="12" t="str">
        <f t="shared" si="287"/>
        <v>  "textAskRule": "Por cada caneta Genesis adicional detida, os pontos que contribuiu para criar uma pergunta serão duplicados.",</v>
      </c>
      <c r="W1059" s="12" t="str">
        <f t="shared" si="288"/>
        <v>  "textAskRule": "Por cada Bolígrafo Genesis adicional que posea, se duplicarán los puntos que haya aportado al crear una pregunta.",</v>
      </c>
      <c r="X1059" s="12" t="str">
        <f t="shared" si="289"/>
        <v>  "textAskRule": "Genesisペンを1本追加するごとに、質問作成時の貢献ポイントが2倍になります。",</v>
      </c>
      <c r="Y1059" s="12" t="str">
        <f t="shared" si="290"/>
        <v>  "textAskRule": "보유한 추가 Genesis 펜마다 질문을 만들 때 기여하는 포인트는 2배가 됩니다.",</v>
      </c>
      <c r="Z1059" s="12" t="str">
        <f t="shared" si="291"/>
        <v>  "textAskRule": "Đối với mỗi cây Bút Genesis người dùng cầm, số điểm đóng góp khi tạo câu hỏi sẽ được nhân đôi.",</v>
      </c>
      <c r="AA1059" s="12" t="str">
        <f t="shared" si="292"/>
        <v>  "textAskRule": "Pour chaque stylo Genesis supplémentaire détenu, les points apportés lors de la création d’une question seront doublés.",</v>
      </c>
      <c r="AB1059" s="12" t="str">
        <f t="shared" si="293"/>
        <v>  "textAskRule": "Tutulan her ilave Genesis Kalemi için soru oluştururken kazanılan puanlar ikiye katlanacaktır.",</v>
      </c>
      <c r="AC1059" s="12" t="str">
        <f t="shared" si="294"/>
        <v>  "textAskRule": "За каждую ручку SBT или NFT, которую пользователь держит в руках, задавая вопрос, стоимость баллов будет удваиваться.",</v>
      </c>
    </row>
    <row r="1060" ht="96.6" customHeight="1" spans="1:29">
      <c r="A1060" s="47">
        <v>101058</v>
      </c>
      <c r="B1060" s="47" t="s">
        <v>12103</v>
      </c>
      <c r="C1060" s="48" t="s">
        <v>12104</v>
      </c>
      <c r="D1060" s="49" t="s">
        <v>12105</v>
      </c>
      <c r="E1060" s="49" t="s">
        <v>12106</v>
      </c>
      <c r="F1060" s="49" t="s">
        <v>12107</v>
      </c>
      <c r="G1060" s="49" t="s">
        <v>12108</v>
      </c>
      <c r="H1060" s="49" t="s">
        <v>12109</v>
      </c>
      <c r="I1060" s="49" t="s">
        <v>12110</v>
      </c>
      <c r="J1060" s="49" t="s">
        <v>12111</v>
      </c>
      <c r="K1060" s="49" t="s">
        <v>12112</v>
      </c>
      <c r="L1060" s="49" t="s">
        <v>12113</v>
      </c>
      <c r="M1060" s="49" t="s">
        <v>12114</v>
      </c>
      <c r="N1060" s="49" t="s">
        <v>12115</v>
      </c>
      <c r="O1060" s="50" t="s">
        <v>12116</v>
      </c>
      <c r="P1060" s="51"/>
      <c r="Q1060" s="12" t="str">
        <f t="shared" si="282"/>
        <v>  "tipsNFTSupportReachLimit": "您今日创世笔支持的问题数量已达上限",</v>
      </c>
      <c r="R1060" s="12" t="str">
        <f t="shared" si="283"/>
        <v>  "tipsNFTSupportReachLimit": "您今日創世筆支持的問題數量已達上限",</v>
      </c>
      <c r="S1060" s="12" t="str">
        <f t="shared" si="284"/>
        <v>  "tipsNFTSupportReachLimit": "你今日創世筆支持的問題數量已達上限",</v>
      </c>
      <c r="T1060" s="12" t="str">
        <f t="shared" si="285"/>
        <v>  "tipsNFTSupportReachLimit": "The number of questions supported by your Genesis Pen today has reached the upper limit",</v>
      </c>
      <c r="U1060" s="12" t="str">
        <f t="shared" si="286"/>
        <v>  "tipsNFTSupportReachLimit": "O número de perguntas apoiadas por sua Caneta Genesis hoje atingiu o limite máximo",</v>
      </c>
      <c r="V1060" s="12" t="str">
        <f t="shared" si="287"/>
        <v>  "tipsNFTSupportReachLimit": "O número de perguntas apoiadas com a sua caneta Genesis atingiu o limite máximo diário",</v>
      </c>
      <c r="W1060" s="12" t="str">
        <f t="shared" si="288"/>
        <v>  "tipsNFTSupportReachLimit": "El número de preguntas respaldadas por su Bolígrafo Genesis hoy ha alcanzado el límite superior",</v>
      </c>
      <c r="X1060" s="12" t="str">
        <f t="shared" si="289"/>
        <v>  "tipsNFTSupportReachLimit": "本日のGenesisペンに関するあなたの対応質問数が上限に達しました",</v>
      </c>
      <c r="Y1060" s="12" t="str">
        <f t="shared" si="290"/>
        <v>  "tipsNFTSupportReachLimit": "오늘 Genesis 펜으로 지원되는 질문의 수가 상한에 도달했습니다",</v>
      </c>
      <c r="Z1060" s="12" t="str">
        <f t="shared" si="291"/>
        <v>  "tipsNFTSupportReachLimit": "Số lượng câu hỏi được Bút Genesis của bạn hỗ trợ hôm nay đã đạt đến giới hạn trên",</v>
      </c>
      <c r="AA1060" s="12" t="str">
        <f t="shared" si="292"/>
        <v>  "tipsNFTSupportReachLimit": "Le nombre de questions soutenues par votre stylo Genesis aujourd’hui a atteint la limite supérieure.",</v>
      </c>
      <c r="AB1060" s="12" t="str">
        <f t="shared" si="293"/>
        <v>  "tipsNFTSupportReachLimit": "Bugün Genesis Kaleminiz ile desteklenen soru sayısı üst limite ulaştı",</v>
      </c>
      <c r="AC1060" s="12" t="str">
        <f t="shared" si="294"/>
        <v>  "tipsNFTSupportReachLimit": "Количество вопросов, поддерживаемых вашим NFT сегодня, достигло верхнего предела.",</v>
      </c>
    </row>
    <row r="1061" ht="317.4" customHeight="1" spans="1:29">
      <c r="A1061" s="47">
        <v>101059</v>
      </c>
      <c r="B1061" s="47" t="s">
        <v>12117</v>
      </c>
      <c r="C1061" s="49" t="s">
        <v>12118</v>
      </c>
      <c r="D1061" s="56" t="s">
        <v>12119</v>
      </c>
      <c r="E1061" s="56" t="s">
        <v>12120</v>
      </c>
      <c r="F1061" s="60" t="s">
        <v>12121</v>
      </c>
      <c r="G1061" s="56" t="s">
        <v>12122</v>
      </c>
      <c r="H1061" s="56" t="s">
        <v>12123</v>
      </c>
      <c r="I1061" s="56" t="s">
        <v>12124</v>
      </c>
      <c r="J1061" s="56" t="s">
        <v>12125</v>
      </c>
      <c r="K1061" s="56" t="s">
        <v>12126</v>
      </c>
      <c r="L1061" s="56" t="s">
        <v>12127</v>
      </c>
      <c r="M1061" s="56" t="s">
        <v>12128</v>
      </c>
      <c r="N1061" s="56" t="s">
        <v>12129</v>
      </c>
      <c r="O1061" s="50"/>
      <c r="P1061" s="51"/>
      <c r="Q1061" s="12" t="str">
        <f t="shared" si="282"/>
        <v>  "textLikeRule": "用户在点赞时每持有一支SBT或创世笔，积分消耗就会增加1倍。",</v>
      </c>
      <c r="R1061" s="12" t="str">
        <f t="shared" si="283"/>
        <v>  "textLikeRule": "使用者在按讚時，每持有一支 SBT 或創世筆，積分消耗就會增加 1 倍。",</v>
      </c>
      <c r="S1061" s="12" t="str">
        <f t="shared" si="284"/>
        <v>  "textLikeRule": "用戶在讚好時每持有一支 SBT 或創世筆，積分消耗就會增加 1 倍。",</v>
      </c>
      <c r="T1061" s="12" t="str">
        <f t="shared" si="285"/>
        <v>  "textLikeRule": "For each SBT or Genesis Pen held, the points contributed when users like a reason will be doubled.",</v>
      </c>
      <c r="U1061" s="12" t="str">
        <f t="shared" si="286"/>
        <v>  "textLikeRule": "Para cada Caneta SBT ou Genesis possuída, os pontos contribuídos quando os usuários curtirem uma razão serão dobrados.",</v>
      </c>
      <c r="V1061" s="12" t="str">
        <f t="shared" si="287"/>
        <v>  "textLikeRule": "Por cada caneta SBT ou Genesis adicional detida, os pontos contribuídos quando os utilizadores gostam de um motivo serão duplicados.",</v>
      </c>
      <c r="W1061" s="12" t="str">
        <f t="shared" si="288"/>
        <v>  "textLikeRule": "Por cada Bolígrafo SBT o Genesis que posea, se duplicarán los puntos que haya aportado al darle Me gusta a un comentario.",</v>
      </c>
      <c r="X1061" s="12" t="str">
        <f t="shared" si="289"/>
        <v>  "textLikeRule": "SBTペンやGenesisペンを1本保有するごとに、ユーザーが「いいね！」を押した際の貢献ポイントが2倍になります。",</v>
      </c>
      <c r="Y1061" s="12" t="str">
        <f t="shared" si="290"/>
        <v>  "textLikeRule": "보유한 SBT 또는 Genesis 펜 하나당 사용자가 사유에 좋아요를 표시할 때 기여되는 포인트는 2배가 됩니다.",</v>
      </c>
      <c r="Z1061" s="12" t="str">
        <f t="shared" si="291"/>
        <v>  "textLikeRule": "Đối với mỗi cây Bút SBT hoặc Bút Genesis người dùng cầm, số điểm đóng góp khi họ thích một lý do sẽ được nhân đôi.",</v>
      </c>
      <c r="AA1061" s="12" t="str">
        <f t="shared" si="292"/>
        <v>  "textLikeRule": "Pour chaque stylo Genesis ou SBT détenu, les points obtenus lorsque les utilisateurs likent une raison seront doublés.",</v>
      </c>
      <c r="AB1061" s="12" t="str">
        <f t="shared" si="293"/>
        <v>  "textLikeRule": "Tutulan her SBT veya Genesis Kalemi için kullanıcılar bir sebep beğendiğinde kazanılan puanlar ikiye katlanacaktır.",</v>
      </c>
      <c r="AC1061" s="12" t="str">
        <f t="shared" si="294"/>
        <v>  "textLikeRule": "",</v>
      </c>
    </row>
    <row r="1062" ht="55.2" customHeight="1" spans="1:29">
      <c r="A1062" s="21">
        <f t="shared" ref="A1059:A1079" si="295">IF(COUNTA(B1062)=1,100000+ROW(B1062)-2,"")</f>
        <v>101060</v>
      </c>
      <c r="B1062" s="12" t="s">
        <v>12130</v>
      </c>
      <c r="C1062" s="22" t="s">
        <v>12131</v>
      </c>
      <c r="D1062" s="22" t="s">
        <v>12132</v>
      </c>
      <c r="E1062" s="22" t="s">
        <v>12133</v>
      </c>
      <c r="F1062" s="22" t="s">
        <v>12134</v>
      </c>
      <c r="G1062" s="25" t="s">
        <v>12135</v>
      </c>
      <c r="H1062" s="22" t="s">
        <v>12136</v>
      </c>
      <c r="I1062" s="25" t="s">
        <v>12137</v>
      </c>
      <c r="J1062" s="22" t="s">
        <v>12138</v>
      </c>
      <c r="K1062" s="22" t="s">
        <v>12139</v>
      </c>
      <c r="L1062" s="22" t="s">
        <v>12140</v>
      </c>
      <c r="M1062" s="22" t="s">
        <v>12141</v>
      </c>
      <c r="N1062" s="25" t="s">
        <v>12142</v>
      </c>
      <c r="O1062" s="28" t="s">
        <v>12143</v>
      </c>
      <c r="Q1062" s="12" t="str">
        <f t="shared" si="282"/>
        <v>  "error10063": "邀请码不能为空",</v>
      </c>
      <c r="R1062" s="12" t="str">
        <f t="shared" si="283"/>
        <v>  "error10063": "邀請碼不能空白",</v>
      </c>
      <c r="S1062" s="12" t="str">
        <f t="shared" si="284"/>
        <v>  "error10063": "邀請碼不能為空",</v>
      </c>
      <c r="T1062" s="12" t="str">
        <f t="shared" si="285"/>
        <v>  "error10063": "Invitation code cannot be empty",</v>
      </c>
      <c r="U1062" s="12" t="str">
        <f t="shared" si="286"/>
        <v>  "error10063": "O código do convite não pode ficar em branco",</v>
      </c>
      <c r="V1062" s="12" t="str">
        <f t="shared" si="287"/>
        <v>  "error10063": "O código do convite não pode estar em branco",</v>
      </c>
      <c r="W1062" s="12" t="str">
        <f t="shared" si="288"/>
        <v>  "error10063": "El código de invitación no puede estar vacío",</v>
      </c>
      <c r="X1062" s="12" t="str">
        <f t="shared" si="289"/>
        <v>  "error10063": "招待コードを空にすることはできません",</v>
      </c>
      <c r="Y1062" s="12" t="str">
        <f t="shared" si="290"/>
        <v>  "error10063": "초대 코드는 비어 있을 수 없습니다",</v>
      </c>
      <c r="Z1062" s="12" t="str">
        <f t="shared" si="291"/>
        <v>  "error10063": "Mã lời mời không được để trống",</v>
      </c>
      <c r="AA1062" s="12" t="str">
        <f t="shared" si="292"/>
        <v>  "error10063": "Le code d’invitation ne peut pas être vide",</v>
      </c>
      <c r="AB1062" s="12" t="str">
        <f t="shared" si="293"/>
        <v>  "error10063": "Davet kodu boş olamaz",</v>
      </c>
      <c r="AC1062" s="12" t="str">
        <f t="shared" si="294"/>
        <v>  "error10063": "Пригласительный код не может быть пустым",</v>
      </c>
    </row>
    <row r="1063" ht="43.2" customHeight="1" spans="1:29">
      <c r="A1063" s="21">
        <f t="shared" si="295"/>
        <v>101061</v>
      </c>
      <c r="B1063" s="12" t="s">
        <v>12144</v>
      </c>
      <c r="C1063" s="22" t="s">
        <v>12145</v>
      </c>
      <c r="D1063" s="22" t="s">
        <v>12146</v>
      </c>
      <c r="E1063" s="22" t="s">
        <v>12146</v>
      </c>
      <c r="F1063" s="22" t="s">
        <v>12147</v>
      </c>
      <c r="G1063" s="25" t="s">
        <v>12148</v>
      </c>
      <c r="H1063" s="22" t="s">
        <v>12149</v>
      </c>
      <c r="I1063" s="25" t="s">
        <v>12150</v>
      </c>
      <c r="J1063" s="22" t="s">
        <v>12151</v>
      </c>
      <c r="K1063" s="22" t="s">
        <v>12152</v>
      </c>
      <c r="L1063" s="22" t="s">
        <v>12153</v>
      </c>
      <c r="M1063" s="22" t="s">
        <v>12154</v>
      </c>
      <c r="N1063" s="25" t="s">
        <v>12155</v>
      </c>
      <c r="O1063" s="28" t="s">
        <v>12156</v>
      </c>
      <c r="Q1063" s="12" t="str">
        <f t="shared" si="282"/>
        <v>  "tipsTitleAccountUnregistered": "账号未注册",</v>
      </c>
      <c r="R1063" s="12" t="str">
        <f t="shared" si="283"/>
        <v>  "tipsTitleAccountUnregistered": "帳號未註冊",</v>
      </c>
      <c r="S1063" s="12" t="str">
        <f t="shared" si="284"/>
        <v>  "tipsTitleAccountUnregistered": "帳號未註冊",</v>
      </c>
      <c r="T1063" s="12" t="str">
        <f t="shared" si="285"/>
        <v>  "tipsTitleAccountUnregistered": "Account not signed up",</v>
      </c>
      <c r="U1063" s="12" t="str">
        <f t="shared" si="286"/>
        <v>  "tipsTitleAccountUnregistered": "Conta não registrada",</v>
      </c>
      <c r="V1063" s="12" t="str">
        <f t="shared" si="287"/>
        <v>  "tipsTitleAccountUnregistered": "A conta não está registada",</v>
      </c>
      <c r="W1063" s="12" t="str">
        <f t="shared" si="288"/>
        <v>  "tipsTitleAccountUnregistered": "Cuenta no registrada",</v>
      </c>
      <c r="X1063" s="12" t="str">
        <f t="shared" si="289"/>
        <v>  "tipsTitleAccountUnregistered": "アカウントが登録されていません",</v>
      </c>
      <c r="Y1063" s="12" t="str">
        <f t="shared" si="290"/>
        <v>  "tipsTitleAccountUnregistered": "계정이 등록되지 않음",</v>
      </c>
      <c r="Z1063" s="12" t="str">
        <f t="shared" si="291"/>
        <v>  "tipsTitleAccountUnregistered": "Tài khoản chưa được đăng ký",</v>
      </c>
      <c r="AA1063" s="12" t="str">
        <f t="shared" si="292"/>
        <v>  "tipsTitleAccountUnregistered": "Compte non enregistré",</v>
      </c>
      <c r="AB1063" s="12" t="str">
        <f t="shared" si="293"/>
        <v>  "tipsTitleAccountUnregistered": "Hesap kayıtlı değil",</v>
      </c>
      <c r="AC1063" s="12" t="str">
        <f t="shared" si="294"/>
        <v>  "tipsTitleAccountUnregistered": "Аккаунт не зарегистрирован",</v>
      </c>
    </row>
    <row r="1064" ht="96.6" customHeight="1" spans="1:29">
      <c r="A1064" s="21">
        <f t="shared" si="295"/>
        <v>101062</v>
      </c>
      <c r="B1064" s="12" t="s">
        <v>12157</v>
      </c>
      <c r="C1064" s="22" t="s">
        <v>12158</v>
      </c>
      <c r="D1064" s="22" t="s">
        <v>12159</v>
      </c>
      <c r="E1064" s="22" t="s">
        <v>12160</v>
      </c>
      <c r="F1064" s="22" t="s">
        <v>12161</v>
      </c>
      <c r="G1064" s="25" t="s">
        <v>12162</v>
      </c>
      <c r="H1064" s="22" t="s">
        <v>12163</v>
      </c>
      <c r="I1064" s="25" t="s">
        <v>12164</v>
      </c>
      <c r="J1064" s="22" t="s">
        <v>12165</v>
      </c>
      <c r="K1064" s="22" t="s">
        <v>12166</v>
      </c>
      <c r="L1064" s="22" t="s">
        <v>12167</v>
      </c>
      <c r="M1064" s="22" t="s">
        <v>12168</v>
      </c>
      <c r="N1064" s="25" t="s">
        <v>12169</v>
      </c>
      <c r="O1064" s="28" t="s">
        <v>12170</v>
      </c>
      <c r="Q1064" s="12" t="str">
        <f t="shared" si="282"/>
        <v>  "tipsContentAccountUnregistered": "账号未注册，请去钱包注册页",</v>
      </c>
      <c r="R1064" s="12" t="str">
        <f t="shared" si="283"/>
        <v>  "tipsContentAccountUnregistered": "帳號未註冊，請去錢包註冊頁",</v>
      </c>
      <c r="S1064" s="12" t="str">
        <f t="shared" si="284"/>
        <v>  "tipsContentAccountUnregistered": "帳號未註冊，請前往錢包註冊頁",</v>
      </c>
      <c r="T1064" s="12" t="str">
        <f t="shared" si="285"/>
        <v>  "tipsContentAccountUnregistered": "The account is not signed up, please go to the sign-up with wallet page.",</v>
      </c>
      <c r="U1064" s="12" t="str">
        <f t="shared" si="286"/>
        <v>  "tipsContentAccountUnregistered": "A conta não está registrada, vá para a página de registro com carteira.",</v>
      </c>
      <c r="V1064" s="12" t="str">
        <f t="shared" si="287"/>
        <v>  "tipsContentAccountUnregistered": "A conta não está registada, vá para a página Registar com carteira.",</v>
      </c>
      <c r="W1064" s="12" t="str">
        <f t="shared" si="288"/>
        <v>  "tipsContentAccountUnregistered": "La cuenta no está registrada, por favor vaya a la página de registro con billetera.",</v>
      </c>
      <c r="X1064" s="12" t="str">
        <f t="shared" si="289"/>
        <v>  "tipsContentAccountUnregistered": "アカウントがサインアップされていません。ウォレットでサインアップするページにアクセスしてください。",</v>
      </c>
      <c r="Y1064" s="12" t="str">
        <f t="shared" si="290"/>
        <v>  "tipsContentAccountUnregistered": "계정이 등록되어 있지 않습니다. 지갑으로 등록 페이지로 이동하십시오.",</v>
      </c>
      <c r="Z1064" s="12" t="str">
        <f t="shared" si="291"/>
        <v>  "tipsContentAccountUnregistered": "Tài khoản chưa được đăng ký, vui lòng truy cập trang đăng ký bằng ví.",</v>
      </c>
      <c r="AA1064" s="12" t="str">
        <f t="shared" si="292"/>
        <v>  "tipsContentAccountUnregistered": "Le compte n’est pas enregistré, veuillez vous rendre sur la page d’enregistrement du portefeuille.",</v>
      </c>
      <c r="AB1064" s="12" t="str">
        <f t="shared" si="293"/>
        <v>  "tipsContentAccountUnregistered": "Hesap kayıtlı değil, lütfen cüzdan sayfası ile kayıt sayfasına gidin.",</v>
      </c>
      <c r="AC1064" s="12" t="str">
        <f t="shared" si="294"/>
        <v>  "tipsContentAccountUnregistered": "Аккаунт не зарегистрирован, перейдите на страницу регистрации кошелька.",</v>
      </c>
    </row>
    <row r="1065" ht="41.4" customHeight="1" spans="1:29">
      <c r="A1065" s="21">
        <f t="shared" si="295"/>
        <v>101063</v>
      </c>
      <c r="B1065" s="12" t="s">
        <v>12171</v>
      </c>
      <c r="C1065" s="22" t="s">
        <v>12172</v>
      </c>
      <c r="D1065" s="22" t="s">
        <v>12173</v>
      </c>
      <c r="E1065" s="22" t="s">
        <v>12173</v>
      </c>
      <c r="F1065" s="22" t="s">
        <v>12174</v>
      </c>
      <c r="G1065" s="22" t="s">
        <v>12175</v>
      </c>
      <c r="H1065" s="22" t="s">
        <v>12175</v>
      </c>
      <c r="I1065" s="25" t="s">
        <v>12176</v>
      </c>
      <c r="J1065" s="22" t="s">
        <v>12177</v>
      </c>
      <c r="K1065" s="22" t="s">
        <v>12178</v>
      </c>
      <c r="L1065" s="22" t="s">
        <v>12179</v>
      </c>
      <c r="M1065" s="22" t="s">
        <v>12180</v>
      </c>
      <c r="N1065" s="25" t="s">
        <v>12181</v>
      </c>
      <c r="O1065" s="28" t="s">
        <v>12182</v>
      </c>
      <c r="Q1065" s="12" t="str">
        <f t="shared" si="282"/>
        <v>  "tipsTitleAccountExisted": "账号已存在",</v>
      </c>
      <c r="R1065" s="12" t="str">
        <f t="shared" si="283"/>
        <v>  "tipsTitleAccountExisted": "帳號已存在",</v>
      </c>
      <c r="S1065" s="12" t="str">
        <f t="shared" si="284"/>
        <v>  "tipsTitleAccountExisted": "帳號已存在",</v>
      </c>
      <c r="T1065" s="12" t="str">
        <f t="shared" si="285"/>
        <v>  "tipsTitleAccountExisted": "Account already exists",</v>
      </c>
      <c r="U1065" s="12" t="str">
        <f t="shared" si="286"/>
        <v>  "tipsTitleAccountExisted": "A conta já existe",</v>
      </c>
      <c r="V1065" s="12" t="str">
        <f t="shared" si="287"/>
        <v>  "tipsTitleAccountExisted": "A conta já existe",</v>
      </c>
      <c r="W1065" s="12" t="str">
        <f t="shared" si="288"/>
        <v>  "tipsTitleAccountExisted": "Esa cuenta ya existe",</v>
      </c>
      <c r="X1065" s="12" t="str">
        <f t="shared" si="289"/>
        <v>  "tipsTitleAccountExisted": "アカウントがすでに存在しています",</v>
      </c>
      <c r="Y1065" s="12" t="str">
        <f t="shared" si="290"/>
        <v>  "tipsTitleAccountExisted": "계정이 이미 존재함",</v>
      </c>
      <c r="Z1065" s="12" t="str">
        <f t="shared" si="291"/>
        <v>  "tipsTitleAccountExisted": "Tài khoản đã tồn tại",</v>
      </c>
      <c r="AA1065" s="12" t="str">
        <f t="shared" si="292"/>
        <v>  "tipsTitleAccountExisted": "Le compte existe déjà",</v>
      </c>
      <c r="AB1065" s="12" t="str">
        <f t="shared" si="293"/>
        <v>  "tipsTitleAccountExisted": "Hesap zaten mevcut",</v>
      </c>
      <c r="AC1065" s="12" t="str">
        <f t="shared" si="294"/>
        <v>  "tipsTitleAccountExisted": "аккаунт уже существует",</v>
      </c>
    </row>
    <row r="1066" ht="96.6" customHeight="1" spans="1:29">
      <c r="A1066" s="21">
        <f t="shared" si="295"/>
        <v>101064</v>
      </c>
      <c r="B1066" s="12" t="s">
        <v>12183</v>
      </c>
      <c r="C1066" s="22" t="s">
        <v>12184</v>
      </c>
      <c r="D1066" s="22" t="s">
        <v>12185</v>
      </c>
      <c r="E1066" s="22" t="s">
        <v>12186</v>
      </c>
      <c r="F1066" s="22" t="s">
        <v>12187</v>
      </c>
      <c r="G1066" s="25" t="s">
        <v>12188</v>
      </c>
      <c r="H1066" s="22" t="s">
        <v>12189</v>
      </c>
      <c r="I1066" s="25" t="s">
        <v>12190</v>
      </c>
      <c r="J1066" s="22" t="s">
        <v>12191</v>
      </c>
      <c r="K1066" s="22" t="s">
        <v>12192</v>
      </c>
      <c r="L1066" s="22" t="s">
        <v>12193</v>
      </c>
      <c r="M1066" s="22" t="s">
        <v>12194</v>
      </c>
      <c r="N1066" s="25" t="s">
        <v>12195</v>
      </c>
      <c r="O1066" s="28"/>
      <c r="Q1066" s="12" t="str">
        <f t="shared" si="282"/>
        <v>  "tipsContentAccountExisted": "该地址已存在，请接换到{value1}网络并登录。",</v>
      </c>
      <c r="R1066" s="12" t="str">
        <f t="shared" si="283"/>
        <v>  "tipsContentAccountExisted": "帳號已經在 {value1} 網路註冊，請去錢包登入頁",</v>
      </c>
      <c r="S1066" s="12" t="str">
        <f t="shared" si="284"/>
        <v>  "tipsContentAccountExisted": "帳號已經在 {value1} 網絡註冊，請前往錢包登入頁",</v>
      </c>
      <c r="T1066" s="12" t="str">
        <f t="shared" si="285"/>
        <v>  "tipsContentAccountExisted": "The account already exists, please go to the login with wallet page.",</v>
      </c>
      <c r="U1066" s="12" t="str">
        <f t="shared" si="286"/>
        <v>  "tipsContentAccountExisted": "A conta já existe, vá para a página de login com carteira.",</v>
      </c>
      <c r="V1066" s="12" t="str">
        <f t="shared" si="287"/>
        <v>  "tipsContentAccountExisted": "A conta já existe, vá para a página Entrar com carteira.",</v>
      </c>
      <c r="W1066" s="12" t="str">
        <f t="shared" si="288"/>
        <v>  "tipsContentAccountExisted": "La cuenta ya existe, por favor vaya a la página de inicio de sesión con billetera.",</v>
      </c>
      <c r="X1066" s="12" t="str">
        <f t="shared" si="289"/>
        <v>  "tipsContentAccountExisted": "アカウントはすでに存在しています。ウォレットでログインページにアクセスしてください。",</v>
      </c>
      <c r="Y1066" s="12" t="str">
        <f t="shared" si="290"/>
        <v>  "tipsContentAccountExisted": "계정이 이미 존재합니다. 지갑으로 로그인 페이지로 이동하십시오.",</v>
      </c>
      <c r="Z1066" s="12" t="str">
        <f t="shared" si="291"/>
        <v>  "tipsContentAccountExisted": "Tài khoản đã tồn tại, vui lòng truy cập trang đăng nhập bằng ví.",</v>
      </c>
      <c r="AA1066" s="12" t="str">
        <f t="shared" si="292"/>
        <v>  "tipsContentAccountExisted": "Le compte existe déjà, veuillez vous rendre sur la page de connexion avec le portefeuille.",</v>
      </c>
      <c r="AB1066" s="12" t="str">
        <f t="shared" si="293"/>
        <v>  "tipsContentAccountExisted": "Hesap zaten mevcut, lütfen cüzdanla oturum açma sayfasına gidin.",</v>
      </c>
      <c r="AC1066" s="12" t="str">
        <f t="shared" si="294"/>
        <v>  "tipsContentAccountExisted": "",</v>
      </c>
    </row>
    <row r="1067" ht="69" customHeight="1" spans="1:29">
      <c r="A1067" s="21">
        <f t="shared" si="295"/>
        <v>101065</v>
      </c>
      <c r="B1067" s="12" t="s">
        <v>12196</v>
      </c>
      <c r="C1067" s="22" t="s">
        <v>12197</v>
      </c>
      <c r="D1067" s="22" t="s">
        <v>12198</v>
      </c>
      <c r="E1067" s="22" t="s">
        <v>12198</v>
      </c>
      <c r="F1067" s="22" t="s">
        <v>12199</v>
      </c>
      <c r="G1067" s="25" t="s">
        <v>12200</v>
      </c>
      <c r="H1067" s="22" t="s">
        <v>12201</v>
      </c>
      <c r="I1067" s="25" t="s">
        <v>12202</v>
      </c>
      <c r="J1067" s="22" t="s">
        <v>12203</v>
      </c>
      <c r="K1067" s="22" t="s">
        <v>12204</v>
      </c>
      <c r="L1067" s="22" t="s">
        <v>12205</v>
      </c>
      <c r="M1067" s="22" t="s">
        <v>12206</v>
      </c>
      <c r="N1067" s="25" t="s">
        <v>12207</v>
      </c>
      <c r="O1067" s="28" t="s">
        <v>12208</v>
      </c>
      <c r="Q1067" s="12" t="str">
        <f t="shared" si="282"/>
        <v>  "tipsReplyCharacterLimit": "回复字符数不能超过{value1}",</v>
      </c>
      <c r="R1067" s="12" t="str">
        <f t="shared" si="283"/>
        <v>  "tipsReplyCharacterLimit": "回覆字元數不能超過 {value1}",</v>
      </c>
      <c r="S1067" s="12" t="str">
        <f t="shared" si="284"/>
        <v>  "tipsReplyCharacterLimit": "回覆字元數不能超過 {value1}",</v>
      </c>
      <c r="T1067" s="12" t="str">
        <f t="shared" si="285"/>
        <v>  "tipsReplyCharacterLimit": "The reply cannot exceed {value1} characters.",</v>
      </c>
      <c r="U1067" s="12" t="str">
        <f t="shared" si="286"/>
        <v>  "tipsReplyCharacterLimit": "A resposta não pode ultrapassar {value1} caracteres.",</v>
      </c>
      <c r="V1067" s="12" t="str">
        <f t="shared" si="287"/>
        <v>  "tipsReplyCharacterLimit": "A resposta não pode exceder {value1} caracteres.",</v>
      </c>
      <c r="W1067" s="12" t="str">
        <f t="shared" si="288"/>
        <v>  "tipsReplyCharacterLimit": "La respuesta no puede superar {value1} caracteres.",</v>
      </c>
      <c r="X1067" s="12" t="str">
        <f t="shared" si="289"/>
        <v>  "tipsReplyCharacterLimit": "返信は{value1}文字を超えることはできません。",</v>
      </c>
      <c r="Y1067" s="12" t="str">
        <f t="shared" si="290"/>
        <v>  "tipsReplyCharacterLimit": "댓글은 {value1}자를 초과할 수 없습니다.",</v>
      </c>
      <c r="Z1067" s="12" t="str">
        <f t="shared" si="291"/>
        <v>  "tipsReplyCharacterLimit": "Câu trả lời không được vượt quá {value1} ký tự.",</v>
      </c>
      <c r="AA1067" s="12" t="str">
        <f t="shared" si="292"/>
        <v>  "tipsReplyCharacterLimit": "La réponse ne peut pas dépasser {value1} caractères.",</v>
      </c>
      <c r="AB1067" s="12" t="str">
        <f t="shared" si="293"/>
        <v>  "tipsReplyCharacterLimit": "Yanıt {value1} karakteri aşamaz.",</v>
      </c>
      <c r="AC1067" s="12" t="str">
        <f t="shared" si="294"/>
        <v>  "tipsReplyCharacterLimit": "Ответ не может превышать {value1} символов.",</v>
      </c>
    </row>
    <row r="1068" ht="27.6" customHeight="1" spans="1:29">
      <c r="A1068" s="21">
        <f t="shared" si="295"/>
        <v>101066</v>
      </c>
      <c r="B1068" s="12" t="s">
        <v>12209</v>
      </c>
      <c r="C1068" s="22" t="s">
        <v>12210</v>
      </c>
      <c r="D1068" s="22" t="s">
        <v>12211</v>
      </c>
      <c r="E1068" s="22" t="s">
        <v>12211</v>
      </c>
      <c r="F1068" s="22" t="s">
        <v>12212</v>
      </c>
      <c r="G1068" s="25" t="s">
        <v>12213</v>
      </c>
      <c r="H1068" s="22" t="s">
        <v>12214</v>
      </c>
      <c r="I1068" s="25" t="s">
        <v>12215</v>
      </c>
      <c r="J1068" s="22" t="s">
        <v>12216</v>
      </c>
      <c r="K1068" s="22" t="s">
        <v>12217</v>
      </c>
      <c r="L1068" s="22" t="s">
        <v>12218</v>
      </c>
      <c r="M1068" s="22" t="s">
        <v>12219</v>
      </c>
      <c r="N1068" s="22" t="s">
        <v>12220</v>
      </c>
      <c r="O1068" s="28" t="s">
        <v>12221</v>
      </c>
      <c r="Q1068" s="12" t="str">
        <f t="shared" si="282"/>
        <v>  "textVoteRule": "投票规则",</v>
      </c>
      <c r="R1068" s="12" t="str">
        <f t="shared" si="283"/>
        <v>  "textVoteRule": "投票規則",</v>
      </c>
      <c r="S1068" s="12" t="str">
        <f t="shared" si="284"/>
        <v>  "textVoteRule": "投票規則",</v>
      </c>
      <c r="T1068" s="12" t="str">
        <f t="shared" si="285"/>
        <v>  "textVoteRule": "Voting rules",</v>
      </c>
      <c r="U1068" s="12" t="str">
        <f t="shared" si="286"/>
        <v>  "textVoteRule": "Regras de votação",</v>
      </c>
      <c r="V1068" s="12" t="str">
        <f t="shared" si="287"/>
        <v>  "textVoteRule": "Regras da votação",</v>
      </c>
      <c r="W1068" s="12" t="str">
        <f t="shared" si="288"/>
        <v>  "textVoteRule": "Reglas de votación",</v>
      </c>
      <c r="X1068" s="12" t="str">
        <f t="shared" si="289"/>
        <v>  "textVoteRule": "投票ルール",</v>
      </c>
      <c r="Y1068" s="12" t="str">
        <f t="shared" si="290"/>
        <v>  "textVoteRule": "투표 규칙",</v>
      </c>
      <c r="Z1068" s="12" t="str">
        <f t="shared" si="291"/>
        <v>  "textVoteRule": "Quy tắc bình chọn",</v>
      </c>
      <c r="AA1068" s="12" t="str">
        <f t="shared" si="292"/>
        <v>  "textVoteRule": "Règles de vote",</v>
      </c>
      <c r="AB1068" s="12" t="str">
        <f t="shared" si="293"/>
        <v>  "textVoteRule": "Oylama kuralları",</v>
      </c>
      <c r="AC1068" s="12" t="str">
        <f t="shared" si="294"/>
        <v>  "textVoteRule": "Правила голосования",</v>
      </c>
    </row>
    <row r="1069" ht="51" customHeight="1" spans="1:29">
      <c r="A1069" s="47">
        <v>101067</v>
      </c>
      <c r="B1069" s="47" t="s">
        <v>12222</v>
      </c>
      <c r="C1069" s="48" t="s">
        <v>12223</v>
      </c>
      <c r="D1069" s="49" t="s">
        <v>12224</v>
      </c>
      <c r="E1069" s="49" t="s">
        <v>12224</v>
      </c>
      <c r="F1069" s="49" t="s">
        <v>12225</v>
      </c>
      <c r="G1069" s="49" t="s">
        <v>12226</v>
      </c>
      <c r="H1069" s="49" t="s">
        <v>12227</v>
      </c>
      <c r="I1069" s="49" t="s">
        <v>12228</v>
      </c>
      <c r="J1069" s="49" t="s">
        <v>12229</v>
      </c>
      <c r="K1069" s="49" t="s">
        <v>12230</v>
      </c>
      <c r="L1069" s="49" t="s">
        <v>12231</v>
      </c>
      <c r="M1069" s="49" t="s">
        <v>12232</v>
      </c>
      <c r="N1069" s="49" t="s">
        <v>12233</v>
      </c>
      <c r="O1069" s="50"/>
      <c r="P1069" s="51"/>
      <c r="Q1069" s="12" t="str">
        <f t="shared" si="282"/>
        <v>  "textVoteRule01": "投票时，同时持有SBT和创世笔，二者票数叠加。",</v>
      </c>
      <c r="R1069" s="12" t="str">
        <f t="shared" si="283"/>
        <v>  "textVoteRule01": "投票時，同時持有 SBT 和創世筆，二者票數疊加。",</v>
      </c>
      <c r="S1069" s="12" t="str">
        <f t="shared" si="284"/>
        <v>  "textVoteRule01": "投票時，同時持有 SBT 和創世筆，二者票數疊加。",</v>
      </c>
      <c r="T1069" s="12" t="str">
        <f t="shared" si="285"/>
        <v>  "textVoteRule01": "The number of votes will be added together when a user holding both an SBT Pen and Genesis Pen votes on a question.",</v>
      </c>
      <c r="U1069" s="12" t="str">
        <f t="shared" si="286"/>
        <v>  "textVoteRule01": "O número de votos será somado quando um usuário com uma Caneta SBT e uma Caneta Genesis votar em uma pergunta.",</v>
      </c>
      <c r="V1069" s="12" t="str">
        <f t="shared" si="287"/>
        <v>  "textVoteRule01": "O número de votos é somado quando um utilizador que detém uma caneta SBT e uma caneta Genesis vota numa pergunta.",</v>
      </c>
      <c r="W1069" s="12" t="str">
        <f t="shared" si="288"/>
        <v>  "textVoteRule01": "El número de votos se sumará cuando un usuario que posea un Bolígrafo SBT y un Bolígrafo Genesis vote por una pregunta.",</v>
      </c>
      <c r="X1069" s="12" t="str">
        <f t="shared" si="289"/>
        <v>  "textVoteRule01": "SBTペンとGenesisペンの両方を持っているユーザーが質問に投票すると、投票数が合算されます。",</v>
      </c>
      <c r="Y1069" s="12" t="str">
        <f t="shared" si="290"/>
        <v>  "textVoteRule01": "SBT 펜과 Genesis 펜을 모두 보유한 사용자가 질문에 투표하면 투표 수가 함께 추가됩니다.",</v>
      </c>
      <c r="Z1069" s="12" t="str">
        <f t="shared" si="291"/>
        <v>  "textVoteRule01": "Số lượng bình chọn sẽ được cộng lại với nhau khi người dùng cầm cả Bút SBT và Bút Genesis bỏ phiếu cho một câu hỏi.",</v>
      </c>
      <c r="AA1069" s="12" t="str">
        <f t="shared" si="292"/>
        <v>  "textVoteRule01": "Le nombre de votes sera additionné lorsqu’un utilisateur détenant à la fois un stylo SBT et un stylo Genesis votera sur une question.",</v>
      </c>
      <c r="AB1069" s="12" t="str">
        <f t="shared" si="293"/>
        <v>  "textVoteRule01": "Elinde hem SBT Kalemi hem de Genesis Kalemi olan bir kullanıcı bir soruyu oyladığında oy sayısı birbirine eklenecektir.",</v>
      </c>
      <c r="AC1069" s="12" t="str">
        <f t="shared" si="294"/>
        <v>  "textVoteRule01": "",</v>
      </c>
    </row>
    <row r="1070" ht="51" customHeight="1" spans="1:29">
      <c r="A1070" s="47">
        <v>101068</v>
      </c>
      <c r="B1070" s="47" t="s">
        <v>12234</v>
      </c>
      <c r="C1070" s="48" t="s">
        <v>12235</v>
      </c>
      <c r="D1070" s="49" t="s">
        <v>12236</v>
      </c>
      <c r="E1070" s="49" t="s">
        <v>12237</v>
      </c>
      <c r="F1070" s="49" t="s">
        <v>12238</v>
      </c>
      <c r="G1070" s="49" t="s">
        <v>12239</v>
      </c>
      <c r="H1070" s="49" t="s">
        <v>12240</v>
      </c>
      <c r="I1070" s="49" t="s">
        <v>12241</v>
      </c>
      <c r="J1070" s="49" t="s">
        <v>12242</v>
      </c>
      <c r="K1070" s="49" t="s">
        <v>12243</v>
      </c>
      <c r="L1070" s="49" t="s">
        <v>12244</v>
      </c>
      <c r="M1070" s="49" t="s">
        <v>12245</v>
      </c>
      <c r="N1070" s="49" t="s">
        <v>12246</v>
      </c>
      <c r="O1070" s="50" t="s">
        <v>12247</v>
      </c>
      <c r="P1070" s="51"/>
      <c r="Q1070" s="12" t="str">
        <f t="shared" si="282"/>
        <v>  "textVoteRule02": "操作消耗积分，用户在提问、投票、写理由、点赞时每持有一支SBT或创世笔，积分消耗就会增加1倍。",</v>
      </c>
      <c r="R1070" s="12" t="str">
        <f t="shared" si="283"/>
        <v>  "textVoteRule02": "操作消耗積分，使用者在提問、投票、書寫理由、按讚時，每持有一支 SBT 或創世筆，積分消耗就會增加 1 倍。",</v>
      </c>
      <c r="S1070" s="12" t="str">
        <f t="shared" si="284"/>
        <v>  "textVoteRule02": "操作消耗積分，用戶在提問、投票、撰寫理由、讚好時每持有一支 SBT 或創世筆，積分消耗就會增加 1 倍。",</v>
      </c>
      <c r="T1070" s="12" t="str">
        <f t="shared" si="285"/>
        <v>  "textVoteRule02": "Interactions consume points. Every time a user holds an additional SBT or Genesis Pen when asking questions, voting, writing reasons, and giving likes, the point consumption will be doubled.",</v>
      </c>
      <c r="U1070" s="12" t="str">
        <f t="shared" si="286"/>
        <v>  "textVoteRule02": "As interações consomem pontos. Toda vez que um usuário tiver uma Caneta SBT ou Caneta Genesis adicional ao fazer perguntas, votar, escrever razões e dar curtidas, o consumo de pontos será dobrado.",</v>
      </c>
      <c r="V1070" s="12" t="str">
        <f t="shared" si="287"/>
        <v>  "textVoteRule02": "As interações consomem pontos. Sempre que um utilizador detém uma caneta SBT ou Genesis adicional quando faz perguntas, vota, escreve motivos e faz gosto, os pontos consumidos são duplicados.",</v>
      </c>
      <c r="W1070" s="12" t="str">
        <f t="shared" si="288"/>
        <v>  "textVoteRule02": "Las interacciones consumen puntos. Cada vez que un usuario posea un Bolígrafo adicional SBT o Genesis al hacer preguntas, votar, presentar razones y elegir Me gusta, el consumo de puntos se duplicará.",</v>
      </c>
      <c r="X1070" s="12" t="str">
        <f t="shared" si="289"/>
        <v>  "textVoteRule02": "インタラクションはポイントを消費します。質問、投票、理由の記入、「いいね！」をする際に、SBTペンやGenesisペンを追加で持つたびに、消費ポイントが2倍になります。",</v>
      </c>
      <c r="Y1070" s="12" t="str">
        <f t="shared" si="290"/>
        <v>  "textVoteRule02": "상호 작용에 포인트가 사용됩니다. 추가 SBT 또는 Genesis 펜을 보유한 사용자가 질문, 투표, 사유 작성, 좋아요 표시를 할 때마다 포인트 사용량이 두 배가 됩니다.",</v>
      </c>
      <c r="Z1070" s="12" t="str">
        <f t="shared" si="291"/>
        <v>  "textVoteRule02": "Tương tác tiêu tốn điểm. Mỗi khi người dùng cầm thêm một chiếc Bút SBT hoặc Bút Genesis khi đặt câu hỏi, bình chọn, viết lý do và đưa ra lượt thích, số điểm sử dụng sẽ tăng gấp đôi.",</v>
      </c>
      <c r="AA1070" s="12" t="str">
        <f t="shared" si="292"/>
        <v>  "textVoteRule02": "Les interactions consomment des points. Chaque fois qu’un utilisateur tient un stylo SBT ou Genesis supplémentaire en posant des questions, en votant, en écrivant des raisons et en donnant des likes, la consommation de points est doublée.",</v>
      </c>
      <c r="AB1070" s="12" t="str">
        <f t="shared" si="293"/>
        <v>  "textVoteRule02": "Etkileşimler puan harcatır. Bir kullanıcı soru sorarken, oylama yaparken, sebep yazarken ve beğeni yaparken ilave SBT veya Genesis Kalemi olduğunda harcadığı puanlar iki katına çıkar.",</v>
      </c>
      <c r="AC1070" s="12" t="str">
        <f t="shared" si="294"/>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1" ht="41.4" customHeight="1" spans="1:29">
      <c r="A1071" s="21">
        <f t="shared" si="295"/>
        <v>101069</v>
      </c>
      <c r="B1071" s="12" t="s">
        <v>12248</v>
      </c>
      <c r="C1071" s="22" t="s">
        <v>12249</v>
      </c>
      <c r="D1071" s="22" t="s">
        <v>12250</v>
      </c>
      <c r="E1071" s="22" t="s">
        <v>12251</v>
      </c>
      <c r="F1071" s="22" t="s">
        <v>12252</v>
      </c>
      <c r="G1071" s="25" t="s">
        <v>12253</v>
      </c>
      <c r="H1071" s="22" t="s">
        <v>12254</v>
      </c>
      <c r="I1071" s="25" t="s">
        <v>12255</v>
      </c>
      <c r="J1071" s="22" t="s">
        <v>12256</v>
      </c>
      <c r="K1071" s="22" t="s">
        <v>12257</v>
      </c>
      <c r="L1071" s="22" t="s">
        <v>12258</v>
      </c>
      <c r="M1071" s="22" t="s">
        <v>12259</v>
      </c>
      <c r="N1071" s="25" t="s">
        <v>12260</v>
      </c>
      <c r="O1071" s="28" t="s">
        <v>12261</v>
      </c>
      <c r="Q1071" s="12" t="str">
        <f t="shared" si="282"/>
        <v>  "textVoteDisplayRule": "投票展示规则",</v>
      </c>
      <c r="R1071" s="12" t="str">
        <f t="shared" si="283"/>
        <v>  "textVoteDisplayRule": "投票展現規則",</v>
      </c>
      <c r="S1071" s="12" t="str">
        <f t="shared" si="284"/>
        <v>  "textVoteDisplayRule": "投票展示規則",</v>
      </c>
      <c r="T1071" s="12" t="str">
        <f t="shared" si="285"/>
        <v>  "textVoteDisplayRule": "Voting display rules",</v>
      </c>
      <c r="U1071" s="12" t="str">
        <f t="shared" si="286"/>
        <v>  "textVoteDisplayRule": "Regras de exibição de votação",</v>
      </c>
      <c r="V1071" s="12" t="str">
        <f t="shared" si="287"/>
        <v>  "textVoteDisplayRule": "Regras de apresentação da votação",</v>
      </c>
      <c r="W1071" s="12" t="str">
        <f t="shared" si="288"/>
        <v>  "textVoteDisplayRule": "Reglas de visualización de la votación",</v>
      </c>
      <c r="X1071" s="12" t="str">
        <f t="shared" si="289"/>
        <v>  "textVoteDisplayRule": "投票表示ルール",</v>
      </c>
      <c r="Y1071" s="12" t="str">
        <f t="shared" si="290"/>
        <v>  "textVoteDisplayRule": "투표 표시 규칙",</v>
      </c>
      <c r="Z1071" s="12" t="str">
        <f t="shared" si="291"/>
        <v>  "textVoteDisplayRule": "Quy tắc hiển thị bình chọn",</v>
      </c>
      <c r="AA1071" s="12" t="str">
        <f t="shared" si="292"/>
        <v>  "textVoteDisplayRule": "Règles d’affichage des votes",</v>
      </c>
      <c r="AB1071" s="12" t="str">
        <f t="shared" si="293"/>
        <v>  "textVoteDisplayRule": "Oylama görüntüleme kuralları",</v>
      </c>
      <c r="AC1071" s="12" t="str">
        <f t="shared" si="294"/>
        <v>  "textVoteDisplayRule": "Правила отображения голосования",</v>
      </c>
    </row>
    <row r="1072" ht="171" customHeight="1" spans="1:29">
      <c r="A1072" s="21">
        <f t="shared" si="295"/>
        <v>101070</v>
      </c>
      <c r="B1072" s="12" t="s">
        <v>12262</v>
      </c>
      <c r="C1072" s="57" t="s">
        <v>12263</v>
      </c>
      <c r="D1072" s="58" t="s">
        <v>12264</v>
      </c>
      <c r="E1072" s="58" t="s">
        <v>12265</v>
      </c>
      <c r="F1072" s="46" t="s">
        <v>12266</v>
      </c>
      <c r="G1072" s="46" t="s">
        <v>12267</v>
      </c>
      <c r="H1072" s="46" t="s">
        <v>12268</v>
      </c>
      <c r="I1072" s="46" t="s">
        <v>12269</v>
      </c>
      <c r="J1072" s="58" t="s">
        <v>12270</v>
      </c>
      <c r="K1072" s="58" t="s">
        <v>12271</v>
      </c>
      <c r="L1072" s="46" t="s">
        <v>12272</v>
      </c>
      <c r="M1072" s="46" t="s">
        <v>12273</v>
      </c>
      <c r="N1072" s="46" t="s">
        <v>12274</v>
      </c>
      <c r="O1072" s="28" t="s">
        <v>12275</v>
      </c>
      <c r="Q1072" s="12" t="str">
        <f t="shared" si="282"/>
        <v>  "textVoteDisplayRule01": "当前投票人数 ＜ {value1}的进行中的问题，票数分布和历史趋势始终隐藏",</v>
      </c>
      <c r="R1072" s="12" t="str">
        <f t="shared" si="283"/>
        <v>  "textVoteDisplayRule01": "目前投票人數 ＜ {value1} 進行中的問題，票數分佈和歷史趨勢始終隱藏",</v>
      </c>
      <c r="S1072" s="12" t="str">
        <f t="shared" si="284"/>
        <v>  "textVoteDisplayRule01": "目前投票人數 ＜ {value1} 的進行中的問題，票數分佈和過往記錄趨勢始終隱藏",</v>
      </c>
      <c r="T1072" s="12" t="str">
        <f t="shared" si="285"/>
        <v>  "textVoteDisplayRule01": "For active questions with less than {value1} voters, the vote distribution and historical trends will not be shown.",</v>
      </c>
      <c r="U1072" s="12" t="str">
        <f t="shared" si="286"/>
        <v>  "textVoteDisplayRule01": "Se uma pergunta ativa tiver menos de {value1} votantes, não será exibida a distribuição de votos nem as tendências históricas.",</v>
      </c>
      <c r="V1072" s="12" t="str">
        <f t="shared" si="287"/>
        <v>  "textVoteDisplayRule01": "Para perguntas ativas com menos de {value1} utilizadores que votam, a distribuição de votos e as tendências históricas não serão mostradas.",</v>
      </c>
      <c r="W1072" s="12" t="str">
        <f t="shared" si="288"/>
        <v>  "textVoteDisplayRule01": "Para preguntas activas con menos de {value1} votantes, no se mostrará la distribución del voto y las tendencias históricas.",</v>
      </c>
      <c r="X1072" s="12" t="str">
        <f t="shared" si="289"/>
        <v>  "textVoteDisplayRule01": "投票者が{value1}人未満のアクティブな質問については、投票分布と過去の傾向は表示されません。",</v>
      </c>
      <c r="Y1072" s="12" t="str">
        <f t="shared" si="290"/>
        <v>  "textVoteDisplayRule01": "투표자 수가 {value1} 미만인 활성 질문에서는 투표 분포 및 과거 추세가 표시되지 않습니다.",</v>
      </c>
      <c r="Z1072" s="12" t="str">
        <f t="shared" si="291"/>
        <v>  "textVoteDisplayRule01": "Những câu hỏi đã kích hoạt có dưới {value1} sẽ không hiển thị cách phân bổ bình chọn và xu hướng lịch sử.",</v>
      </c>
      <c r="AA1072" s="12" t="str">
        <f t="shared" si="292"/>
        <v>  "textVoteDisplayRule01": "Pour les questions actives comptant moins de {value1} votants, la répartition des votes et les tendances historiques ne seront pas affichées.",</v>
      </c>
      <c r="AB1072" s="12" t="str">
        <f t="shared" si="293"/>
        <v>  "textVoteDisplayRule01": "{value1} oylayan kişiden daha az aktif soru için oy dağılımı ve geçmiş eğilim gösterilmez.",</v>
      </c>
      <c r="AC1072" s="12" t="str">
        <f t="shared" si="294"/>
        <v>  "textVoteDisplayRule01": "Текущие вопросы с текущим количеством избирателей ＜ {value1}, распределение голосов и исторические тенденции всегда скрыты.",</v>
      </c>
    </row>
    <row r="1073" ht="262.2" customHeight="1" spans="1:29">
      <c r="A1073" s="21">
        <f t="shared" si="295"/>
        <v>101071</v>
      </c>
      <c r="B1073" s="12" t="s">
        <v>12276</v>
      </c>
      <c r="C1073" s="57" t="s">
        <v>12277</v>
      </c>
      <c r="D1073" s="59" t="s">
        <v>12278</v>
      </c>
      <c r="E1073" s="58" t="s">
        <v>12279</v>
      </c>
      <c r="F1073" s="46" t="s">
        <v>12280</v>
      </c>
      <c r="G1073" s="46" t="s">
        <v>12281</v>
      </c>
      <c r="H1073" s="46" t="s">
        <v>12282</v>
      </c>
      <c r="I1073" s="46" t="s">
        <v>12283</v>
      </c>
      <c r="J1073" s="58" t="s">
        <v>12284</v>
      </c>
      <c r="K1073" s="58" t="s">
        <v>12285</v>
      </c>
      <c r="L1073" s="46" t="s">
        <v>12286</v>
      </c>
      <c r="M1073" s="46" t="s">
        <v>12287</v>
      </c>
      <c r="N1073" s="46" t="s">
        <v>12288</v>
      </c>
      <c r="O1073" s="28" t="s">
        <v>12289</v>
      </c>
      <c r="Q1073" s="12" t="str">
        <f t="shared" si="282"/>
        <v>  "textVoteDisplayRule02": "当前投票人数 ≥ {value1}的进行中的问题，投票后展示当前投票时间的票数分布。每次改投后会更新数据",</v>
      </c>
      <c r="R1073" s="12" t="str">
        <f t="shared" si="283"/>
        <v>  "textVoteDisplayRule02": "目前投票人數 ≥ {value1} 的進行中的問題，投票後展現目前投票時間的票數分佈。每次改投後會更新資料",</v>
      </c>
      <c r="S1073" s="12" t="str">
        <f t="shared" si="284"/>
        <v>  "textVoteDisplayRule02": "目前投票人數≥ {value1} 的進行中的問題，投票後展示目前投票時間的票數分佈。每次改投後會更新數據",</v>
      </c>
      <c r="T1073" s="12" t="str">
        <f t="shared" si="285"/>
        <v>  "textVoteDisplayRule02": "For active questions with greater than or equal to {value1} voters, the vote distribution at the current voting time is displayed after voting. Data will be updated each time a user changes the vote.",</v>
      </c>
      <c r="U1073" s="12" t="str">
        <f t="shared" si="286"/>
        <v>  "textVoteDisplayRule02": "Já nas perguntas ativas com {value1} ou mais votantes, a distribuição de votos durante o período atual de votação será apresentada após a votação. Esses dados serão atualizados sempre que um usuário decidir mudar seu voto.",</v>
      </c>
      <c r="V1073" s="12" t="str">
        <f t="shared" si="287"/>
        <v>  "textVoteDisplayRule02": "Para perguntas ativas com mais ou igual a {value1} utilizadores que votam, a distribuição de votos no atual período de votação é apresentada após a votação. Os dados serão atualizados sempre que algum utilizador alterar a votação.",</v>
      </c>
      <c r="W1073" s="12" t="str">
        <f t="shared" si="288"/>
        <v>  "textVoteDisplayRule02": "Para preguntas activas con un número superior o igual a {value1} votantes, se mostrará la distribución del voto al momento actual del voto luego de la votación. Se actualizarán los datos cada vez que un usuario cambie el voto.",</v>
      </c>
      <c r="X1073" s="12" t="str">
        <f t="shared" si="289"/>
        <v>  "textVoteDisplayRule02": "投票者が{value1}人以上のアクティブな質問については、投票後に現在の投票時点での投票分布が表示されます。データは、ユーザーが投票を変更するたびに更新されます。",</v>
      </c>
      <c r="Y1073" s="12" t="str">
        <f t="shared" si="290"/>
        <v>  "textVoteDisplayRule02": "투표자 수가 {value1} 이상인 활성 질문에서는 투표한 이후 현재 투표 시간의 투표 분포가 표시됩니다. 사용자가 투표를 변경할 때마다 데이터가 업데이트됩니다.",</v>
      </c>
      <c r="Z1073" s="12" t="str">
        <f t="shared" si="291"/>
        <v>  "textVoteDisplayRule02": "Những câu hỏi đã được kích hoạt có từ {value1} người bình chọn trở lên sẽ hiển thị cách phân bổ bình chọn tại thời điểm bình chọn hiện taji sau khi bình chọn. Dữ liệu sẽ được cập nhật mỗi khi người dùng thay đổi bình chọn.",</v>
      </c>
      <c r="AA1073" s="12" t="str">
        <f t="shared" si="292"/>
        <v>  "textVoteDisplayRule02": "Pour les questions actives dont le nombre de votants est supérieur ou égal à {value1}, la répartition des votes à l'heure actuelle est affichée après le vote. Les données sont mises à jour chaque fois qu'un utilisateur modifie le vote.",</v>
      </c>
      <c r="AB1073" s="12" t="str">
        <f t="shared" si="293"/>
        <v>  "textVoteDisplayRule02": "{value1} oylayan kişiden daha fazla veya buna eşit aktif soru için mevcut oylama süresindeki oy dağılımı oylamadan sonra gösterilir. Bir kullanıcı oyunu her değiştirdiğinde veriler yüklenir.",</v>
      </c>
      <c r="AC1073" s="12" t="str">
        <f t="shared" si="294"/>
        <v>  "textVoteDisplayRule02": "Текущее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4" ht="51" customHeight="1" spans="1:29">
      <c r="A1074" s="21">
        <f t="shared" si="295"/>
        <v>101072</v>
      </c>
      <c r="B1074" s="12" t="s">
        <v>12290</v>
      </c>
      <c r="C1074" s="22" t="s">
        <v>12291</v>
      </c>
      <c r="D1074" s="22" t="s">
        <v>12292</v>
      </c>
      <c r="E1074" s="22" t="s">
        <v>12293</v>
      </c>
      <c r="F1074" s="22" t="s">
        <v>12294</v>
      </c>
      <c r="G1074" s="25" t="s">
        <v>12295</v>
      </c>
      <c r="H1074" s="22" t="s">
        <v>12296</v>
      </c>
      <c r="I1074" s="25" t="s">
        <v>12297</v>
      </c>
      <c r="J1074" s="22" t="s">
        <v>12298</v>
      </c>
      <c r="K1074" s="22" t="s">
        <v>12299</v>
      </c>
      <c r="L1074" s="22" t="s">
        <v>12300</v>
      </c>
      <c r="M1074" s="22" t="s">
        <v>12301</v>
      </c>
      <c r="N1074" s="25" t="s">
        <v>12302</v>
      </c>
      <c r="O1074" s="28" t="s">
        <v>12303</v>
      </c>
      <c r="Q1074" s="12" t="str">
        <f t="shared" si="282"/>
        <v>  "textVoteDisplayRule03": "问题结束后，展示最终票数分布。",</v>
      </c>
      <c r="R1074" s="12" t="str">
        <f t="shared" si="283"/>
        <v>  "textVoteDisplayRule03": "問題結束後，展現最終票數分佈。",</v>
      </c>
      <c r="S1074" s="12" t="str">
        <f t="shared" si="284"/>
        <v>  "textVoteDisplayRule03": "問題結束後，展示最終票數分佈。",</v>
      </c>
      <c r="T1074" s="12" t="str">
        <f t="shared" si="285"/>
        <v>  "textVoteDisplayRule03": "After the question ends, show the final vote distribution.",</v>
      </c>
      <c r="U1074" s="12" t="str">
        <f t="shared" si="286"/>
        <v>  "textVoteDisplayRule03": "Após o término da pergunta, mostre a distribuição final dos votos.",</v>
      </c>
      <c r="V1074" s="12" t="str">
        <f t="shared" si="287"/>
        <v>  "textVoteDisplayRule03": "Depois da pergunta ser encerrada, a distribuição final dos votos é apresentada.",</v>
      </c>
      <c r="W1074" s="12" t="str">
        <f t="shared" si="288"/>
        <v>  "textVoteDisplayRule03": "Una vez que se cierra la pregunta, se muestra la distribución final de los votos.",</v>
      </c>
      <c r="X1074" s="12" t="str">
        <f t="shared" si="289"/>
        <v>  "textVoteDisplayRule03": "質問を終了した後、最終的な投票分布が表示されます。",</v>
      </c>
      <c r="Y1074" s="12" t="str">
        <f t="shared" si="290"/>
        <v>  "textVoteDisplayRule03": "질문이 종료되고 나면 최종 투표 분포가 표시됩니다.",</v>
      </c>
      <c r="Z1074" s="12" t="str">
        <f t="shared" si="291"/>
        <v>  "textVoteDisplayRule03": "Sau khi câu hỏi kết thúc, hãy hiển thị cách phân bổ bình chọn cuối cùng.",</v>
      </c>
      <c r="AA1074" s="12" t="str">
        <f t="shared" si="292"/>
        <v>  "textVoteDisplayRule03": "Après la fin de la question, la répartition finale des votes est affichée.",</v>
      </c>
      <c r="AB1074" s="12" t="str">
        <f t="shared" si="293"/>
        <v>  "textVoteDisplayRule03": "Soru sona erdiğinde son oy dağılımı gösterilir.",</v>
      </c>
      <c r="AC1074" s="12" t="str">
        <f t="shared" si="294"/>
        <v>  "textVoteDisplayRule03": "После окончания вопроса покажите окончательное распределение голосов.",</v>
      </c>
    </row>
    <row r="1075" ht="41.4" customHeight="1" spans="1:29">
      <c r="A1075" s="21">
        <f t="shared" si="295"/>
        <v>101073</v>
      </c>
      <c r="B1075" s="12" t="s">
        <v>12304</v>
      </c>
      <c r="C1075" s="22" t="s">
        <v>12305</v>
      </c>
      <c r="D1075" s="22" t="s">
        <v>12306</v>
      </c>
      <c r="E1075" s="22" t="s">
        <v>12306</v>
      </c>
      <c r="F1075" s="22" t="s">
        <v>12307</v>
      </c>
      <c r="G1075" s="25" t="s">
        <v>12308</v>
      </c>
      <c r="H1075" s="22" t="s">
        <v>12308</v>
      </c>
      <c r="I1075" s="25" t="s">
        <v>12309</v>
      </c>
      <c r="J1075" s="22" t="s">
        <v>12310</v>
      </c>
      <c r="K1075" s="22" t="s">
        <v>12311</v>
      </c>
      <c r="L1075" s="22" t="s">
        <v>12312</v>
      </c>
      <c r="M1075" s="22" t="s">
        <v>12313</v>
      </c>
      <c r="N1075" s="25" t="s">
        <v>12314</v>
      </c>
      <c r="O1075" s="28" t="s">
        <v>12315</v>
      </c>
      <c r="Q1075" s="12" t="str">
        <f t="shared" si="282"/>
        <v>  "textInvitationCodeRequired": "邀请码（必填）",</v>
      </c>
      <c r="R1075" s="12" t="str">
        <f t="shared" si="283"/>
        <v>  "textInvitationCodeRequired": "邀請碼（必填）",</v>
      </c>
      <c r="S1075" s="12" t="str">
        <f t="shared" si="284"/>
        <v>  "textInvitationCodeRequired": "邀請碼（必填）",</v>
      </c>
      <c r="T1075" s="12" t="str">
        <f t="shared" si="285"/>
        <v>  "textInvitationCodeRequired": "Invitation code (required)",</v>
      </c>
      <c r="U1075" s="12" t="str">
        <f t="shared" si="286"/>
        <v>  "textInvitationCodeRequired": "Código do convite (obrigatório)",</v>
      </c>
      <c r="V1075" s="12" t="str">
        <f t="shared" si="287"/>
        <v>  "textInvitationCodeRequired": "Código do convite (obrigatório)",</v>
      </c>
      <c r="W1075" s="12" t="str">
        <f t="shared" si="288"/>
        <v>  "textInvitationCodeRequired": "Código de invitación (requerido)",</v>
      </c>
      <c r="X1075" s="12" t="str">
        <f t="shared" si="289"/>
        <v>  "textInvitationCodeRequired": "招待コード（必須）",</v>
      </c>
      <c r="Y1075" s="12" t="str">
        <f t="shared" si="290"/>
        <v>  "textInvitationCodeRequired": "초대 코드(필수)",</v>
      </c>
      <c r="Z1075" s="12" t="str">
        <f t="shared" si="291"/>
        <v>  "textInvitationCodeRequired": "Mã mời (bắt buộc)",</v>
      </c>
      <c r="AA1075" s="12" t="str">
        <f t="shared" si="292"/>
        <v>  "textInvitationCodeRequired": "Code d’invitation (obligatoire)",</v>
      </c>
      <c r="AB1075" s="12" t="str">
        <f t="shared" si="293"/>
        <v>  "textInvitationCodeRequired": "Davet kodu (isteğe bağlı)",</v>
      </c>
      <c r="AC1075" s="12" t="str">
        <f t="shared" si="294"/>
        <v>  "textInvitationCodeRequired": "Код приглашения (обязательно)",</v>
      </c>
    </row>
    <row r="1076" ht="27.6" customHeight="1" spans="1:29">
      <c r="A1076" s="21">
        <f t="shared" si="295"/>
        <v>101074</v>
      </c>
      <c r="B1076" s="12" t="s">
        <v>12316</v>
      </c>
      <c r="C1076" s="22" t="s">
        <v>12317</v>
      </c>
      <c r="D1076" s="22" t="s">
        <v>12318</v>
      </c>
      <c r="E1076" s="22" t="s">
        <v>12318</v>
      </c>
      <c r="F1076" s="22" t="s">
        <v>1063</v>
      </c>
      <c r="G1076" s="22" t="s">
        <v>1064</v>
      </c>
      <c r="H1076" s="22" t="s">
        <v>1064</v>
      </c>
      <c r="I1076" s="22" t="s">
        <v>1064</v>
      </c>
      <c r="J1076" s="22" t="s">
        <v>68</v>
      </c>
      <c r="K1076" s="22" t="s">
        <v>71</v>
      </c>
      <c r="L1076" s="22" t="s">
        <v>1065</v>
      </c>
      <c r="M1076" s="22" t="s">
        <v>1063</v>
      </c>
      <c r="N1076" s="22" t="s">
        <v>1066</v>
      </c>
      <c r="O1076" s="28" t="s">
        <v>1244</v>
      </c>
      <c r="Q1076" s="12" t="str">
        <f t="shared" si="282"/>
        <v>  "textVotes": "投票数",</v>
      </c>
      <c r="R1076" s="12" t="str">
        <f t="shared" si="283"/>
        <v>  "textVotes": "投票數",</v>
      </c>
      <c r="S1076" s="12" t="str">
        <f t="shared" si="284"/>
        <v>  "textVotes": "投票數",</v>
      </c>
      <c r="T1076" s="12" t="str">
        <f t="shared" si="285"/>
        <v>  "textVotes": "Votes",</v>
      </c>
      <c r="U1076" s="12" t="str">
        <f t="shared" si="286"/>
        <v>  "textVotes": "Votos",</v>
      </c>
      <c r="V1076" s="12" t="str">
        <f t="shared" si="287"/>
        <v>  "textVotes": "Votos",</v>
      </c>
      <c r="W1076" s="12" t="str">
        <f t="shared" si="288"/>
        <v>  "textVotes": "Votos",</v>
      </c>
      <c r="X1076" s="12" t="str">
        <f t="shared" si="289"/>
        <v>  "textVotes": "投票",</v>
      </c>
      <c r="Y1076" s="12" t="str">
        <f t="shared" si="290"/>
        <v>  "textVotes": "투표",</v>
      </c>
      <c r="Z1076" s="12" t="str">
        <f t="shared" si="291"/>
        <v>  "textVotes": "Các bình chọn",</v>
      </c>
      <c r="AA1076" s="12" t="str">
        <f t="shared" si="292"/>
        <v>  "textVotes": "Votes",</v>
      </c>
      <c r="AB1076" s="12" t="str">
        <f t="shared" si="293"/>
        <v>  "textVotes": "Oylar",</v>
      </c>
      <c r="AC1076" s="12" t="str">
        <f t="shared" si="294"/>
        <v>  "textVotes": "Число голосов",</v>
      </c>
    </row>
    <row r="1077" ht="110.4" customHeight="1" spans="1:29">
      <c r="A1077" s="21">
        <f t="shared" si="295"/>
        <v>101075</v>
      </c>
      <c r="B1077" s="12" t="s">
        <v>12319</v>
      </c>
      <c r="C1077" s="22" t="s">
        <v>12320</v>
      </c>
      <c r="D1077" s="22" t="s">
        <v>12321</v>
      </c>
      <c r="E1077" s="22" t="s">
        <v>12321</v>
      </c>
      <c r="F1077" s="22" t="s">
        <v>12322</v>
      </c>
      <c r="G1077" s="61" t="s">
        <v>12323</v>
      </c>
      <c r="H1077" s="22" t="s">
        <v>12324</v>
      </c>
      <c r="I1077" s="61" t="s">
        <v>12325</v>
      </c>
      <c r="J1077" s="22" t="s">
        <v>12326</v>
      </c>
      <c r="K1077" s="22" t="s">
        <v>12327</v>
      </c>
      <c r="L1077" s="22" t="s">
        <v>12328</v>
      </c>
      <c r="M1077" s="22" t="s">
        <v>12329</v>
      </c>
      <c r="N1077" s="61" t="s">
        <v>12330</v>
      </c>
      <c r="O1077" s="28" t="s">
        <v>12331</v>
      </c>
      <c r="Q1077" s="12" t="str">
        <f t="shared" si="282"/>
        <v>  "textPreXDisplayVoteRate": "{value1}名之后的投票者投票后可显示得票率快照",</v>
      </c>
      <c r="R1077" s="12" t="str">
        <f t="shared" si="283"/>
        <v>  "textPreXDisplayVoteRate": "{value1} 名之後的投票者投票後可顯示得票率快照",</v>
      </c>
      <c r="S1077" s="12" t="str">
        <f t="shared" si="284"/>
        <v>  "textPreXDisplayVoteRate": "{value1} 名之後的投票者投票後可顯示得票率快照",</v>
      </c>
      <c r="T1077" s="12" t="str">
        <f t="shared" si="285"/>
        <v>  "textPreXDisplayVoteRate": "After {value1} users have voted, a snapshot of the number of votes for each answer will be shown",</v>
      </c>
      <c r="U1077" s="12" t="str">
        <f t="shared" si="286"/>
        <v>  "textPreXDisplayVoteRate": "Depois que os usuários do {value1} votarem, será exibido uma imagem instantânea do número de votos para cada resposta",</v>
      </c>
      <c r="V1077" s="12" t="str">
        <f t="shared" si="287"/>
        <v>  "textPreXDisplayVoteRate": "Depois de {value1} utilizadores terem votado, será apresentado um instantâneo do número de votos de cada resposta.",</v>
      </c>
      <c r="W1077" s="12" t="str">
        <f t="shared" si="288"/>
        <v>  "textPreXDisplayVoteRate": "Después de que {value1} usuarios hayan votado, se mostrará un compendio del número de votos de cada respuesta",</v>
      </c>
      <c r="X1077" s="12" t="str">
        <f t="shared" si="289"/>
        <v>  "textPreXDisplayVoteRate": "{value1}人のユーザーが投票した後、各回答の投票数のスナップショットが表示されます",</v>
      </c>
      <c r="Y1077" s="12" t="str">
        <f t="shared" si="290"/>
        <v>  "textPreXDisplayVoteRate": "사용자 {value1}명이 투표하고 나면 각 질문의 투표 수 스냅샷이 표시됩니다",</v>
      </c>
      <c r="Z1077" s="12" t="str">
        <f t="shared" si="291"/>
        <v>  "textPreXDisplayVoteRate": "Sau khi {value1} người dùng bình chọn, ảnh chụp nhanh về số phiếu bình chọn cho mỗi câu trả lời sẽ được hiển thị",</v>
      </c>
      <c r="AA1077" s="12" t="str">
        <f t="shared" si="292"/>
        <v>  "textPreXDisplayVoteRate": "Après le vote de {value1} utilisateurs, un aperçu du nombre de votes pour chaque réponse sera affiché.",</v>
      </c>
      <c r="AB1077" s="12" t="str">
        <f t="shared" si="293"/>
        <v>  "textPreXDisplayVoteRate": "{value1} kullanıcı oylama yaptıktan sonra her bir yanıt için oy sayısının ekran görüntüsü gösterilir",</v>
      </c>
      <c r="AC1077" s="12" t="str">
        <f t="shared" si="294"/>
        <v>  "textPreXDisplayVoteRate": "После того, как проголосует {value1}, можно отобразить снимок рейтинга голосов.",</v>
      </c>
    </row>
    <row r="1078" ht="110.4" customHeight="1" spans="1:29">
      <c r="A1078" s="21">
        <f t="shared" si="295"/>
        <v>101076</v>
      </c>
      <c r="B1078" s="12" t="s">
        <v>12332</v>
      </c>
      <c r="C1078" s="22" t="s">
        <v>12333</v>
      </c>
      <c r="D1078" s="22" t="s">
        <v>12334</v>
      </c>
      <c r="E1078" s="22" t="s">
        <v>12335</v>
      </c>
      <c r="F1078" s="22" t="s">
        <v>12336</v>
      </c>
      <c r="G1078" s="25" t="s">
        <v>12337</v>
      </c>
      <c r="H1078" s="22" t="s">
        <v>12338</v>
      </c>
      <c r="I1078" s="25" t="s">
        <v>12339</v>
      </c>
      <c r="J1078" s="22" t="s">
        <v>12340</v>
      </c>
      <c r="K1078" s="22" t="s">
        <v>12341</v>
      </c>
      <c r="L1078" s="22" t="s">
        <v>12342</v>
      </c>
      <c r="M1078" s="22" t="s">
        <v>12343</v>
      </c>
      <c r="N1078" s="25" t="s">
        <v>12344</v>
      </c>
      <c r="O1078" s="28" t="s">
        <v>12345</v>
      </c>
      <c r="Q1078" s="12" t="str">
        <f t="shared" si="282"/>
        <v>  "textEndDisplayVoteRate": "问题结束后，可展示完整的得票率",</v>
      </c>
      <c r="R1078" s="12" t="str">
        <f t="shared" si="283"/>
        <v>  "textEndDisplayVoteRate": "問題結束後，可展現完整的得票率",</v>
      </c>
      <c r="S1078" s="12" t="str">
        <f t="shared" si="284"/>
        <v>  "textEndDisplayVoteRate": "問題結束後，可展示完整的得票率",</v>
      </c>
      <c r="T1078" s="12" t="str">
        <f t="shared" si="285"/>
        <v>  "textEndDisplayVoteRate": "After the question ends, the overall number of votes for each answer will be shown",</v>
      </c>
      <c r="U1078" s="12" t="str">
        <f t="shared" si="286"/>
        <v>  "textEndDisplayVoteRate": "Após o término da pergunta, será exibido o número total de votos para cada resposta",</v>
      </c>
      <c r="V1078" s="12" t="str">
        <f t="shared" si="287"/>
        <v>  "textEndDisplayVoteRate": "Depois da pergunta ser encerrada, será apresentado o número total de votos de cada resposta.",</v>
      </c>
      <c r="W1078" s="12" t="str">
        <f t="shared" si="288"/>
        <v>  "textEndDisplayVoteRate": "Una vez que se cierra la pregunta, se mostrará el número total de votos de cada respuesta",</v>
      </c>
      <c r="X1078" s="12" t="str">
        <f t="shared" si="289"/>
        <v>  "textEndDisplayVoteRate": "質問が終了した後、各回答に対する全体の投票数が表示されます",</v>
      </c>
      <c r="Y1078" s="12" t="str">
        <f t="shared" si="290"/>
        <v>  "textEndDisplayVoteRate": "질문이 종료되고 나면 각 질문의 총 표 수가 표시됩니다",</v>
      </c>
      <c r="Z1078" s="12" t="str">
        <f t="shared" si="291"/>
        <v>  "textEndDisplayVoteRate": "Sau khi câu hỏi kết thúc, tổng số bình chọn cho mỗi câu trả lời sẽ được hiển thị",</v>
      </c>
      <c r="AA1078" s="12" t="str">
        <f t="shared" si="292"/>
        <v>  "textEndDisplayVoteRate": "Après la fin de la question, le nombre total de votes pour chaque réponse sera affiché.",</v>
      </c>
      <c r="AB1078" s="12" t="str">
        <f t="shared" si="293"/>
        <v>  "textEndDisplayVoteRate": "Soru sonlandıktan sonra her bir yanıt için oy sayısının ekran görüntüsü gösterilir",</v>
      </c>
      <c r="AC1078" s="12" t="str">
        <f t="shared" si="294"/>
        <v>  "textEndDisplayVoteRate": "После завершения вопроса можно отобразить полный рейтинг голосов.",</v>
      </c>
    </row>
    <row r="1079" ht="57.6" customHeight="1" spans="1:29">
      <c r="A1079" s="21">
        <f t="shared" si="295"/>
        <v>101077</v>
      </c>
      <c r="B1079" s="12" t="s">
        <v>12346</v>
      </c>
      <c r="C1079" s="22" t="s">
        <v>12347</v>
      </c>
      <c r="D1079" s="22" t="s">
        <v>12348</v>
      </c>
      <c r="E1079" s="22" t="s">
        <v>12348</v>
      </c>
      <c r="F1079" s="22" t="s">
        <v>12349</v>
      </c>
      <c r="G1079" s="25" t="s">
        <v>12350</v>
      </c>
      <c r="H1079" s="22" t="s">
        <v>12351</v>
      </c>
      <c r="I1079" s="25" t="s">
        <v>12352</v>
      </c>
      <c r="J1079" s="22" t="s">
        <v>12353</v>
      </c>
      <c r="K1079" s="22" t="s">
        <v>12354</v>
      </c>
      <c r="L1079" s="22" t="s">
        <v>12355</v>
      </c>
      <c r="M1079" s="22" t="s">
        <v>12356</v>
      </c>
      <c r="N1079" s="25" t="s">
        <v>12357</v>
      </c>
      <c r="O1079" s="28" t="s">
        <v>12358</v>
      </c>
      <c r="Q1079" s="12" t="str">
        <f t="shared" si="282"/>
        <v>  "textPenToVote": "拥有{value1}支笔，{value2}票。",</v>
      </c>
      <c r="R1079" s="12" t="str">
        <f t="shared" si="283"/>
        <v>  "textPenToVote": "擁有 {value1} 支筆，{value2} 票。",</v>
      </c>
      <c r="S1079" s="12" t="str">
        <f t="shared" si="284"/>
        <v>  "textPenToVote": "擁有 {value1} 支筆，{value2} 票。",</v>
      </c>
      <c r="T1079" s="12" t="str">
        <f t="shared" si="285"/>
        <v>  "textPenToVote": "Hold {value1} Pens: {value2} votes.",</v>
      </c>
      <c r="U1079" s="12" t="str">
        <f t="shared" si="286"/>
        <v>  "textPenToVote": "Mantenha {value1} Canetas: {value2} votos.",</v>
      </c>
      <c r="V1079" s="12" t="str">
        <f t="shared" si="287"/>
        <v>  "textPenToVote": "Tem {value1} pens: {value2} votos.",</v>
      </c>
      <c r="W1079" s="12" t="str">
        <f t="shared" si="288"/>
        <v>  "textPenToVote": "Posee {value1} Bolígrafos: {value2} votos.",</v>
      </c>
      <c r="X1079" s="12" t="str">
        <f t="shared" si="289"/>
        <v>  "textPenToVote": "以下のペンを{value1}本の持つ：{value2}票",</v>
      </c>
      <c r="Y1079" s="12" t="str">
        <f t="shared" si="290"/>
        <v>  "textPenToVote": "{value1} 펜 보유: {value2} 표",</v>
      </c>
      <c r="Z1079" s="12" t="str">
        <f t="shared" si="291"/>
        <v>  "textPenToVote": "Cầm {value1} Bút: {value2} bình chọn.",</v>
      </c>
      <c r="AA1079" s="12" t="str">
        <f t="shared" si="292"/>
        <v>  "textPenToVote": "Détenez {value1} stylos : {value2} votes.",</v>
      </c>
      <c r="AB1079" s="12" t="str">
        <f t="shared" si="293"/>
        <v>  "textPenToVote": "{value1} Kaleme sahip: {value2} oy.",</v>
      </c>
      <c r="AC1079" s="12" t="str">
        <f t="shared" si="294"/>
        <v>  "textPenToVote": "Обладать ручкой {value1}: голосов: {value2}.",</v>
      </c>
    </row>
    <row r="1080" ht="27.6" customHeight="1" spans="1:29">
      <c r="A1080" s="21">
        <f t="shared" ref="A1080:A1092" si="296">IF(COUNTA(B1080)=1,100000+ROW(B1080)-2,"")</f>
        <v>101078</v>
      </c>
      <c r="B1080" s="12" t="s">
        <v>12359</v>
      </c>
      <c r="C1080" s="22" t="s">
        <v>12360</v>
      </c>
      <c r="D1080" s="22" t="s">
        <v>12361</v>
      </c>
      <c r="E1080" s="22" t="s">
        <v>12362</v>
      </c>
      <c r="F1080" s="22" t="s">
        <v>12363</v>
      </c>
      <c r="G1080" s="25" t="s">
        <v>12364</v>
      </c>
      <c r="H1080" s="22" t="s">
        <v>12365</v>
      </c>
      <c r="I1080" s="25" t="s">
        <v>12366</v>
      </c>
      <c r="J1080" s="22" t="s">
        <v>12367</v>
      </c>
      <c r="K1080" s="22" t="s">
        <v>12368</v>
      </c>
      <c r="L1080" s="22" t="s">
        <v>12369</v>
      </c>
      <c r="M1080" s="22" t="s">
        <v>12370</v>
      </c>
      <c r="N1080" s="22" t="s">
        <v>12371</v>
      </c>
      <c r="O1080" s="28" t="s">
        <v>12372</v>
      </c>
      <c r="Q1080" s="12" t="str">
        <f t="shared" si="282"/>
        <v>  "textVoteHelp": "投票帮助",</v>
      </c>
      <c r="R1080" s="12" t="str">
        <f t="shared" si="283"/>
        <v>  "textVoteHelp": "投票幫助",</v>
      </c>
      <c r="S1080" s="12" t="str">
        <f t="shared" si="284"/>
        <v>  "textVoteHelp": "投票説明",</v>
      </c>
      <c r="T1080" s="12" t="str">
        <f t="shared" si="285"/>
        <v>  "textVoteHelp": "Voting help",</v>
      </c>
      <c r="U1080" s="12" t="str">
        <f t="shared" si="286"/>
        <v>  "textVoteHelp": "Ajuda na votação",</v>
      </c>
      <c r="V1080" s="12" t="str">
        <f t="shared" si="287"/>
        <v>  "textVoteHelp": "Ajuda da votação",</v>
      </c>
      <c r="W1080" s="12" t="str">
        <f t="shared" si="288"/>
        <v>  "textVoteHelp": "Ayuda para votar",</v>
      </c>
      <c r="X1080" s="12" t="str">
        <f t="shared" si="289"/>
        <v>  "textVoteHelp": "投票ヘルプ",</v>
      </c>
      <c r="Y1080" s="12" t="str">
        <f t="shared" si="290"/>
        <v>  "textVoteHelp": "투표 도움말",</v>
      </c>
      <c r="Z1080" s="12" t="str">
        <f t="shared" si="291"/>
        <v>  "textVoteHelp": "Trợ giúp bình chọn",</v>
      </c>
      <c r="AA1080" s="12" t="str">
        <f t="shared" si="292"/>
        <v>  "textVoteHelp": "Aide au vote",</v>
      </c>
      <c r="AB1080" s="12" t="str">
        <f t="shared" si="293"/>
        <v>  "textVoteHelp": "Oylama yardımı",</v>
      </c>
      <c r="AC1080" s="12" t="str">
        <f t="shared" si="294"/>
        <v>  "textVoteHelp": "Помощь при голосовании",</v>
      </c>
    </row>
    <row r="1081" ht="41.4" customHeight="1" spans="1:29">
      <c r="A1081" s="21">
        <f t="shared" si="296"/>
        <v>101079</v>
      </c>
      <c r="B1081" s="12" t="s">
        <v>12373</v>
      </c>
      <c r="C1081" s="22" t="s">
        <v>12374</v>
      </c>
      <c r="D1081" s="22" t="s">
        <v>12375</v>
      </c>
      <c r="E1081" s="22" t="s">
        <v>12376</v>
      </c>
      <c r="F1081" s="22" t="s">
        <v>12377</v>
      </c>
      <c r="G1081" s="25" t="s">
        <v>12378</v>
      </c>
      <c r="H1081" s="22" t="s">
        <v>12378</v>
      </c>
      <c r="I1081" s="25" t="s">
        <v>12379</v>
      </c>
      <c r="J1081" s="22" t="s">
        <v>12380</v>
      </c>
      <c r="K1081" s="22" t="s">
        <v>12381</v>
      </c>
      <c r="L1081" s="22" t="s">
        <v>12382</v>
      </c>
      <c r="M1081" s="22" t="s">
        <v>12383</v>
      </c>
      <c r="N1081" s="25" t="s">
        <v>12384</v>
      </c>
      <c r="O1081" s="28" t="s">
        <v>12385</v>
      </c>
      <c r="Q1081" s="12" t="str">
        <f t="shared" si="282"/>
        <v>  "textAfterVoteDisplay": "投票后展示",</v>
      </c>
      <c r="R1081" s="12" t="str">
        <f t="shared" si="283"/>
        <v>  "textAfterVoteDisplay": "投票後展現",</v>
      </c>
      <c r="S1081" s="12" t="str">
        <f t="shared" si="284"/>
        <v>  "textAfterVoteDisplay": "投票後展示",</v>
      </c>
      <c r="T1081" s="12" t="str">
        <f t="shared" si="285"/>
        <v>  "textAfterVoteDisplay": "Show after voting",</v>
      </c>
      <c r="U1081" s="12" t="str">
        <f t="shared" si="286"/>
        <v>  "textAfterVoteDisplay": "Mostrar após a votação",</v>
      </c>
      <c r="V1081" s="12" t="str">
        <f t="shared" si="287"/>
        <v>  "textAfterVoteDisplay": "Mostrar após a votação",</v>
      </c>
      <c r="W1081" s="12" t="str">
        <f t="shared" si="288"/>
        <v>  "textAfterVoteDisplay": "Se ve después de la votación",</v>
      </c>
      <c r="X1081" s="12" t="str">
        <f t="shared" si="289"/>
        <v>  "textAfterVoteDisplay": "投票後に表示",</v>
      </c>
      <c r="Y1081" s="12" t="str">
        <f t="shared" si="290"/>
        <v>  "textAfterVoteDisplay": "투표 후 표시",</v>
      </c>
      <c r="Z1081" s="12" t="str">
        <f t="shared" si="291"/>
        <v>  "textAfterVoteDisplay": "Hiển thị sau khi bình chọn",</v>
      </c>
      <c r="AA1081" s="12" t="str">
        <f t="shared" si="292"/>
        <v>  "textAfterVoteDisplay": "Afficher après le vote",</v>
      </c>
      <c r="AB1081" s="12" t="str">
        <f t="shared" si="293"/>
        <v>  "textAfterVoteDisplay": "Oylamadan sonra göster",</v>
      </c>
      <c r="AC1081" s="12" t="str">
        <f t="shared" si="294"/>
        <v>  "textAfterVoteDisplay": "Показать после голосования",</v>
      </c>
    </row>
    <row r="1082" ht="96.6" customHeight="1" spans="1:29">
      <c r="A1082" s="47">
        <v>101080</v>
      </c>
      <c r="B1082" s="47" t="s">
        <v>12386</v>
      </c>
      <c r="C1082" s="48" t="s">
        <v>12104</v>
      </c>
      <c r="D1082" s="49" t="s">
        <v>12105</v>
      </c>
      <c r="E1082" s="49" t="s">
        <v>12106</v>
      </c>
      <c r="F1082" s="49" t="s">
        <v>12107</v>
      </c>
      <c r="G1082" s="49" t="s">
        <v>12108</v>
      </c>
      <c r="H1082" s="49" t="s">
        <v>12109</v>
      </c>
      <c r="I1082" s="49" t="s">
        <v>12110</v>
      </c>
      <c r="J1082" s="49" t="s">
        <v>12111</v>
      </c>
      <c r="K1082" s="49" t="s">
        <v>12112</v>
      </c>
      <c r="L1082" s="49" t="s">
        <v>12113</v>
      </c>
      <c r="M1082" s="49" t="s">
        <v>12114</v>
      </c>
      <c r="N1082" s="49" t="s">
        <v>12115</v>
      </c>
      <c r="O1082" s="50" t="s">
        <v>12116</v>
      </c>
      <c r="P1082" s="51"/>
      <c r="Q1082" s="12" t="str">
        <f t="shared" si="282"/>
        <v>  "error3053": "您今日创世笔支持的问题数量已达上限",</v>
      </c>
      <c r="R1082" s="12" t="str">
        <f t="shared" si="283"/>
        <v>  "error3053": "您今日創世筆支持的問題數量已達上限",</v>
      </c>
      <c r="S1082" s="12" t="str">
        <f t="shared" si="284"/>
        <v>  "error3053": "你今日創世筆支持的問題數量已達上限",</v>
      </c>
      <c r="T1082" s="12" t="str">
        <f t="shared" si="285"/>
        <v>  "error3053": "The number of questions supported by your Genesis Pen today has reached the upper limit",</v>
      </c>
      <c r="U1082" s="12" t="str">
        <f t="shared" si="286"/>
        <v>  "error3053": "O número de perguntas apoiadas por sua Caneta Genesis hoje atingiu o limite máximo",</v>
      </c>
      <c r="V1082" s="12" t="str">
        <f t="shared" si="287"/>
        <v>  "error3053": "O número de perguntas apoiadas com a sua caneta Genesis atingiu o limite máximo diário",</v>
      </c>
      <c r="W1082" s="12" t="str">
        <f t="shared" si="288"/>
        <v>  "error3053": "El número de preguntas respaldadas por su Bolígrafo Genesis hoy ha alcanzado el límite superior",</v>
      </c>
      <c r="X1082" s="12" t="str">
        <f t="shared" si="289"/>
        <v>  "error3053": "本日のGenesisペンに関するあなたの対応質問数が上限に達しました",</v>
      </c>
      <c r="Y1082" s="12" t="str">
        <f t="shared" si="290"/>
        <v>  "error3053": "오늘 Genesis 펜으로 지원되는 질문의 수가 상한에 도달했습니다",</v>
      </c>
      <c r="Z1082" s="12" t="str">
        <f t="shared" si="291"/>
        <v>  "error3053": "Số lượng câu hỏi được Bút Genesis của bạn hỗ trợ hôm nay đã đạt đến giới hạn trên",</v>
      </c>
      <c r="AA1082" s="12" t="str">
        <f t="shared" si="292"/>
        <v>  "error3053": "Le nombre de questions soutenues par votre stylo Genesis aujourd’hui a atteint la limite supérieure.",</v>
      </c>
      <c r="AB1082" s="12" t="str">
        <f t="shared" si="293"/>
        <v>  "error3053": "Bugün Genesis Kaleminiz ile desteklenen soru sayısı üst limite ulaştı",</v>
      </c>
      <c r="AC1082" s="12" t="str">
        <f t="shared" si="294"/>
        <v>  "error3053": "Количество вопросов, поддерживаемых вашим NFT сегодня, достигло верхнего предела.",</v>
      </c>
    </row>
    <row r="1083" ht="43.2" customHeight="1" spans="1:29">
      <c r="A1083" s="21">
        <f t="shared" si="296"/>
        <v>101081</v>
      </c>
      <c r="B1083" s="12" t="s">
        <v>12387</v>
      </c>
      <c r="C1083" s="22" t="s">
        <v>9172</v>
      </c>
      <c r="D1083" s="22" t="s">
        <v>9173</v>
      </c>
      <c r="E1083" s="22" t="s">
        <v>9173</v>
      </c>
      <c r="F1083" s="22" t="s">
        <v>9174</v>
      </c>
      <c r="G1083" s="25" t="s">
        <v>9175</v>
      </c>
      <c r="H1083" s="22" t="s">
        <v>9176</v>
      </c>
      <c r="I1083" s="25" t="s">
        <v>9177</v>
      </c>
      <c r="J1083" s="22" t="s">
        <v>9178</v>
      </c>
      <c r="K1083" s="22" t="s">
        <v>9179</v>
      </c>
      <c r="L1083" s="22" t="s">
        <v>9180</v>
      </c>
      <c r="M1083" s="22" t="s">
        <v>9181</v>
      </c>
      <c r="N1083" s="25" t="s">
        <v>9182</v>
      </c>
      <c r="O1083" s="28" t="s">
        <v>9183</v>
      </c>
      <c r="Q1083" s="12" t="str">
        <f t="shared" si="282"/>
        <v>  "error10064": "请输入8位字母数字",</v>
      </c>
      <c r="R1083" s="12" t="str">
        <f t="shared" si="283"/>
        <v>  "error10064": "請輸入 8 位字母數字",</v>
      </c>
      <c r="S1083" s="12" t="str">
        <f t="shared" si="284"/>
        <v>  "error10064": "請輸入 8 位字母數字",</v>
      </c>
      <c r="T1083" s="12" t="str">
        <f t="shared" si="285"/>
        <v>  "error10064": "Enter 8 alphanumeric characters",</v>
      </c>
      <c r="U1083" s="12" t="str">
        <f t="shared" si="286"/>
        <v>  "error10064": "Digite 8 caracteres alfanuméricos",</v>
      </c>
      <c r="V1083" s="12" t="str">
        <f t="shared" si="287"/>
        <v>  "error10064": "Insira 8 caracteres alfanuméricos",</v>
      </c>
      <c r="W1083" s="12" t="str">
        <f t="shared" si="288"/>
        <v>  "error10064": "Introduzca 8 caracteres alfanuméricos",</v>
      </c>
      <c r="X1083" s="12" t="str">
        <f t="shared" si="289"/>
        <v>  "error10064": "8桁の英数字を入力してください",</v>
      </c>
      <c r="Y1083" s="12" t="str">
        <f t="shared" si="290"/>
        <v>  "error10064": "8자리 영숫자 입력",</v>
      </c>
      <c r="Z1083" s="12" t="str">
        <f t="shared" si="291"/>
        <v>  "error10064": "Nhập 8 ký tự chữ và số",</v>
      </c>
      <c r="AA1083" s="12" t="str">
        <f t="shared" si="292"/>
        <v>  "error10064": "Saisir 8 caractères alphanumériques",</v>
      </c>
      <c r="AB1083" s="12" t="str">
        <f t="shared" si="293"/>
        <v>  "error10064": "8 alfa sayısal karakter girin",</v>
      </c>
      <c r="AC1083" s="12" t="str">
        <f t="shared" si="294"/>
        <v>  "error10064": "Введите 8 буквенно-цифровых символов",</v>
      </c>
    </row>
    <row r="1084" ht="41.4" customHeight="1" spans="1:29">
      <c r="A1084" s="21">
        <f t="shared" si="296"/>
        <v>101082</v>
      </c>
      <c r="B1084" s="12" t="s">
        <v>12388</v>
      </c>
      <c r="C1084" s="22" t="s">
        <v>12389</v>
      </c>
      <c r="D1084" s="22" t="s">
        <v>12390</v>
      </c>
      <c r="E1084" s="22" t="s">
        <v>12391</v>
      </c>
      <c r="F1084" s="22" t="s">
        <v>12392</v>
      </c>
      <c r="G1084" s="25" t="s">
        <v>12393</v>
      </c>
      <c r="H1084" s="22" t="s">
        <v>12394</v>
      </c>
      <c r="I1084" s="25" t="s">
        <v>12395</v>
      </c>
      <c r="J1084" s="22" t="s">
        <v>12396</v>
      </c>
      <c r="K1084" s="22" t="s">
        <v>12397</v>
      </c>
      <c r="L1084" s="22" t="s">
        <v>12398</v>
      </c>
      <c r="M1084" s="22" t="s">
        <v>12399</v>
      </c>
      <c r="N1084" s="22" t="s">
        <v>12400</v>
      </c>
      <c r="O1084" s="28" t="s">
        <v>12401</v>
      </c>
      <c r="Q1084" s="12" t="str">
        <f t="shared" si="282"/>
        <v>  "textManageCookies": "管理cookies",</v>
      </c>
      <c r="R1084" s="12" t="str">
        <f t="shared" si="283"/>
        <v>  "textManageCookies": "管理 cookie",</v>
      </c>
      <c r="S1084" s="12" t="str">
        <f t="shared" si="284"/>
        <v>  "textManageCookies": "管理 Cookies",</v>
      </c>
      <c r="T1084" s="12" t="str">
        <f t="shared" si="285"/>
        <v>  "textManageCookies": "Manage cookies",</v>
      </c>
      <c r="U1084" s="12" t="str">
        <f t="shared" si="286"/>
        <v>  "textManageCookies": "Gerenciar cookies",</v>
      </c>
      <c r="V1084" s="12" t="str">
        <f t="shared" si="287"/>
        <v>  "textManageCookies": "Gerir cookies",</v>
      </c>
      <c r="W1084" s="12" t="str">
        <f t="shared" si="288"/>
        <v>  "textManageCookies": "Administrar cookies",</v>
      </c>
      <c r="X1084" s="12" t="str">
        <f t="shared" si="289"/>
        <v>  "textManageCookies": "クッキーを管理",</v>
      </c>
      <c r="Y1084" s="12" t="str">
        <f t="shared" si="290"/>
        <v>  "textManageCookies": "쿠키 관리",</v>
      </c>
      <c r="Z1084" s="12" t="str">
        <f t="shared" si="291"/>
        <v>  "textManageCookies": "Quản lý cookie",</v>
      </c>
      <c r="AA1084" s="12" t="str">
        <f t="shared" si="292"/>
        <v>  "textManageCookies": "Gérer les cookies",</v>
      </c>
      <c r="AB1084" s="12" t="str">
        <f t="shared" si="293"/>
        <v>  "textManageCookies": "Çerezleri yönet",</v>
      </c>
      <c r="AC1084" s="12" t="str">
        <f t="shared" si="294"/>
        <v>  "textManageCookies": "Управление файлами cookie",</v>
      </c>
    </row>
    <row r="1085" ht="207" customHeight="1" spans="1:29">
      <c r="A1085" s="21">
        <f t="shared" si="296"/>
        <v>101083</v>
      </c>
      <c r="B1085" s="12" t="s">
        <v>12402</v>
      </c>
      <c r="C1085" s="22" t="s">
        <v>12403</v>
      </c>
      <c r="D1085" s="22" t="s">
        <v>12404</v>
      </c>
      <c r="E1085" s="22" t="s">
        <v>12405</v>
      </c>
      <c r="F1085" s="22" t="s">
        <v>12406</v>
      </c>
      <c r="G1085" s="25" t="s">
        <v>12407</v>
      </c>
      <c r="H1085" s="22" t="s">
        <v>12408</v>
      </c>
      <c r="I1085" s="25" t="s">
        <v>12409</v>
      </c>
      <c r="J1085" s="22" t="s">
        <v>12410</v>
      </c>
      <c r="K1085" s="22" t="s">
        <v>12411</v>
      </c>
      <c r="L1085" s="22" t="s">
        <v>12412</v>
      </c>
      <c r="M1085" s="22" t="s">
        <v>12413</v>
      </c>
      <c r="N1085" s="25" t="s">
        <v>12414</v>
      </c>
      <c r="O1085" s="28" t="s">
        <v>12415</v>
      </c>
      <c r="Q1085" s="12" t="str">
        <f t="shared" si="282"/>
        <v>  "textCookieBannerContent": "我们的网站使用cookies。通过继续浏览，我们假定您允许我们部署cookies，详见我们的隐私政策。",</v>
      </c>
      <c r="R1085" s="12" t="str">
        <f t="shared" si="283"/>
        <v>  "textCookieBannerContent": "我們的網站使用 cookie。透過繼續瀏覽，我們假設您允許我們部署 cookie，詳見我們的隱私政策。",</v>
      </c>
      <c r="S1085" s="12" t="str">
        <f t="shared" si="284"/>
        <v>  "textCookieBannerContent": "我們的網站使用 Cookies。通過繼續瀏覽，我們假定你允許我們部署 Cookies，詳見我們的私隱政策。",</v>
      </c>
      <c r="T1085" s="12" t="str">
        <f t="shared" si="285"/>
        <v>  "textCookieBannerContent": "Our website uses cookies. By continuing navigating, we assume you consent to our use of cookies. For more information, please refer to the Privacy Notice.",</v>
      </c>
      <c r="U1085" s="12" t="str">
        <f t="shared" si="286"/>
        <v>  "textCookieBannerContent": "Nosso site usa cookies. Ao continuar navegando, presumimos que você concorda com o uso de cookies. Para obter mais informações, consulte a Notificação de Privacidade.",</v>
      </c>
      <c r="V1085" s="12" t="str">
        <f t="shared" si="287"/>
        <v>  "textCookieBannerContent": "O nosso website utiliza cookies. Ao continuar a navegar, consideramos que consente a nossa utilização de cookies. Consulte a Declaração de Privacidade para mais informação.",</v>
      </c>
      <c r="W1085" s="12" t="str">
        <f t="shared" si="288"/>
        <v>  "textCookieBannerContent": "Nuestro sitio web utiliza cookies. Al continuar navegando, asumimos que acepta nuestra utilización de cookies. Para más información, por favor consulte el Aviso de privacidad.",</v>
      </c>
      <c r="X1085" s="12" t="str">
        <f t="shared" si="289"/>
        <v>  "textCookieBannerContent": "当社のウェブサイトは、クッキーを使用しています。ナビゲーションを続けることで、クッキーの使用に同意したものとみなされます。詳細については、プライバシー通知を参照してください。",</v>
      </c>
      <c r="Y1085" s="12" t="str">
        <f t="shared" si="290"/>
        <v>  "textCookieBannerContent": "당사 웹사이트에서는 쿠키를 사용합니다. 탐색을 계속하면 쿠키 사용에 동의하는 것으로 간주됩니다. 자세한 정보는 개인정보 취급방침을 참고하십시오.",</v>
      </c>
      <c r="Z1085" s="12" t="str">
        <f t="shared" si="291"/>
        <v>  "textCookieBannerContent": "Trang web của chúng tôi sử dụng cookie. Bằng cách tiếp tục điều hướng, chúng tôi cho rằng bạn đồng ý với việc chúng tôi sử dụng cookie. Để biết thêm thông tin, vui lòng tham khảo Thông báo về quyền riêng tư.",</v>
      </c>
      <c r="AA1085" s="12" t="str">
        <f t="shared" si="292"/>
        <v>  "textCookieBannerContent": "Notre site web utilise des cookies. En continuant à naviguer, nous supposons que vous acceptez notre utilisation des cookies. Pour plus d’informations, veuillez consulter l’avis de confidentialité.",</v>
      </c>
      <c r="AB1085" s="12" t="str">
        <f t="shared" si="293"/>
        <v>  "textCookieBannerContent": "Web sitemiz çerezlerden yararlanır. Gezinmeye devam ederseniz çerezlerden faydalanmamıza izin verdiğinizi kabul edeceğiz. Daha fazla bilgi için lütfen Gizlilik Bildirimine bakın.",</v>
      </c>
      <c r="AC1085" s="12" t="str">
        <f t="shared" si="294"/>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6" ht="14.4" customHeight="1" spans="1:29">
      <c r="A1086" s="21">
        <f t="shared" si="296"/>
        <v>101084</v>
      </c>
      <c r="B1086" s="12" t="s">
        <v>12416</v>
      </c>
      <c r="C1086" s="22" t="s">
        <v>7478</v>
      </c>
      <c r="D1086" s="22" t="s">
        <v>7479</v>
      </c>
      <c r="E1086" s="22" t="s">
        <v>7479</v>
      </c>
      <c r="F1086" s="22" t="s">
        <v>12417</v>
      </c>
      <c r="G1086" s="22" t="s">
        <v>12418</v>
      </c>
      <c r="H1086" s="22" t="s">
        <v>12418</v>
      </c>
      <c r="I1086" s="22" t="s">
        <v>12419</v>
      </c>
      <c r="J1086" s="22" t="s">
        <v>7483</v>
      </c>
      <c r="K1086" s="22" t="s">
        <v>12420</v>
      </c>
      <c r="L1086" s="22" t="s">
        <v>7485</v>
      </c>
      <c r="M1086" s="22" t="s">
        <v>7486</v>
      </c>
      <c r="N1086" s="22" t="s">
        <v>7487</v>
      </c>
      <c r="O1086" s="28" t="s">
        <v>12421</v>
      </c>
      <c r="Q1086" s="12" t="str">
        <f t="shared" si="282"/>
        <v>  "btnReject": "拒绝",</v>
      </c>
      <c r="R1086" s="12" t="str">
        <f t="shared" si="283"/>
        <v>  "btnReject": "拒絕",</v>
      </c>
      <c r="S1086" s="12" t="str">
        <f t="shared" si="284"/>
        <v>  "btnReject": "拒絕",</v>
      </c>
      <c r="T1086" s="12" t="str">
        <f t="shared" si="285"/>
        <v>  "btnReject": "Reject",</v>
      </c>
      <c r="U1086" s="12" t="str">
        <f t="shared" si="286"/>
        <v>  "btnReject": "Rejeitar",</v>
      </c>
      <c r="V1086" s="12" t="str">
        <f t="shared" si="287"/>
        <v>  "btnReject": "Rejeitar",</v>
      </c>
      <c r="W1086" s="12" t="str">
        <f t="shared" si="288"/>
        <v>  "btnReject": "Rechazar",</v>
      </c>
      <c r="X1086" s="12" t="str">
        <f t="shared" si="289"/>
        <v>  "btnReject": "拒否",</v>
      </c>
      <c r="Y1086" s="12" t="str">
        <f t="shared" si="290"/>
        <v>  "btnReject": "거부",</v>
      </c>
      <c r="Z1086" s="12" t="str">
        <f t="shared" si="291"/>
        <v>  "btnReject": "Từ chối",</v>
      </c>
      <c r="AA1086" s="12" t="str">
        <f t="shared" si="292"/>
        <v>  "btnReject": "Refuser",</v>
      </c>
      <c r="AB1086" s="12" t="str">
        <f t="shared" si="293"/>
        <v>  "btnReject": "Reddet",</v>
      </c>
      <c r="AC1086" s="12" t="str">
        <f t="shared" si="294"/>
        <v>  "btnReject": "Отклонять",</v>
      </c>
    </row>
    <row r="1087" ht="27.6" customHeight="1" spans="1:29">
      <c r="A1087" s="21">
        <f t="shared" si="296"/>
        <v>101085</v>
      </c>
      <c r="B1087" s="12" t="s">
        <v>12422</v>
      </c>
      <c r="C1087" s="22" t="s">
        <v>12423</v>
      </c>
      <c r="D1087" s="22" t="s">
        <v>12424</v>
      </c>
      <c r="E1087" s="22" t="s">
        <v>12424</v>
      </c>
      <c r="F1087" s="22" t="s">
        <v>12425</v>
      </c>
      <c r="G1087" s="25" t="s">
        <v>12426</v>
      </c>
      <c r="H1087" s="22" t="s">
        <v>12427</v>
      </c>
      <c r="I1087" s="25" t="s">
        <v>12428</v>
      </c>
      <c r="J1087" s="22" t="s">
        <v>12429</v>
      </c>
      <c r="K1087" s="22" t="s">
        <v>12430</v>
      </c>
      <c r="L1087" s="22" t="s">
        <v>12431</v>
      </c>
      <c r="M1087" s="22" t="s">
        <v>12432</v>
      </c>
      <c r="N1087" s="22" t="s">
        <v>12433</v>
      </c>
      <c r="O1087" s="28" t="s">
        <v>12434</v>
      </c>
      <c r="Q1087" s="12" t="str">
        <f t="shared" si="282"/>
        <v>  "btnPrinciples": "用户公约",</v>
      </c>
      <c r="R1087" s="12" t="str">
        <f t="shared" si="283"/>
        <v>  "btnPrinciples": "使用者公約",</v>
      </c>
      <c r="S1087" s="12" t="str">
        <f t="shared" si="284"/>
        <v>  "btnPrinciples": "使用者公約",</v>
      </c>
      <c r="T1087" s="12" t="str">
        <f t="shared" si="285"/>
        <v>  "btnPrinciples": "User Principles",</v>
      </c>
      <c r="U1087" s="12" t="str">
        <f t="shared" si="286"/>
        <v>  "btnPrinciples": "Princípios do Usuário",</v>
      </c>
      <c r="V1087" s="12" t="str">
        <f t="shared" si="287"/>
        <v>  "btnPrinciples": "Princípios do utilizador",</v>
      </c>
      <c r="W1087" s="12" t="str">
        <f t="shared" si="288"/>
        <v>  "btnPrinciples": "Principios del Usuario",</v>
      </c>
      <c r="X1087" s="12" t="str">
        <f t="shared" si="289"/>
        <v>  "btnPrinciples": "ユーザープリンシパル",</v>
      </c>
      <c r="Y1087" s="12" t="str">
        <f t="shared" si="290"/>
        <v>  "btnPrinciples": "사용자 원칙",</v>
      </c>
      <c r="Z1087" s="12" t="str">
        <f t="shared" si="291"/>
        <v>  "btnPrinciples": "Nguyên tắc người dùng",</v>
      </c>
      <c r="AA1087" s="12" t="str">
        <f t="shared" si="292"/>
        <v>  "btnPrinciples": "Principes d’utilisation",</v>
      </c>
      <c r="AB1087" s="12" t="str">
        <f t="shared" si="293"/>
        <v>  "btnPrinciples": "Kullanıcı İlkeleri",</v>
      </c>
      <c r="AC1087" s="12" t="str">
        <f t="shared" si="294"/>
        <v>  "btnPrinciples": "Принципы пользователя",</v>
      </c>
    </row>
    <row r="1088" ht="27.6" customHeight="1" spans="1:29">
      <c r="A1088" s="21">
        <f t="shared" si="296"/>
        <v>101086</v>
      </c>
      <c r="B1088" s="12" t="s">
        <v>12435</v>
      </c>
      <c r="C1088" s="22" t="s">
        <v>8428</v>
      </c>
      <c r="D1088" s="22" t="s">
        <v>8429</v>
      </c>
      <c r="E1088" s="22" t="s">
        <v>8429</v>
      </c>
      <c r="F1088" s="22" t="s">
        <v>8430</v>
      </c>
      <c r="G1088" s="25" t="s">
        <v>8431</v>
      </c>
      <c r="H1088" s="22" t="s">
        <v>8431</v>
      </c>
      <c r="I1088" s="22" t="s">
        <v>8432</v>
      </c>
      <c r="J1088" s="22" t="s">
        <v>8433</v>
      </c>
      <c r="K1088" s="22" t="s">
        <v>8434</v>
      </c>
      <c r="L1088" s="22" t="s">
        <v>8435</v>
      </c>
      <c r="M1088" s="22" t="s">
        <v>8436</v>
      </c>
      <c r="N1088" s="25" t="s">
        <v>8437</v>
      </c>
      <c r="O1088" s="28" t="s">
        <v>12436</v>
      </c>
      <c r="P1088" s="17"/>
      <c r="Q1088" s="12" t="str">
        <f t="shared" si="282"/>
        <v>  "textPosterTitle": "邀请好友",</v>
      </c>
      <c r="R1088" s="12" t="str">
        <f t="shared" si="283"/>
        <v>  "textPosterTitle": "邀請好友",</v>
      </c>
      <c r="S1088" s="12" t="str">
        <f t="shared" si="284"/>
        <v>  "textPosterTitle": "邀請好友",</v>
      </c>
      <c r="T1088" s="12" t="str">
        <f t="shared" si="285"/>
        <v>  "textPosterTitle": "Invite friends",</v>
      </c>
      <c r="U1088" s="12" t="str">
        <f t="shared" si="286"/>
        <v>  "textPosterTitle": "Convidar amigos",</v>
      </c>
      <c r="V1088" s="12" t="str">
        <f t="shared" si="287"/>
        <v>  "textPosterTitle": "Convidar amigos",</v>
      </c>
      <c r="W1088" s="12" t="str">
        <f t="shared" si="288"/>
        <v>  "textPosterTitle": "Invitar amigos",</v>
      </c>
      <c r="X1088" s="12" t="str">
        <f t="shared" si="289"/>
        <v>  "textPosterTitle": "友達を招待する",</v>
      </c>
      <c r="Y1088" s="12" t="str">
        <f t="shared" si="290"/>
        <v>  "textPosterTitle": "친구 초대",</v>
      </c>
      <c r="Z1088" s="12" t="str">
        <f t="shared" si="291"/>
        <v>  "textPosterTitle": "Mời bạn bè",</v>
      </c>
      <c r="AA1088" s="12" t="str">
        <f t="shared" si="292"/>
        <v>  "textPosterTitle": "Inviter des amis",</v>
      </c>
      <c r="AB1088" s="12" t="str">
        <f t="shared" si="293"/>
        <v>  "textPosterTitle": "Arkadaşlarını davet et",</v>
      </c>
      <c r="AC1088" s="12" t="str">
        <f t="shared" si="294"/>
        <v>  "textPosterTitle": "ПРИГЛАСИТЬ ДРУЗЕЙ",</v>
      </c>
    </row>
    <row r="1089" ht="57.6" customHeight="1" spans="1:29">
      <c r="A1089" s="21">
        <f t="shared" si="296"/>
        <v>101087</v>
      </c>
      <c r="B1089" s="12" t="s">
        <v>12437</v>
      </c>
      <c r="C1089" s="22" t="s">
        <v>8452</v>
      </c>
      <c r="D1089" s="22" t="s">
        <v>8453</v>
      </c>
      <c r="E1089" s="22" t="s">
        <v>8454</v>
      </c>
      <c r="F1089" s="22" t="s">
        <v>8455</v>
      </c>
      <c r="G1089" s="25" t="s">
        <v>8456</v>
      </c>
      <c r="H1089" s="22" t="s">
        <v>8457</v>
      </c>
      <c r="I1089" s="25" t="s">
        <v>8458</v>
      </c>
      <c r="J1089" s="22" t="s">
        <v>8459</v>
      </c>
      <c r="K1089" s="22" t="s">
        <v>8460</v>
      </c>
      <c r="L1089" s="22" t="s">
        <v>8461</v>
      </c>
      <c r="M1089" s="22" t="s">
        <v>8462</v>
      </c>
      <c r="N1089" s="25" t="s">
        <v>8463</v>
      </c>
      <c r="O1089" s="28" t="s">
        <v>8464</v>
      </c>
      <c r="Q1089" s="12" t="str">
        <f t="shared" si="282"/>
        <v>  "textPosterSubTitle": "分享链接，分享选择",</v>
      </c>
      <c r="R1089" s="12" t="str">
        <f t="shared" si="283"/>
        <v>  "textPosterSubTitle": "分享連結，分享選擇",</v>
      </c>
      <c r="S1089" s="12" t="str">
        <f t="shared" si="284"/>
        <v>  "textPosterSubTitle": "分享連結；分享選擇",</v>
      </c>
      <c r="T1089" s="12" t="str">
        <f t="shared" si="285"/>
        <v>  "textPosterSubTitle": "Share the Link, Share Your Choices",</v>
      </c>
      <c r="U1089" s="12" t="str">
        <f t="shared" si="286"/>
        <v>  "textPosterSubTitle": "Compartilhe o link, compartilhe suas escolhas",</v>
      </c>
      <c r="V1089" s="12" t="str">
        <f t="shared" si="287"/>
        <v>  "textPosterSubTitle": "Partilhe o Link, Partilhe as Suas Escolhas",</v>
      </c>
      <c r="W1089" s="12" t="str">
        <f t="shared" si="288"/>
        <v>  "textPosterSubTitle": "Comparta el Vínculo, Comparta sus Opciones",</v>
      </c>
      <c r="X1089" s="12" t="str">
        <f t="shared" si="289"/>
        <v>  "textPosterSubTitle": "リンクを共有し、選択を共有する",</v>
      </c>
      <c r="Y1089" s="12" t="str">
        <f t="shared" si="290"/>
        <v>  "textPosterSubTitle": "링크 공유, 선택 사항 공유",</v>
      </c>
      <c r="Z1089" s="12" t="str">
        <f t="shared" si="291"/>
        <v>  "textPosterSubTitle": "Chia sẻ Liên kết, Chia sẻ Lựa chọn Của bạn",</v>
      </c>
      <c r="AA1089" s="12" t="str">
        <f t="shared" si="292"/>
        <v>  "textPosterSubTitle": "Partagez le lien, partagez vos choix",</v>
      </c>
      <c r="AB1089" s="12" t="str">
        <f t="shared" si="293"/>
        <v>  "textPosterSubTitle": "Bağlantıyı Paylaş, Tercihlerini Paylaş",</v>
      </c>
      <c r="AC1089" s="12" t="str">
        <f t="shared" si="294"/>
        <v>  "textPosterSubTitle": "Поделитесь ссылкой, поделитесь своим выбором",</v>
      </c>
    </row>
    <row r="1090" ht="27.6" customHeight="1" spans="1:29">
      <c r="A1090" s="21">
        <f t="shared" si="296"/>
        <v>101088</v>
      </c>
      <c r="B1090" s="12" t="s">
        <v>12438</v>
      </c>
      <c r="C1090" s="22" t="s">
        <v>12439</v>
      </c>
      <c r="D1090" s="22" t="s">
        <v>12439</v>
      </c>
      <c r="E1090" s="22" t="s">
        <v>12440</v>
      </c>
      <c r="F1090" s="22" t="s">
        <v>12441</v>
      </c>
      <c r="G1090" s="25" t="s">
        <v>12442</v>
      </c>
      <c r="H1090" s="22" t="s">
        <v>12443</v>
      </c>
      <c r="I1090" s="25" t="s">
        <v>12444</v>
      </c>
      <c r="J1090" s="22" t="s">
        <v>12445</v>
      </c>
      <c r="K1090" s="22" t="s">
        <v>12446</v>
      </c>
      <c r="L1090" s="22" t="s">
        <v>12447</v>
      </c>
      <c r="M1090" s="22" t="s">
        <v>12448</v>
      </c>
      <c r="N1090" s="25" t="s">
        <v>12449</v>
      </c>
      <c r="O1090" s="28" t="s">
        <v>12450</v>
      </c>
      <c r="Q1090" s="12" t="str">
        <f t="shared" si="282"/>
        <v>  "textCustomerService": "客服",</v>
      </c>
      <c r="R1090" s="12" t="str">
        <f t="shared" si="283"/>
        <v>  "textCustomerService": "客服",</v>
      </c>
      <c r="S1090" s="12" t="str">
        <f t="shared" si="284"/>
        <v>  "textCustomerService": "客戶服務",</v>
      </c>
      <c r="T1090" s="12" t="str">
        <f t="shared" si="285"/>
        <v>  "textCustomerService": "Customer service",</v>
      </c>
      <c r="U1090" s="12" t="str">
        <f t="shared" si="286"/>
        <v>  "textCustomerService": "Atendimento ao cliente",</v>
      </c>
      <c r="V1090" s="12" t="str">
        <f t="shared" si="287"/>
        <v>  "textCustomerService": "Apoio ao cliente",</v>
      </c>
      <c r="W1090" s="12" t="str">
        <f t="shared" si="288"/>
        <v>  "textCustomerService": "Servicio al cliente",</v>
      </c>
      <c r="X1090" s="12" t="str">
        <f t="shared" si="289"/>
        <v>  "textCustomerService": "カスタマーサービス",</v>
      </c>
      <c r="Y1090" s="12" t="str">
        <f t="shared" si="290"/>
        <v>  "textCustomerService": "고객 서비스",</v>
      </c>
      <c r="Z1090" s="12" t="str">
        <f t="shared" si="291"/>
        <v>  "textCustomerService": "Dịch vụ khách hàng",</v>
      </c>
      <c r="AA1090" s="12" t="str">
        <f t="shared" si="292"/>
        <v>  "textCustomerService": "Service à la clientèle",</v>
      </c>
      <c r="AB1090" s="12" t="str">
        <f t="shared" si="293"/>
        <v>  "textCustomerService": "Müşteri hizmetleri",</v>
      </c>
      <c r="AC1090" s="12" t="str">
        <f t="shared" si="294"/>
        <v>  "textCustomerService": "Обслуживание клиентов",</v>
      </c>
    </row>
    <row r="1091" ht="124.2" customHeight="1" spans="1:29">
      <c r="A1091" s="21">
        <f t="shared" si="296"/>
        <v>101089</v>
      </c>
      <c r="B1091" s="12" t="s">
        <v>12451</v>
      </c>
      <c r="C1091" s="22" t="s">
        <v>3684</v>
      </c>
      <c r="D1091" s="22" t="s">
        <v>3685</v>
      </c>
      <c r="E1091" s="22" t="s">
        <v>3686</v>
      </c>
      <c r="F1091" s="22" t="s">
        <v>12452</v>
      </c>
      <c r="G1091" s="25" t="s">
        <v>12453</v>
      </c>
      <c r="H1091" s="22" t="s">
        <v>12454</v>
      </c>
      <c r="I1091" s="25" t="s">
        <v>12455</v>
      </c>
      <c r="J1091" s="22" t="s">
        <v>12456</v>
      </c>
      <c r="K1091" s="22" t="s">
        <v>12457</v>
      </c>
      <c r="L1091" s="22" t="s">
        <v>12458</v>
      </c>
      <c r="M1091" s="22" t="s">
        <v>12459</v>
      </c>
      <c r="N1091" s="25" t="s">
        <v>12460</v>
      </c>
      <c r="O1091" s="28" t="s">
        <v>3696</v>
      </c>
      <c r="Q1091" s="12" t="str">
        <f t="shared" si="282"/>
        <v>  "error10039": "密码长度6-14位，至少包括字母、数字、符号中的两种",</v>
      </c>
      <c r="R1091" s="12" t="str">
        <f t="shared" si="283"/>
        <v>  "error10039": "密碼長度 6-14 個字元，至少包括字母、數字、符號中的兩種",</v>
      </c>
      <c r="S1091" s="12" t="str">
        <f t="shared" si="284"/>
        <v>  "error10039": "密碼長度 6-14 位，至少包括字母、數字、符號中的兩種",</v>
      </c>
      <c r="T1091" s="12" t="str">
        <f t="shared" si="285"/>
        <v>  "error10039": "The password can contain 6 to 14 characters, including at least two types of letters, digits, and symbols.",</v>
      </c>
      <c r="U1091" s="12" t="str">
        <f t="shared" si="286"/>
        <v>  "error10039": "A senha pode conter de 6 a 14 caracteres, incluindo pelo menos dois tipos de letras, números e símbolos.",</v>
      </c>
      <c r="V1091" s="12" t="str">
        <f t="shared" si="287"/>
        <v>  "error10039": "A palavra-passe pode conter 6 a 14 caracteres, incluindo pelo menos dois tipos de letras, dígitos e símbolos.",</v>
      </c>
      <c r="W1091" s="12" t="str">
        <f t="shared" si="288"/>
        <v>  "error10039": "La contraseña puede contener de 6 a 14 caracteres, incluyendo al menos dos tipos de letras, dígitos y símbolos.",</v>
      </c>
      <c r="X1091" s="12" t="str">
        <f t="shared" si="289"/>
        <v>  "error10039": "パスワードには、少なくとも2種類の文字、数字、記号を含む6～14文字を含めることができます。",</v>
      </c>
      <c r="Y1091" s="12" t="str">
        <f t="shared" si="290"/>
        <v>  "error10039": "비밀번호는 문자, 숫자, 기호 중 최소 두 가지를 포함한 6~14자일 수 있습니다.",</v>
      </c>
      <c r="Z1091" s="12" t="str">
        <f t="shared" si="291"/>
        <v>  "error10039": "Mật khẩu có thể chứa 6 đến 14 ký tự, bao gồm ít nhất hai loại chữ cái, chữ số và ký hiệu.",</v>
      </c>
      <c r="AA1091" s="12" t="str">
        <f t="shared" si="292"/>
        <v>  "error10039": "Le mot de passe peut contenir de 6 à 14 caractères, dont au moins deux types de lettres, des chiffres et des symboles.",</v>
      </c>
      <c r="AB1091" s="12" t="str">
        <f t="shared" si="293"/>
        <v>  "error10039": "Parola en az iki tür harf, rakam ve sembol dâhil olmak üzere 6 ila 14 karakter içerebilir.",</v>
      </c>
      <c r="AC1091" s="12" t="str">
        <f t="shared" si="294"/>
        <v>  "error10039": "Длина пароля 6-14 цифр, включая как минимум две из букв, цифр и символов",</v>
      </c>
    </row>
    <row r="1092" ht="138" customHeight="1" spans="1:29">
      <c r="A1092" s="21">
        <f t="shared" ref="A1092:A1113" si="297">IF(COUNTA(B1092)=1,100000+ROW(B1092)-2,"")</f>
        <v>101090</v>
      </c>
      <c r="B1092" s="12" t="s">
        <v>12461</v>
      </c>
      <c r="C1092" s="22" t="s">
        <v>12462</v>
      </c>
      <c r="D1092" s="22" t="s">
        <v>12463</v>
      </c>
      <c r="E1092" s="22" t="s">
        <v>12464</v>
      </c>
      <c r="F1092" s="22" t="s">
        <v>12465</v>
      </c>
      <c r="G1092" s="25" t="s">
        <v>12466</v>
      </c>
      <c r="H1092" s="22" t="s">
        <v>12467</v>
      </c>
      <c r="I1092" s="25" t="s">
        <v>12468</v>
      </c>
      <c r="J1092" s="22" t="s">
        <v>12469</v>
      </c>
      <c r="K1092" s="22" t="s">
        <v>12470</v>
      </c>
      <c r="L1092" s="22" t="s">
        <v>12471</v>
      </c>
      <c r="M1092" s="22" t="s">
        <v>12472</v>
      </c>
      <c r="N1092" s="25" t="s">
        <v>12473</v>
      </c>
      <c r="O1092" s="28" t="s">
        <v>12474</v>
      </c>
      <c r="Q1092" s="12" t="str">
        <f t="shared" si="282"/>
        <v>  "tipsNotEnoughPoint": "您有 {value1} 积分，需要购买至少 {value2} 积分才能继续操作",</v>
      </c>
      <c r="R1092" s="12" t="str">
        <f t="shared" si="283"/>
        <v>  "tipsNotEnoughPoint": "您有 {value1} 積分，需要購買至少 {value2} 積分才能繼續操作",</v>
      </c>
      <c r="S1092" s="12" t="str">
        <f t="shared" si="284"/>
        <v>  "tipsNotEnoughPoint": "你有 {value1} 積分，需要購買至少 {value2} 積分才能繼續操作",</v>
      </c>
      <c r="T1092" s="12" t="str">
        <f t="shared" si="285"/>
        <v>  "tipsNotEnoughPoint": "You have {value1} points and need to purchase at least {value2} points to continue",</v>
      </c>
      <c r="U1092" s="12" t="str">
        <f t="shared" si="286"/>
        <v>  "tipsNotEnoughPoint": "Você tem {value1} pontos e precisa comprar pelo menos {value2} pontos para continuar",</v>
      </c>
      <c r="V1092" s="12" t="str">
        <f t="shared" si="287"/>
        <v>  "tipsNotEnoughPoint": "Tem {value1} pontos e é necessário comprar pelo menos {value2} pontos para continuar",</v>
      </c>
      <c r="W1092" s="12" t="str">
        <f t="shared" si="288"/>
        <v>  "tipsNotEnoughPoint": "Tiene {value1} puntos y necesita comprar al menos {value2} puntos para continuar",</v>
      </c>
      <c r="X1092" s="12" t="str">
        <f t="shared" si="289"/>
        <v>  "tipsNotEnoughPoint": "あなたは{value1}ポイントを持っており、継続するために少なくとも{value2}ポイントを購入する必要があります。",</v>
      </c>
      <c r="Y1092" s="12" t="str">
        <f t="shared" si="290"/>
        <v>  "tipsNotEnoughPoint": "{value1}포인트를 보유하고 있으며 계속하려면 최소 {value2}포인트를 구매해야 합니다.",</v>
      </c>
      <c r="Z1092" s="12" t="str">
        <f t="shared" si="291"/>
        <v>  "tipsNotEnoughPoint": "Bạn có {value1} điểm và cần mua ít nhất {value2} điểm để tiếp tục",</v>
      </c>
      <c r="AA1092" s="12" t="str">
        <f t="shared" si="292"/>
        <v>  "tipsNotEnoughPoint": "Vous avez {value1} points et devez acheter au moins {value2} points pour continuer.",</v>
      </c>
      <c r="AB1092" s="12" t="str">
        <f t="shared" si="293"/>
        <v>  "tipsNotEnoughPoint": "{value1} puanınız var, devam etmek için en az {value2} puan satın almanız gerekmektedir",</v>
      </c>
      <c r="AC1092" s="12" t="str">
        <f t="shared" si="294"/>
        <v>  "tipsNotEnoughPoint": "У вас есть баллы {value1}, и вам необходимо приобрести как минимум {value2} баллов, чтобы продолжить работу.",</v>
      </c>
    </row>
    <row r="1093" s="12" customFormat="1" ht="140" spans="1:29">
      <c r="A1093" s="21">
        <f t="shared" si="297"/>
        <v>101091</v>
      </c>
      <c r="B1093" s="12" t="s">
        <v>12475</v>
      </c>
      <c r="C1093" s="22" t="s">
        <v>12476</v>
      </c>
      <c r="D1093" s="22" t="s">
        <v>12477</v>
      </c>
      <c r="E1093" s="22" t="s">
        <v>12478</v>
      </c>
      <c r="F1093" s="22" t="s">
        <v>12479</v>
      </c>
      <c r="G1093" s="25" t="s">
        <v>12480</v>
      </c>
      <c r="H1093" s="22" t="s">
        <v>12481</v>
      </c>
      <c r="I1093" s="25" t="s">
        <v>12482</v>
      </c>
      <c r="J1093" s="22" t="s">
        <v>12483</v>
      </c>
      <c r="K1093" s="22" t="s">
        <v>12484</v>
      </c>
      <c r="L1093" s="22" t="s">
        <v>12485</v>
      </c>
      <c r="M1093" s="22" t="s">
        <v>12486</v>
      </c>
      <c r="N1093" s="25" t="s">
        <v>12487</v>
      </c>
      <c r="O1093" s="28" t="s">
        <v>12488</v>
      </c>
      <c r="Q1093" s="12" t="str">
        <f t="shared" si="282"/>
        <v>  "titleBeginnerClass01": "新手课堂一：答题奖励的原理是什么？",</v>
      </c>
      <c r="R1093" s="12" t="str">
        <f t="shared" si="283"/>
        <v>  "titleBeginnerClass01": "新手課堂一：答題獎勵的原理是什麼？",</v>
      </c>
      <c r="S1093" s="12" t="str">
        <f t="shared" si="284"/>
        <v>  "titleBeginnerClass01": "新手課堂一：答題獎勵的原理是甚麼？",</v>
      </c>
      <c r="T1093" s="12" t="str">
        <f t="shared" si="285"/>
        <v>  "titleBeginnerClass01": "Beginner's Class 1: How do answer rewards work?",</v>
      </c>
      <c r="U1093" s="12" t="str">
        <f t="shared" si="286"/>
        <v>  "titleBeginnerClass01": "Aula 1 para iniciantes: Como funcionam os prêmios de resposta?",</v>
      </c>
      <c r="V1093" s="12" t="str">
        <f t="shared" si="287"/>
        <v>  "titleBeginnerClass01": "Classe de principiante 1: Como funcionam os prémios de resposta?",</v>
      </c>
      <c r="W1093" s="12" t="str">
        <f t="shared" si="288"/>
        <v>  "titleBeginnerClass01": "Clase para Principiantes 1: ¿Cómo funcionan las recompensas por respuesta?",</v>
      </c>
      <c r="X1093" s="12" t="str">
        <f t="shared" si="289"/>
        <v>  "titleBeginnerClass01": "初級クラス 1：回答による報酬の仕組みはどのようなものですか？",</v>
      </c>
      <c r="Y1093" s="12" t="str">
        <f t="shared" si="290"/>
        <v>  "titleBeginnerClass01": "초보 클래스 1: 답변 리워드는 어떤 방식으로 작동합니까?",</v>
      </c>
      <c r="Z1093" s="12" t="str">
        <f t="shared" si="291"/>
        <v>  "titleBeginnerClass01": "Lớp sơ cấp 1: Cách thức hoạt động của phần thưởng trả lời?",</v>
      </c>
      <c r="AA1093" s="12" t="str">
        <f t="shared" si="292"/>
        <v>  "titleBeginnerClass01": "Cours pour débutants 1 : Comment les réponses sont-elles récompensées ?",</v>
      </c>
      <c r="AB1093" s="12" t="str">
        <f t="shared" si="293"/>
        <v>  "titleBeginnerClass01": "Başlangıç Sınıfı 1: Yanıt ödülü nasıl çalışır?",</v>
      </c>
      <c r="AC1093" s="12" t="str">
        <f t="shared" si="294"/>
        <v>  "titleBeginnerClass01": "Урок 1 для начинающих: Как работают вознаграждения за ответы?",</v>
      </c>
    </row>
    <row r="1094" s="12" customFormat="1" ht="84" spans="1:29">
      <c r="A1094" s="21">
        <f t="shared" si="297"/>
        <v>101092</v>
      </c>
      <c r="B1094" s="12" t="s">
        <v>12489</v>
      </c>
      <c r="C1094" s="22" t="s">
        <v>12490</v>
      </c>
      <c r="D1094" s="22" t="s">
        <v>12491</v>
      </c>
      <c r="E1094" s="22" t="s">
        <v>12491</v>
      </c>
      <c r="F1094" s="22" t="s">
        <v>12492</v>
      </c>
      <c r="G1094" s="25" t="s">
        <v>12493</v>
      </c>
      <c r="H1094" s="22" t="s">
        <v>12494</v>
      </c>
      <c r="I1094" s="25" t="s">
        <v>12495</v>
      </c>
      <c r="J1094" s="22" t="s">
        <v>12496</v>
      </c>
      <c r="K1094" s="22" t="s">
        <v>12497</v>
      </c>
      <c r="L1094" s="22" t="s">
        <v>12498</v>
      </c>
      <c r="M1094" s="22" t="s">
        <v>12499</v>
      </c>
      <c r="N1094" s="25" t="s">
        <v>12500</v>
      </c>
      <c r="O1094" s="28" t="s">
        <v>12501</v>
      </c>
      <c r="Q1094" s="12" t="str">
        <f t="shared" si="282"/>
        <v>  "titleBeginnerClass0101": "新手课堂一",</v>
      </c>
      <c r="R1094" s="12" t="str">
        <f t="shared" si="283"/>
        <v>  "titleBeginnerClass0101": "新手課堂一",</v>
      </c>
      <c r="S1094" s="12" t="str">
        <f t="shared" si="284"/>
        <v>  "titleBeginnerClass0101": "新手課堂一",</v>
      </c>
      <c r="T1094" s="12" t="str">
        <f t="shared" si="285"/>
        <v>  "titleBeginnerClass0101": "Beginner's Class 1",</v>
      </c>
      <c r="U1094" s="12" t="str">
        <f t="shared" si="286"/>
        <v>  "titleBeginnerClass0101": "Aula 1 para iniciantes",</v>
      </c>
      <c r="V1094" s="12" t="str">
        <f t="shared" si="287"/>
        <v>  "titleBeginnerClass0101": "Classe de principiante 1",</v>
      </c>
      <c r="W1094" s="12" t="str">
        <f t="shared" si="288"/>
        <v>  "titleBeginnerClass0101": "Clase para Principiantes 1",</v>
      </c>
      <c r="X1094" s="12" t="str">
        <f t="shared" si="289"/>
        <v>  "titleBeginnerClass0101": "初級クラス 1",</v>
      </c>
      <c r="Y1094" s="12" t="str">
        <f t="shared" si="290"/>
        <v>  "titleBeginnerClass0101": "초보 클래스 1",</v>
      </c>
      <c r="Z1094" s="12" t="str">
        <f t="shared" si="291"/>
        <v>  "titleBeginnerClass0101": "Lớp sơ cấp 1",</v>
      </c>
      <c r="AA1094" s="12" t="str">
        <f t="shared" si="292"/>
        <v>  "titleBeginnerClass0101": "Cours pour débutants 1",</v>
      </c>
      <c r="AB1094" s="12" t="str">
        <f t="shared" si="293"/>
        <v>  "titleBeginnerClass0101": "Başlangıç Sınıfı 1",</v>
      </c>
      <c r="AC1094" s="12" t="str">
        <f t="shared" si="294"/>
        <v>  "titleBeginnerClass0101": "Класс для начинающих 1",</v>
      </c>
    </row>
    <row r="1095" s="12" customFormat="1" ht="124" spans="1:29">
      <c r="A1095" s="21">
        <f t="shared" si="297"/>
        <v>101093</v>
      </c>
      <c r="B1095" s="12" t="s">
        <v>12502</v>
      </c>
      <c r="C1095" s="22" t="s">
        <v>12503</v>
      </c>
      <c r="D1095" s="22" t="s">
        <v>12504</v>
      </c>
      <c r="E1095" s="22" t="s">
        <v>12505</v>
      </c>
      <c r="F1095" s="22" t="s">
        <v>12506</v>
      </c>
      <c r="G1095" s="25" t="s">
        <v>12507</v>
      </c>
      <c r="H1095" s="22" t="s">
        <v>12508</v>
      </c>
      <c r="I1095" s="25" t="s">
        <v>12509</v>
      </c>
      <c r="J1095" s="22" t="s">
        <v>12510</v>
      </c>
      <c r="K1095" s="22" t="s">
        <v>12511</v>
      </c>
      <c r="L1095" s="22" t="s">
        <v>12512</v>
      </c>
      <c r="M1095" s="22" t="s">
        <v>12513</v>
      </c>
      <c r="N1095" s="25" t="s">
        <v>12514</v>
      </c>
      <c r="O1095" s="28" t="s">
        <v>12515</v>
      </c>
      <c r="Q1095" s="12" t="str">
        <f t="shared" si="282"/>
        <v>  "titleBeginnerClass0102": "答题奖励的原理是什么?",</v>
      </c>
      <c r="R1095" s="12" t="str">
        <f t="shared" si="283"/>
        <v>  "titleBeginnerClass0102": "答題獎勵的原理是什麼？",</v>
      </c>
      <c r="S1095" s="12" t="str">
        <f t="shared" si="284"/>
        <v>  "titleBeginnerClass0102": "答題獎勵的原理是甚麼？",</v>
      </c>
      <c r="T1095" s="12" t="str">
        <f t="shared" si="285"/>
        <v>  "titleBeginnerClass0102": "How do answer rewards work?",</v>
      </c>
      <c r="U1095" s="12" t="str">
        <f t="shared" si="286"/>
        <v>  "titleBeginnerClass0102": "Como funcionam os prêmios de resposta?",</v>
      </c>
      <c r="V1095" s="12" t="str">
        <f t="shared" si="287"/>
        <v>  "titleBeginnerClass0102": "Como funcionam os prémios de resposta?",</v>
      </c>
      <c r="W1095" s="12" t="str">
        <f t="shared" si="288"/>
        <v>  "titleBeginnerClass0102": "¿Cómo funcionan las recompensas por respuesta?",</v>
      </c>
      <c r="X1095" s="12" t="str">
        <f t="shared" si="289"/>
        <v>  "titleBeginnerClass0102": "回答による報酬の仕組みはどのようなものですか？",</v>
      </c>
      <c r="Y1095" s="12" t="str">
        <f t="shared" si="290"/>
        <v>  "titleBeginnerClass0102": "답변 리워드는 어떤 방식으로 작동합니까?",</v>
      </c>
      <c r="Z1095" s="12" t="str">
        <f t="shared" si="291"/>
        <v>  "titleBeginnerClass0102": "Cách thức hoạt động của phần thưởng trả lời?",</v>
      </c>
      <c r="AA1095" s="12" t="str">
        <f t="shared" si="292"/>
        <v>  "titleBeginnerClass0102": "Comment les réponses sont-elles récompensées ?",</v>
      </c>
      <c r="AB1095" s="12" t="str">
        <f t="shared" si="293"/>
        <v>  "titleBeginnerClass0102": "Yanıt ödülü nasıl çalışır?",</v>
      </c>
      <c r="AC1095" s="12" t="str">
        <f t="shared" si="294"/>
        <v>  "titleBeginnerClass0102": "Как работают вознаграждения за ответы?",</v>
      </c>
    </row>
    <row r="1096" s="12" customFormat="1" ht="266" spans="1:29">
      <c r="A1096" s="21">
        <f t="shared" si="297"/>
        <v>101094</v>
      </c>
      <c r="B1096" s="12" t="s">
        <v>12516</v>
      </c>
      <c r="C1096" s="22" t="s">
        <v>12517</v>
      </c>
      <c r="D1096" s="22" t="s">
        <v>12518</v>
      </c>
      <c r="E1096" s="22" t="s">
        <v>12518</v>
      </c>
      <c r="F1096" s="22" t="s">
        <v>12519</v>
      </c>
      <c r="G1096" s="25" t="s">
        <v>12520</v>
      </c>
      <c r="H1096" s="22" t="s">
        <v>12521</v>
      </c>
      <c r="I1096" s="25" t="s">
        <v>12522</v>
      </c>
      <c r="J1096" s="22" t="s">
        <v>12523</v>
      </c>
      <c r="K1096" s="22" t="s">
        <v>12524</v>
      </c>
      <c r="L1096" s="22" t="s">
        <v>12525</v>
      </c>
      <c r="M1096" s="22" t="s">
        <v>12526</v>
      </c>
      <c r="N1096" s="25" t="s">
        <v>12527</v>
      </c>
      <c r="O1096" s="28" t="s">
        <v>12528</v>
      </c>
      <c r="Q1096" s="12" t="str">
        <f t="shared" si="282"/>
        <v>  "textBeginnerClass0102": "答题奖励（辩证奖）分为两种类型，一个人在回答一道问题时，只能获得一种类型的奖励。",</v>
      </c>
      <c r="R1096" s="12" t="str">
        <f t="shared" si="283"/>
        <v>  "textBeginnerClass0102": "答題獎勵（辯證獎）分為兩種類型，一個人在回答一道問題時，只能獲得一種類型的獎勵。",</v>
      </c>
      <c r="S1096" s="12" t="str">
        <f t="shared" si="284"/>
        <v>  "textBeginnerClass0102": "答題獎勵（辯證獎）分為兩種類型，一個人在回答一道問題時，只能獲得一種類型的獎勵。",</v>
      </c>
      <c r="T1096" s="12" t="str">
        <f t="shared" si="285"/>
        <v>  "textBeginnerClass0102": "There are two types of answer rewards for the Discussion Prize. An individual can only receive one type of reward when answering a question.",</v>
      </c>
      <c r="U1096" s="12" t="str">
        <f t="shared" si="286"/>
        <v>  "textBeginnerClass0102": "Há dois tipos de recompensas de resposta para o Prêmio de Discussão. Um indivíduo só pode receber um tipo de recompensa ao responder a uma pergunta.",</v>
      </c>
      <c r="V1096" s="12" t="str">
        <f t="shared" si="287"/>
        <v>  "textBeginnerClass0102": "Existem dois tipos de prémios de resposta no Prémio de Discussão. Um utilizador só pode receber um tipo de prémio quando responde a uma pergunta.",</v>
      </c>
      <c r="W1096" s="12" t="str">
        <f t="shared" si="288"/>
        <v>  "textBeginnerClass0102": "Hay dos tipos de recompensas por respuestas para el Premio de Debate. Una persona solo puede recibir un tipo de recompensa al responder a una pregunta.",</v>
      </c>
      <c r="X1096" s="12" t="str">
        <f t="shared" si="289"/>
        <v>  "textBeginnerClass0102": "ディスカッション賞の回答報酬には2種類あります。1人が1問に回答する際に受け取れる報酬は1種類のみです。",</v>
      </c>
      <c r="Y1096" s="12" t="str">
        <f t="shared" si="290"/>
        <v>  "textBeginnerClass0102": "토론 보상의 답변 보상에는 두 가지 유형이 있습니다. 질문에 답할 경우 개인은 한 가지 유형의 보상만 받을 수 있습니다.",</v>
      </c>
      <c r="Z1096" s="12" t="str">
        <f t="shared" si="291"/>
        <v>  "textBeginnerClass0102": "Có hai loại phần thưởng cho câu trả lời cho Giải Thảo luận. Một cá nhân chỉ có thể nhận được một loại phần thưởng khi trả lời một câu hỏi.",</v>
      </c>
      <c r="AA1096" s="12" t="str">
        <f t="shared" si="292"/>
        <v>  "textBeginnerClass0102": "Il existe deux types de récompenses pour le prix du débat. Un individu ne peut recevoir qu’un seul type de récompense lorsqu’il répond à une question.",</v>
      </c>
      <c r="AB1096" s="12" t="str">
        <f t="shared" si="293"/>
        <v>  "textBeginnerClass0102": "Tartışma Ödülü için iki tür cevap ödülü bulunmaktadır. Bir kişi bir soruyu yanıtlarken yalnızca tek tür ödül alabilir.",</v>
      </c>
      <c r="AC1096" s="12" t="str">
        <f t="shared" si="294"/>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7" s="12" customFormat="1" ht="59" spans="1:29">
      <c r="A1097" s="21">
        <f t="shared" si="297"/>
        <v>101095</v>
      </c>
      <c r="B1097" s="12" t="s">
        <v>12529</v>
      </c>
      <c r="C1097" s="22" t="s">
        <v>12530</v>
      </c>
      <c r="D1097" s="22" t="s">
        <v>12531</v>
      </c>
      <c r="E1097" s="22" t="s">
        <v>12531</v>
      </c>
      <c r="F1097" s="22" t="s">
        <v>12532</v>
      </c>
      <c r="G1097" s="22" t="s">
        <v>12533</v>
      </c>
      <c r="H1097" s="22" t="s">
        <v>12533</v>
      </c>
      <c r="I1097" s="22" t="s">
        <v>12533</v>
      </c>
      <c r="J1097" s="22" t="s">
        <v>12534</v>
      </c>
      <c r="K1097" s="22" t="s">
        <v>12535</v>
      </c>
      <c r="L1097" s="22" t="s">
        <v>12536</v>
      </c>
      <c r="M1097" s="22" t="s">
        <v>12532</v>
      </c>
      <c r="N1097" s="22" t="s">
        <v>12537</v>
      </c>
      <c r="O1097" s="28" t="s">
        <v>12538</v>
      </c>
      <c r="Q1097" s="12" t="str">
        <f t="shared" si="282"/>
        <v>  "textBeginnerClass0103": "类型1",</v>
      </c>
      <c r="R1097" s="12" t="str">
        <f t="shared" si="283"/>
        <v>  "textBeginnerClass0103": "類型 1",</v>
      </c>
      <c r="S1097" s="12" t="str">
        <f t="shared" si="284"/>
        <v>  "textBeginnerClass0103": "類型 1",</v>
      </c>
      <c r="T1097" s="12" t="str">
        <f t="shared" si="285"/>
        <v>  "textBeginnerClass0103": "Type 1",</v>
      </c>
      <c r="U1097" s="12" t="str">
        <f t="shared" si="286"/>
        <v>  "textBeginnerClass0103": "Tipo 1",</v>
      </c>
      <c r="V1097" s="12" t="str">
        <f t="shared" si="287"/>
        <v>  "textBeginnerClass0103": "Tipo 1",</v>
      </c>
      <c r="W1097" s="12" t="str">
        <f t="shared" si="288"/>
        <v>  "textBeginnerClass0103": "Tipo 1",</v>
      </c>
      <c r="X1097" s="12" t="str">
        <f t="shared" si="289"/>
        <v>  "textBeginnerClass0103": "タイプ1",</v>
      </c>
      <c r="Y1097" s="12" t="str">
        <f t="shared" si="290"/>
        <v>  "textBeginnerClass0103": "유형 1",</v>
      </c>
      <c r="Z1097" s="12" t="str">
        <f t="shared" si="291"/>
        <v>  "textBeginnerClass0103": "Loại 1",</v>
      </c>
      <c r="AA1097" s="12" t="str">
        <f t="shared" si="292"/>
        <v>  "textBeginnerClass0103": "Type 1",</v>
      </c>
      <c r="AB1097" s="12" t="str">
        <f t="shared" si="293"/>
        <v>  "textBeginnerClass0103": "Tür 1",</v>
      </c>
      <c r="AC1097" s="12" t="str">
        <f t="shared" si="294"/>
        <v>  "textBeginnerClass0103": "Тип 1",</v>
      </c>
    </row>
    <row r="1098" s="12" customFormat="1" ht="238" spans="1:29">
      <c r="A1098" s="21">
        <f t="shared" si="297"/>
        <v>101096</v>
      </c>
      <c r="B1098" s="12" t="s">
        <v>12539</v>
      </c>
      <c r="C1098" s="22" t="s">
        <v>12540</v>
      </c>
      <c r="D1098" s="22" t="s">
        <v>12541</v>
      </c>
      <c r="E1098" s="22" t="s">
        <v>12541</v>
      </c>
      <c r="F1098" s="22" t="s">
        <v>12542</v>
      </c>
      <c r="G1098" s="25" t="s">
        <v>12543</v>
      </c>
      <c r="H1098" s="22" t="s">
        <v>12544</v>
      </c>
      <c r="I1098" s="25" t="s">
        <v>12545</v>
      </c>
      <c r="J1098" s="22" t="s">
        <v>12546</v>
      </c>
      <c r="K1098" s="22" t="s">
        <v>12547</v>
      </c>
      <c r="L1098" s="22" t="s">
        <v>12548</v>
      </c>
      <c r="M1098" s="22" t="s">
        <v>12549</v>
      </c>
      <c r="N1098" s="25" t="s">
        <v>12550</v>
      </c>
      <c r="O1098" s="28" t="s">
        <v>12551</v>
      </c>
      <c r="Q1098" s="12" t="str">
        <f t="shared" si="282"/>
        <v>  "textBeginnerClass0104": "判断标准：选择答案后，按人数排在前20名以内。",</v>
      </c>
      <c r="R1098" s="12" t="str">
        <f t="shared" si="283"/>
        <v>  "textBeginnerClass0104": "判斷標準：選擇答案後，按人數排在前 20 名以內。",</v>
      </c>
      <c r="S1098" s="12" t="str">
        <f t="shared" si="284"/>
        <v>  "textBeginnerClass0104": "判斷標準：選擇答案後，按人數排在前 20 名以內。",</v>
      </c>
      <c r="T1098" s="12" t="str">
        <f t="shared" si="285"/>
        <v>  "textBeginnerClass0104": "Criteria: After choosing an answer, a user is ranked within the top 20 among the participants who answered the question.",</v>
      </c>
      <c r="U1098" s="12" t="str">
        <f t="shared" si="286"/>
        <v>  "textBeginnerClass0104": "Critérios: Depois de escolher uma resposta, o usuário é classificado entre os 20 melhores participantes que responderam à pergunta.",</v>
      </c>
      <c r="V1098" s="12" t="str">
        <f t="shared" si="287"/>
        <v>  "textBeginnerClass0104": "Critérios: Depois de escolher uma resposta, o utilizador é classificado no top 20 de participantes que responderam à pergunta.",</v>
      </c>
      <c r="W1098" s="12" t="str">
        <f t="shared" si="288"/>
        <v>  "textBeginnerClass0104": "Criterio: Después de elegir una respuesta, el usuario se clasifica entre los 20 primeros de entre los participantes que respondieron a la pregunta.",</v>
      </c>
      <c r="X1098" s="12" t="str">
        <f t="shared" si="289"/>
        <v>  "textBeginnerClass0104": "基準：回答を選択した後、ユーザーはその質問に回答した参加者の中で20位以内にランクされます。",</v>
      </c>
      <c r="Y1098" s="12" t="str">
        <f t="shared" si="290"/>
        <v>  "textBeginnerClass0104": "기준: 답변을 선택한 후 질문에 답한 참가자 중 상위 20명 내에서 사용자의 순위가 매겨집니다.",</v>
      </c>
      <c r="Z1098" s="12" t="str">
        <f t="shared" si="291"/>
        <v>  "textBeginnerClass0104": "Tiêu chuẩn: Sau khi chọn câu trả lời, người dùng được xếp hạng trong top 20 trong số những người tham gia đã trả lời câu hỏi.",</v>
      </c>
      <c r="AA1098" s="12" t="str">
        <f t="shared" si="292"/>
        <v>  "textBeginnerClass0104": "Critères : Après avoir choisi une réponse, un utilisateur est classé parmi les 20 premiers parmi les participants qui ont répondu à la question.",</v>
      </c>
      <c r="AB1098" s="12" t="str">
        <f t="shared" si="293"/>
        <v>  "textBeginnerClass0104": "Kriter: Bir yanıt seçtikten sonra, kullanıcı bu soruyu yanıtlayan katılımcılar arasında ilk 20'de yer alır.",</v>
      </c>
      <c r="AC1098" s="12" t="str">
        <f t="shared" si="294"/>
        <v>  "textBeginnerClass0104": "Критерии: После выбора ответа пользователь попадает в топ-20 среди участников, ответивших на вопрос.",</v>
      </c>
    </row>
    <row r="1099" s="12" customFormat="1" ht="378" spans="1:29">
      <c r="A1099" s="21">
        <f t="shared" si="297"/>
        <v>101097</v>
      </c>
      <c r="B1099" s="12" t="s">
        <v>12552</v>
      </c>
      <c r="C1099" s="22" t="s">
        <v>12553</v>
      </c>
      <c r="D1099" s="22" t="s">
        <v>12554</v>
      </c>
      <c r="E1099" s="22" t="s">
        <v>12555</v>
      </c>
      <c r="F1099" s="22" t="s">
        <v>12556</v>
      </c>
      <c r="G1099" s="25" t="s">
        <v>12557</v>
      </c>
      <c r="H1099" s="22" t="s">
        <v>12558</v>
      </c>
      <c r="I1099" s="25" t="s">
        <v>12559</v>
      </c>
      <c r="J1099" s="22" t="s">
        <v>12560</v>
      </c>
      <c r="K1099" s="22" t="s">
        <v>12561</v>
      </c>
      <c r="L1099" s="22" t="s">
        <v>12562</v>
      </c>
      <c r="M1099" s="22" t="s">
        <v>12563</v>
      </c>
      <c r="N1099" s="25" t="s">
        <v>12564</v>
      </c>
      <c r="O1099" s="28" t="s">
        <v>12565</v>
      </c>
      <c r="Q1099" s="12" t="str">
        <f t="shared" si="282"/>
        <v>  "textBeginnerClass0105": "获奖资格：假设您选的是A，问题截止后A获得了最多的票数，那么您将和所有选择A的用户一起获得奖励。",</v>
      </c>
      <c r="R1099" s="12" t="str">
        <f t="shared" si="283"/>
        <v>  "textBeginnerClass0105": "獲獎資格：假設您選的是 A，問題截止後 A 獲得了最多的票數，那麼您將和所有選擇 A 的使用者一起獲得獎勵。",</v>
      </c>
      <c r="S1099" s="12" t="str">
        <f t="shared" si="284"/>
        <v>  "textBeginnerClass0105": "獲獎資格：假設你選的是 A，問題截止後 A 獲得了最多的票數，那麼你將和所有選擇 A 的使用者一起獲得獎勵。",</v>
      </c>
      <c r="T1099" s="12" t="str">
        <f t="shared" si="285"/>
        <v>  "textBeginnerClass0105": "Eligibility for rewards: Assuming you chose A, at the end of the question, option A receives the most votes. Then you will receive an award along with other users who vote for option A.",</v>
      </c>
      <c r="U1099" s="12" t="str">
        <f t="shared" si="286"/>
        <v>  "textBeginnerClass0105": "Elegibilidade para prêmios: Supondo que você tenha escolhido A, no final da pergunta, a opção A recebe o maior número de votos. Em seguida, você receberá um prêmio junto com outros usuários que votaram na opção A.",</v>
      </c>
      <c r="V1099" s="12" t="str">
        <f t="shared" si="287"/>
        <v>  "textBeginnerClass0105": "Elegibilidade para os prémios: Digamos que escolhe A e, quando a pergunta é encerrada, a opção A recebe a maior quantidade de votos. Neste caso, receberá um prémio juntamente com os outros utilizadores que votaram na opção A.",</v>
      </c>
      <c r="W1099" s="12" t="str">
        <f t="shared" si="288"/>
        <v>  "textBeginnerClass0105": "Elegibilidad para la recompensa: Suponiendo que elije A, y que A obtiene el mayor número de votos tras el cierre de la pregunta. Entonces será recompensado junto con todos los usuarios que votaron por la opción A.",</v>
      </c>
      <c r="X1099" s="12" t="str">
        <f t="shared" si="289"/>
        <v>  "textBeginnerClass0105": "報酬の対象：仮に選択肢Aを選んだ場合、質問の最後に、選択肢Aが最も多くの票を獲得します。その後、選択肢Aに投票した他のユーザーと一緒に、あなたも賞を獲得します。",</v>
      </c>
      <c r="Y1099" s="12" t="str">
        <f t="shared" si="290"/>
        <v>  "textBeginnerClass0105": "리워드 자격: 여러분이 A를 선택했는데 질문이 종료되고 나서 옵션 A가 가장 많은 표를 받는다고 가정해 보겠습니다. 그러면 여러분은 옵션 A에 투표한 다른 사용자들과 함께 리워드를 받습니다.",</v>
      </c>
      <c r="Z1099" s="12" t="str">
        <f t="shared" si="291"/>
        <v>  "textBeginnerClass0105": "Đủ điều kiện nhận thưởng: Giả sử bạn chọn A thì khi câu hỏi kết thúc, phương án A nhận được nhiều bình chọn nhất. Thì bạn sẽ nhận được giải thưởng cùng với những người dùng khác bình chọn cho phương án A.",</v>
      </c>
      <c r="AA1099" s="12" t="str">
        <f t="shared" si="292"/>
        <v>  "textBeginnerClass0105": "Admissibilité aux récompenses : En supposant que vous ayez choisi la réponse A, si à l’expiration de la question, l’option A reçoit le plus de votes. Vous recevrez alors une récompense avec les autres utilisateurs qui auront voté pour l'option A.",</v>
      </c>
      <c r="AB1099" s="12" t="str">
        <f t="shared" si="293"/>
        <v>  "textBeginnerClass0105": "Ödüle hak kazanma: A yanıtını seçtiğinizi kabul edersek soru sona erdiğinde A seçeneği en fazla oyu alır. Ardından, bu A seçeneğini destekleyen diğer kullanıcılarla birlikte ödül alırsınız.",</v>
      </c>
      <c r="AC1099" s="12" t="str">
        <f t="shared" si="294"/>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0" s="12" customFormat="1" ht="308" spans="1:29">
      <c r="A1100" s="47">
        <v>101098</v>
      </c>
      <c r="B1100" s="47" t="s">
        <v>12566</v>
      </c>
      <c r="C1100" s="48" t="s">
        <v>12567</v>
      </c>
      <c r="D1100" s="49" t="s">
        <v>12568</v>
      </c>
      <c r="E1100" s="49" t="s">
        <v>12569</v>
      </c>
      <c r="F1100" s="49" t="s">
        <v>12570</v>
      </c>
      <c r="G1100" s="49" t="s">
        <v>12571</v>
      </c>
      <c r="H1100" s="49" t="s">
        <v>12572</v>
      </c>
      <c r="I1100" s="49" t="s">
        <v>12573</v>
      </c>
      <c r="J1100" s="49" t="s">
        <v>12574</v>
      </c>
      <c r="K1100" s="49" t="s">
        <v>12575</v>
      </c>
      <c r="L1100" s="49" t="s">
        <v>12576</v>
      </c>
      <c r="M1100" s="49" t="s">
        <v>12577</v>
      </c>
      <c r="N1100" s="49" t="s">
        <v>12578</v>
      </c>
      <c r="O1100" s="50" t="s">
        <v>12579</v>
      </c>
      <c r="P1100" s="51"/>
      <c r="Q1100" s="12" t="str">
        <f t="shared" si="282"/>
        <v>  "textBeginnerClass0106": "奖励系数：基于笔的类型和数量（创世笔可叠加计算），笔的级别越高，系数越大。",</v>
      </c>
      <c r="R1100" s="12" t="str">
        <f t="shared" si="283"/>
        <v>  "textBeginnerClass0106": "獎勵係數：基於筆的類型和數量（創世筆可疊加計算），筆的級別越高，係數越大。",</v>
      </c>
      <c r="S1100" s="12" t="str">
        <f t="shared" si="284"/>
        <v>  "textBeginnerClass0106": "獎勵系數：基於筆的類型和數量（創世筆可疊加計算），筆的級別越高，系數越大。",</v>
      </c>
      <c r="T1100" s="12" t="str">
        <f t="shared" si="285"/>
        <v>  "textBeginnerClass0106": "Reward coefficients: Based on the type and number of Pens (coefficients of Genesis Pens can be added together), the higher the level of the Pen, the greater the coefficient.",</v>
      </c>
      <c r="U1100" s="12" t="str">
        <f t="shared" si="286"/>
        <v>  "textBeginnerClass0106": "Coeficientes de recompensa: com base no tipo e no número de Canetas (os coeficientes de Canetas Genesis podem ser somados), quanto mais alto o nível da Caneta, maior o coeficiente.",</v>
      </c>
      <c r="V1100" s="12" t="str">
        <f t="shared" si="287"/>
        <v>  "textBeginnerClass0106": "Coeficiente dos prémios: Baseado no tipo e número de canetas (os coeficientes das canetas Genesis podem ser somados), quanto maior o nível da caneta, maior o coeficiente.",</v>
      </c>
      <c r="W1100" s="12" t="str">
        <f t="shared" si="288"/>
        <v>  "textBeginnerClass0106": "Coeficientes de recompensa: Según el tipo y la cantidad de Bolígrafos (los coeficientes de los Bolígrafos Genesis pueden sumarse), cuanto mayor sea el nivel del Bolígrafo, mayor será el coeficiente.",</v>
      </c>
      <c r="X1100" s="12" t="str">
        <f t="shared" si="289"/>
        <v>  "textBeginnerClass0106": "報酬係数：ペンの種類と本数に応じて（Genesisペンの係数を合算可能）、ペンのレベルが高いほど係数が大きくなります。",</v>
      </c>
      <c r="Y1100" s="12" t="str">
        <f t="shared" si="290"/>
        <v>  "textBeginnerClass0106": "보상 계수: 펜의 유형과 수에 따라(Genesis 펜의 계수도 함께 추가할 수 있음), 펜의 레벨이 더 높으면 계수도 더 커집니다.",</v>
      </c>
      <c r="Z1100" s="12" t="str">
        <f t="shared" si="291"/>
        <v>  "textBeginnerClass0106": "Hệ số phần thưởng: Dựa vào loại và số lượng Bút (các hệ số của Bút Genesis có thể cộng lại với nhau), cấp độ của Bút càng cao thì hệ số càng lớn.",</v>
      </c>
      <c r="AA1100" s="12" t="str">
        <f t="shared" si="292"/>
        <v>  "textBeginnerClass0106": "Coefficients de récompense : en fonction du type et du nombre de stylos (les coefficients des stylos Genesis peuvent être additionnés), plus le niveau du stylo est élevé, plus le coefficient est important.",</v>
      </c>
      <c r="AB1100" s="12" t="str">
        <f t="shared" si="293"/>
        <v>  "textBeginnerClass0106": "Ödül katsayıları: Kalem türü ve sayısına göre (Genesis Kalemleri katsayıları birbirine eklenebilir) Kalemin seviyesi ne kadar yüksekse katsayı da o kadar yüksektir.",</v>
      </c>
      <c r="AC1100" s="12" t="str">
        <f t="shared" si="294"/>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1" s="12" customFormat="1" ht="168" spans="1:29">
      <c r="A1101" s="21">
        <f t="shared" si="297"/>
        <v>101099</v>
      </c>
      <c r="B1101" s="12" t="s">
        <v>12580</v>
      </c>
      <c r="C1101" s="22" t="s">
        <v>12581</v>
      </c>
      <c r="D1101" s="22" t="s">
        <v>12582</v>
      </c>
      <c r="E1101" s="22" t="s">
        <v>12582</v>
      </c>
      <c r="F1101" s="22" t="s">
        <v>12583</v>
      </c>
      <c r="G1101" s="25" t="s">
        <v>12584</v>
      </c>
      <c r="H1101" s="22" t="s">
        <v>12585</v>
      </c>
      <c r="I1101" s="25" t="s">
        <v>12586</v>
      </c>
      <c r="J1101" s="22" t="s">
        <v>12587</v>
      </c>
      <c r="K1101" s="22" t="s">
        <v>12588</v>
      </c>
      <c r="L1101" s="22" t="s">
        <v>12589</v>
      </c>
      <c r="M1101" s="22" t="s">
        <v>12590</v>
      </c>
      <c r="N1101" s="25" t="s">
        <v>12591</v>
      </c>
      <c r="O1101" s="28" t="s">
        <v>12592</v>
      </c>
      <c r="Q1101" s="12" t="str">
        <f t="shared" si="282"/>
        <v>  "textBeginnerClass0107": "奖励额度：奖池金额 * 20 / 总投票人数",</v>
      </c>
      <c r="R1101" s="12" t="str">
        <f t="shared" si="283"/>
        <v>  "textBeginnerClass0107": "獎勵額度：獎池金額 * 20 / 總投票人數",</v>
      </c>
      <c r="S1101" s="12" t="str">
        <f t="shared" si="284"/>
        <v>  "textBeginnerClass0107": "獎勵額度：獎池金額 * 20 / 總投票人數",</v>
      </c>
      <c r="T1101" s="12" t="str">
        <f t="shared" si="285"/>
        <v>  "textBeginnerClass0107": "Prize amount: Prize pool amount * 20/Total number of voters",</v>
      </c>
      <c r="U1101" s="12" t="str">
        <f t="shared" si="286"/>
        <v>  "textBeginnerClass0107": "Valor da premiação: Valor da premiação * 20/Número total de eleitores",</v>
      </c>
      <c r="V1101" s="12" t="str">
        <f t="shared" si="287"/>
        <v>  "textBeginnerClass0107": "Montante do prémio: Montante do prémio total x 20/Número total de participantes que votaram",</v>
      </c>
      <c r="W1101" s="12" t="str">
        <f t="shared" si="288"/>
        <v>  "textBeginnerClass0107": "Monto del premio: Monto del premio acumulado * 20/Número total de votantes",</v>
      </c>
      <c r="X1101" s="12" t="str">
        <f t="shared" si="289"/>
        <v>  "textBeginnerClass0107": "報酬額：賞金プール額 × 20/投票者の総数",</v>
      </c>
      <c r="Y1101" s="12" t="str">
        <f t="shared" si="290"/>
        <v>  "textBeginnerClass0107": "보상 금액: 보상 풀 금액 * 100/총 투표자 수",</v>
      </c>
      <c r="Z1101" s="12" t="str">
        <f t="shared" si="291"/>
        <v>  "textBeginnerClass0107": "Số tiền thưởng: Tổng giải thưởng * 20/Tổng số người bình chọn",</v>
      </c>
      <c r="AA1101" s="12" t="str">
        <f t="shared" si="292"/>
        <v>  "textBeginnerClass0107": "Montant du prix : Montant de la cagnotte * 20/Nombre total de votants",</v>
      </c>
      <c r="AB1101" s="12" t="str">
        <f t="shared" si="293"/>
        <v>  "textBeginnerClass0107": "Ödül tutarı: Ödül havuzu tutarı * 20/Toplam destekleyen sayısı",</v>
      </c>
      <c r="AC1101" s="12" t="str">
        <f t="shared" si="294"/>
        <v>  "textBeginnerClass0107": "Сумма приза: Сумма призового фонда * 20/Общее количество проголосовавших",</v>
      </c>
    </row>
    <row r="1102" s="12" customFormat="1" ht="112" spans="1:29">
      <c r="A1102" s="21">
        <f t="shared" si="297"/>
        <v>101100</v>
      </c>
      <c r="B1102" s="12" t="s">
        <v>12593</v>
      </c>
      <c r="C1102" s="22" t="s">
        <v>12594</v>
      </c>
      <c r="D1102" s="22" t="s">
        <v>12595</v>
      </c>
      <c r="E1102" s="22" t="s">
        <v>12595</v>
      </c>
      <c r="F1102" s="22" t="s">
        <v>12596</v>
      </c>
      <c r="G1102" s="25" t="s">
        <v>12597</v>
      </c>
      <c r="H1102" s="22" t="s">
        <v>12598</v>
      </c>
      <c r="I1102" s="25" t="s">
        <v>12599</v>
      </c>
      <c r="J1102" s="22" t="s">
        <v>12600</v>
      </c>
      <c r="K1102" s="22" t="s">
        <v>12601</v>
      </c>
      <c r="L1102" s="22" t="s">
        <v>12602</v>
      </c>
      <c r="M1102" s="22" t="s">
        <v>12603</v>
      </c>
      <c r="N1102" s="25" t="s">
        <v>12604</v>
      </c>
      <c r="O1102" s="28" t="s">
        <v>12605</v>
      </c>
      <c r="Q1102" s="12" t="str">
        <f t="shared" si="282"/>
        <v>  "textBeginnerClass0108": "如何理解类型1辩证奖？",</v>
      </c>
      <c r="R1102" s="12" t="str">
        <f t="shared" si="283"/>
        <v>  "textBeginnerClass0108": "如何理解類型 1 辯證獎？",</v>
      </c>
      <c r="S1102" s="12" t="str">
        <f t="shared" si="284"/>
        <v>  "textBeginnerClass0108": "如何理解類型 1 辯證獎？",</v>
      </c>
      <c r="T1102" s="12" t="str">
        <f t="shared" si="285"/>
        <v>  "textBeginnerClass0108": "What is the Type 1 Discussion Prize?",</v>
      </c>
      <c r="U1102" s="12" t="str">
        <f t="shared" si="286"/>
        <v>  "textBeginnerClass0108": "O que é o Prêmio de Discussão Tipo 1?",</v>
      </c>
      <c r="V1102" s="12" t="str">
        <f t="shared" si="287"/>
        <v>  "textBeginnerClass0108": "O que é o Prémio de Discussão do Tipo 1?",</v>
      </c>
      <c r="W1102" s="12" t="str">
        <f t="shared" si="288"/>
        <v>  "textBeginnerClass0108": "¿En qué consiste el Premio de Debate Tipo 1?",</v>
      </c>
      <c r="X1102" s="12" t="str">
        <f t="shared" si="289"/>
        <v>  "textBeginnerClass0108": "タイプ1のディスカッション賞とは何ですか？",</v>
      </c>
      <c r="Y1102" s="12" t="str">
        <f t="shared" si="290"/>
        <v>  "textBeginnerClass0108": "유형 1 토론 보상은 무엇입니까?",</v>
      </c>
      <c r="Z1102" s="12" t="str">
        <f t="shared" si="291"/>
        <v>  "textBeginnerClass0108": "Giải Thảo luận Loại 1 là gì?",</v>
      </c>
      <c r="AA1102" s="12" t="str">
        <f t="shared" si="292"/>
        <v>  "textBeginnerClass0108": "Qu’est-ce que le prix du débat de type 1 ?",</v>
      </c>
      <c r="AB1102" s="12" t="str">
        <f t="shared" si="293"/>
        <v>  "textBeginnerClass0108": "1. Tür Tartışma Ödülü nedir?",</v>
      </c>
      <c r="AC1102" s="12" t="str">
        <f t="shared" si="294"/>
        <v>  "textBeginnerClass0108": "Как я понимаю приз за дискуссию типа 1?",</v>
      </c>
    </row>
    <row r="1103" s="12" customFormat="1" ht="406" spans="1:29">
      <c r="A1103" s="21">
        <f t="shared" si="297"/>
        <v>101101</v>
      </c>
      <c r="B1103" s="12" t="s">
        <v>12606</v>
      </c>
      <c r="C1103" s="22" t="s">
        <v>12607</v>
      </c>
      <c r="D1103" s="22" t="s">
        <v>12608</v>
      </c>
      <c r="E1103" s="22" t="s">
        <v>12609</v>
      </c>
      <c r="F1103" s="22" t="s">
        <v>12610</v>
      </c>
      <c r="G1103" s="25" t="s">
        <v>12611</v>
      </c>
      <c r="H1103" s="22" t="s">
        <v>12612</v>
      </c>
      <c r="I1103" s="25" t="s">
        <v>12613</v>
      </c>
      <c r="J1103" s="22" t="s">
        <v>12614</v>
      </c>
      <c r="K1103" s="22" t="s">
        <v>12615</v>
      </c>
      <c r="L1103" s="22" t="s">
        <v>12616</v>
      </c>
      <c r="M1103" s="22" t="s">
        <v>12617</v>
      </c>
      <c r="N1103" s="25" t="s">
        <v>12618</v>
      </c>
      <c r="O1103" s="28" t="s">
        <v>12619</v>
      </c>
      <c r="Q1103" s="12" t="str">
        <f t="shared" si="282"/>
        <v>  "textBeginnerClass0109": "是一种分配相对平均的奖励，即所有“获胜者”一起共享奖池，造成奖励不同的唯一因素就是持有笔的不同。",</v>
      </c>
      <c r="R1103" s="12" t="str">
        <f t="shared" si="283"/>
        <v>  "textBeginnerClass0109": "是一種分配相對平均的獎勵，即所有「獲勝者」一起共享獎池，造成獎勵不同的唯一因素就是持有的筆不同。",</v>
      </c>
      <c r="S1103" s="12" t="str">
        <f t="shared" si="284"/>
        <v>  "textBeginnerClass0109": "是一種分配相對平均的獎勵，即所有「獲勝者」一起共用獎池，造成獎勵不同的唯一因素就是持有筆的不同。",</v>
      </c>
      <c r="T1103" s="12" t="str">
        <f t="shared" si="285"/>
        <v>  "textBeginnerClass0109": "This type of reward is distributed relatively evenly, that is, all winners share the prize pool together, and the only thing that causes different rewards is the types of Pens held by each winner.",</v>
      </c>
      <c r="U1103" s="12" t="str">
        <f t="shared" si="286"/>
        <v>  "textBeginnerClass0109": "Esse tipo de recompensa é distribuído de forma relativamente uniforme, ou seja, todos os ganhadores compartilham a premiação em conjunto e a única coisa que causa recompensas diferentes são os tipos de Canetas que cada ganhador mantém.",</v>
      </c>
      <c r="V1103" s="12" t="str">
        <f t="shared" si="287"/>
        <v>  "textBeginnerClass0109": "Este tipo de prémio é distribuído de forma relativamente uniforme, isto é, todos os vencedores partilham o prémio total e o único fator que leva à atribuição de prémios diferentes é o tipo de canetas que cada vencedor detém.",</v>
      </c>
      <c r="W1103" s="12" t="str">
        <f t="shared" si="288"/>
        <v>  "textBeginnerClass0109": "Este tipo de recompensa se distribuye de forma relativamente equitativa, es decir, todos los ganadores comparten el premio acumulado y lo único que hace que las recompensas sean diferentes son los tipos de bolígrafos que posea cada ganador.",</v>
      </c>
      <c r="X1103" s="12" t="str">
        <f t="shared" si="289"/>
        <v>  "textBeginnerClass0109": "このタイプの報酬は比較的均等に分配されます。つまり、すべての受賞者が一緒に賞金プールを共有し、各受賞者が持つペンの種類のみ異なる報酬が発生します。",</v>
      </c>
      <c r="Y1103" s="12" t="str">
        <f t="shared" si="290"/>
        <v>  "textBeginnerClass0109": "이 유형의 보상은 비교적 고르게 분배됩니다. 즉, 모든 수령자가 보상 풀을 함께 공유하며 보상이 달라지는 유일한 사유는 각 수령자가 보유한 펜의 유형 뿐입니다.",</v>
      </c>
      <c r="Z1103" s="12" t="str">
        <f t="shared" si="291"/>
        <v>  "textBeginnerClass0109": "Loại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v>
      </c>
      <c r="AA1103" s="12" t="str">
        <f t="shared" si="292"/>
        <v>  "textBeginnerClass0109": "Ce type de récompense est distribué de manière relativement égale, c’est-à-dire que tous les gagnants partagent la cagnotte ensemble, et la seule chose qui entraîne des récompenses différentes est le type de stylos détenus par chaque gagnant.",</v>
      </c>
      <c r="AB1103" s="12" t="str">
        <f t="shared" si="293"/>
        <v>  "textBeginnerClass0109": "Bu tür ödül nispeten eşit şekilde dağıtılır, yani tüm kazananlar ödül havuzunu paylaşır ve ödüllerin farklı olmasını sağlayan tek şey her bir kazananın elindeki Kalem türleridir.",</v>
      </c>
      <c r="AC1103" s="12" t="str">
        <f t="shared" si="294"/>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4" s="12" customFormat="1" ht="59" spans="1:29">
      <c r="A1104" s="21">
        <f t="shared" si="297"/>
        <v>101102</v>
      </c>
      <c r="B1104" s="12" t="s">
        <v>12620</v>
      </c>
      <c r="C1104" s="22" t="s">
        <v>12621</v>
      </c>
      <c r="D1104" s="22" t="s">
        <v>12622</v>
      </c>
      <c r="E1104" s="22" t="s">
        <v>12622</v>
      </c>
      <c r="F1104" s="22" t="s">
        <v>12623</v>
      </c>
      <c r="G1104" s="22" t="s">
        <v>12624</v>
      </c>
      <c r="H1104" s="22" t="s">
        <v>12624</v>
      </c>
      <c r="I1104" s="22" t="s">
        <v>12624</v>
      </c>
      <c r="J1104" s="22" t="s">
        <v>12625</v>
      </c>
      <c r="K1104" s="22" t="s">
        <v>12626</v>
      </c>
      <c r="L1104" s="22" t="s">
        <v>12627</v>
      </c>
      <c r="M1104" s="22" t="s">
        <v>12623</v>
      </c>
      <c r="N1104" s="22" t="s">
        <v>12628</v>
      </c>
      <c r="O1104" s="28" t="s">
        <v>12629</v>
      </c>
      <c r="Q1104" s="12" t="str">
        <f t="shared" si="282"/>
        <v>  "textBeginnerClass0110": "类型2",</v>
      </c>
      <c r="R1104" s="12" t="str">
        <f t="shared" si="283"/>
        <v>  "textBeginnerClass0110": "類型 2",</v>
      </c>
      <c r="S1104" s="12" t="str">
        <f t="shared" si="284"/>
        <v>  "textBeginnerClass0110": "類型 2",</v>
      </c>
      <c r="T1104" s="12" t="str">
        <f t="shared" si="285"/>
        <v>  "textBeginnerClass0110": "Type 2",</v>
      </c>
      <c r="U1104" s="12" t="str">
        <f t="shared" si="286"/>
        <v>  "textBeginnerClass0110": "Tipo 2",</v>
      </c>
      <c r="V1104" s="12" t="str">
        <f t="shared" si="287"/>
        <v>  "textBeginnerClass0110": "Tipo 2",</v>
      </c>
      <c r="W1104" s="12" t="str">
        <f t="shared" si="288"/>
        <v>  "textBeginnerClass0110": "Tipo 2",</v>
      </c>
      <c r="X1104" s="12" t="str">
        <f t="shared" si="289"/>
        <v>  "textBeginnerClass0110": "タイプ2",</v>
      </c>
      <c r="Y1104" s="12" t="str">
        <f t="shared" si="290"/>
        <v>  "textBeginnerClass0110": "유형 2",</v>
      </c>
      <c r="Z1104" s="12" t="str">
        <f t="shared" si="291"/>
        <v>  "textBeginnerClass0110": "Loại 2",</v>
      </c>
      <c r="AA1104" s="12" t="str">
        <f t="shared" si="292"/>
        <v>  "textBeginnerClass0110": "Type 2",</v>
      </c>
      <c r="AB1104" s="12" t="str">
        <f t="shared" si="293"/>
        <v>  "textBeginnerClass0110": "Tür 2",</v>
      </c>
      <c r="AC1104" s="12" t="str">
        <f t="shared" si="294"/>
        <v>  "textBeginnerClass0110": "Тип 2",</v>
      </c>
    </row>
    <row r="1105" s="12" customFormat="1" ht="252" spans="1:29">
      <c r="A1105" s="21">
        <f t="shared" si="297"/>
        <v>101103</v>
      </c>
      <c r="B1105" s="12" t="s">
        <v>12630</v>
      </c>
      <c r="C1105" s="22" t="s">
        <v>12631</v>
      </c>
      <c r="D1105" s="22" t="s">
        <v>12632</v>
      </c>
      <c r="E1105" s="22" t="s">
        <v>12632</v>
      </c>
      <c r="F1105" s="22" t="s">
        <v>12633</v>
      </c>
      <c r="G1105" s="25" t="s">
        <v>12543</v>
      </c>
      <c r="H1105" s="22" t="s">
        <v>12634</v>
      </c>
      <c r="I1105" s="25" t="s">
        <v>12635</v>
      </c>
      <c r="J1105" s="22" t="s">
        <v>12636</v>
      </c>
      <c r="K1105" s="22" t="s">
        <v>12637</v>
      </c>
      <c r="L1105" s="22" t="s">
        <v>12638</v>
      </c>
      <c r="M1105" s="22" t="s">
        <v>12639</v>
      </c>
      <c r="N1105" s="25" t="s">
        <v>12640</v>
      </c>
      <c r="O1105" s="28" t="s">
        <v>12641</v>
      </c>
      <c r="Q1105" s="12" t="str">
        <f t="shared" si="282"/>
        <v>  "textBeginnerClass0111": "判断标准：选择答案后，按人数排在20名之后。",</v>
      </c>
      <c r="R1105" s="12" t="str">
        <f t="shared" si="283"/>
        <v>  "textBeginnerClass0111": "判斷標準：選擇答案後，按人數排在 20 名之後。",</v>
      </c>
      <c r="S1105" s="12" t="str">
        <f t="shared" si="284"/>
        <v>  "textBeginnerClass0111": "判斷標準：選擇答案後，按人數排在 20 名之後。",</v>
      </c>
      <c r="T1105" s="12" t="str">
        <f t="shared" si="285"/>
        <v>  "textBeginnerClass0111": "Criteria: After choosing an answer, a user is ranked after the 20th place among the participants who answered the question.",</v>
      </c>
      <c r="U1105" s="12" t="str">
        <f t="shared" si="286"/>
        <v>  "textBeginnerClass0111": "Critérios: Depois de escolher uma resposta, o usuário é classificado entre os 20 melhores participantes que responderam à pergunta.",</v>
      </c>
      <c r="V1105" s="12" t="str">
        <f t="shared" si="287"/>
        <v>  "textBeginnerClass0111": "Critérios: Depois de escolher uma resposta, o utilizador é classificado a seguir ao 20º lugar do top 20 de participantes que responderam à pergunta.",</v>
      </c>
      <c r="W1105" s="12" t="str">
        <f t="shared" si="288"/>
        <v>  "textBeginnerClass0111": "Criterio: Después de elegir una respuesta, el usuario se clasifica después de los 20 primeros de entre los participantes que respondieron a la pregunta.",</v>
      </c>
      <c r="X1105" s="12" t="str">
        <f t="shared" si="289"/>
        <v>  "textBeginnerClass0111": "基準：回答を選択した後、ユーザーはその質問に回答した参加者の中で20位以下にランクされます。",</v>
      </c>
      <c r="Y1105" s="12" t="str">
        <f t="shared" si="290"/>
        <v>  "textBeginnerClass0111": "기준: 답변을 선택한 후 질문에 답한 참가자 중 20위 이하로 사용자의 순위가 매겨집니다.",</v>
      </c>
      <c r="Z1105" s="12" t="str">
        <f t="shared" si="291"/>
        <v>  "textBeginnerClass0111": "Tiêu chuẩn: Sau khi chọn câu trả lời, người dùng được xếp hạng sau vị trí thứ 20 trong số những người tham gia đã trả lời câu hỏi.",</v>
      </c>
      <c r="AA1105" s="12" t="str">
        <f t="shared" si="292"/>
        <v>  "textBeginnerClass0111": "Critères : Après avoir choisi une réponse, un utilisateur est classé après le vingtième parmi les participants qui ont répondu à la question.",</v>
      </c>
      <c r="AB1105" s="12" t="str">
        <f t="shared" si="293"/>
        <v>  "textBeginnerClass0111": "Kriter: Bir yanıt seçtikten sonra, kullanıcı bu soruyu yanıtlayan katılımcılar arasında ilk 20'den sonra yer alır.",</v>
      </c>
      <c r="AC1105" s="12" t="str">
        <f t="shared" si="294"/>
        <v>  "textBeginnerClass0111": "Критерии: После выбора ответа пользователь занимает после 20-го места среди участников, ответивших на вопрос.",</v>
      </c>
    </row>
    <row r="1106" s="12" customFormat="1" ht="409.5" spans="1:29">
      <c r="A1106" s="21">
        <f t="shared" si="297"/>
        <v>101104</v>
      </c>
      <c r="B1106" s="12" t="s">
        <v>12642</v>
      </c>
      <c r="C1106" s="22" t="s">
        <v>12643</v>
      </c>
      <c r="D1106" s="22" t="s">
        <v>12644</v>
      </c>
      <c r="E1106" s="22" t="s">
        <v>12645</v>
      </c>
      <c r="F1106" s="22" t="s">
        <v>12646</v>
      </c>
      <c r="G1106" s="25" t="s">
        <v>12647</v>
      </c>
      <c r="H1106" s="22" t="s">
        <v>12648</v>
      </c>
      <c r="I1106" s="25" t="s">
        <v>12649</v>
      </c>
      <c r="J1106" s="22" t="s">
        <v>12650</v>
      </c>
      <c r="K1106" s="22" t="s">
        <v>12651</v>
      </c>
      <c r="L1106" s="22" t="s">
        <v>12652</v>
      </c>
      <c r="M1106" s="22" t="s">
        <v>12653</v>
      </c>
      <c r="N1106" s="25" t="s">
        <v>12654</v>
      </c>
      <c r="O1106" s="28" t="s">
        <v>12655</v>
      </c>
      <c r="Q1106" s="12" t="str">
        <f t="shared" si="282"/>
        <v>  "textBeginnerClass0112": "奖励资格：假设您选的是A，问题结束后A选项的占比，比起您在投票的时候A选项的占比：1.上升；2.下降，但下降额度不超过5%，以上两种情况，均可获得奖励。",</v>
      </c>
      <c r="R1106" s="12" t="str">
        <f t="shared" si="283"/>
        <v>  "textBeginnerClass0112": "獎勵資格：假設您選的是 A，問題結束後 A 選項的占比相較於您在投票時 A 選項的占比：1. 上升；2. 下降，但下降額度不超過 5%，以上兩種情況，均可獲得獎勵。",</v>
      </c>
      <c r="S1106" s="12" t="str">
        <f t="shared" si="284"/>
        <v>  "textBeginnerClass0112": "獎勵資格：假設你選的是 A，問題結束後 A 選項的佔比，比起你在投票的時候 A 選項的佔比：1.上升；2.下降，但下降額度不超過 5%，以上兩種情況，均可獲得獎勵。",</v>
      </c>
      <c r="T1106" s="12" t="str">
        <f t="shared" si="285"/>
        <v>  "textBeginnerClass0112": "Eligibility for rewards: Assuming you chose A, at the end of the question, the percentage of option A compared with that when you voted for it has 2 possibilities: 1. Up; 2. Down (but not more than 5%). In both cases, you will be awarded a prize.",</v>
      </c>
      <c r="U1106" s="12" t="str">
        <f t="shared" si="286"/>
        <v>  "textBeginnerClass0112": "Elegibilidade para prêmios: Supondo que você escolha a opção A, no final da pergunta, a porcentagem da opção A comparada com a de quando você votou nela tem duas possibilidades: 1. Para cima; 2. Para baixo (mas não mais do que 5%). Nos dois casos, você receberá um prêmio.",</v>
      </c>
      <c r="V1106" s="12" t="str">
        <f t="shared" si="287"/>
        <v>  "textBeginnerClass0112": "Elegibilidade para os prémios: Digamos que escolhe A e, quando a pergunta é encerrada, a percentagem da opção A comparada com a percentagem da opção A quando votou nela tem 2 possibilidades: 1. Para cima; 2. Para baixo (mas não mais de 5%). Em ambos os casos, recebe um prémio.",</v>
      </c>
      <c r="W1106" s="12" t="str">
        <f t="shared" si="288"/>
        <v>  "textBeginnerClass0112": "Elegibilidad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v>
      </c>
      <c r="X1106" s="12" t="str">
        <f t="shared" si="289"/>
        <v>  "textBeginnerClass0112": "報酬の対象：仮に選択肢Aを選んだ場合、質問の最後において、選択肢Aの割合は投票時と比較して、以下の2つの可能性があります。1.アップする、2.ダウンする（ただし5％以下）。どちらの場合も、賞金が与えられます。",</v>
      </c>
      <c r="Y1106" s="12" t="str">
        <f t="shared" si="290"/>
        <v>  "textBeginnerClass0112": "리워드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v>
      </c>
      <c r="Z1106" s="12" t="str">
        <f t="shared" si="291"/>
        <v>  "textBeginnerClass0112": "Đủ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v>
      </c>
      <c r="AA1106" s="12" t="str">
        <f t="shared" si="292"/>
        <v>  "textBeginnerClass0112": "Admissibilité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v>
      </c>
      <c r="AB1106" s="12" t="str">
        <f t="shared" si="293"/>
        <v>  "textBeginnerClass0112": "Ödüle hak kazanma: A yanıtını seçtiğinizi kabul edersek sorunun sonunda desteklediğiniz zamanki seçeneklere göre A seçeneğinin yüzdesinde 2 farklı olasılık vardır: 1. Yukarı; 2. Aşağı (%5'ten fazla olmamak üzere). Her iki durumda da, size ödül verilir.",</v>
      </c>
      <c r="AC1106" s="12" t="str">
        <f t="shared" si="294"/>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7" s="12" customFormat="1" ht="409.5" spans="1:29">
      <c r="A1107" s="47">
        <v>101105</v>
      </c>
      <c r="B1107" s="47" t="s">
        <v>12656</v>
      </c>
      <c r="C1107" s="48" t="s">
        <v>12657</v>
      </c>
      <c r="D1107" s="49" t="s">
        <v>12658</v>
      </c>
      <c r="E1107" s="49" t="s">
        <v>12659</v>
      </c>
      <c r="F1107" s="49" t="s">
        <v>12660</v>
      </c>
      <c r="G1107" s="49" t="s">
        <v>12661</v>
      </c>
      <c r="H1107" s="49" t="s">
        <v>12662</v>
      </c>
      <c r="I1107" s="49" t="s">
        <v>12663</v>
      </c>
      <c r="J1107" s="49" t="s">
        <v>12664</v>
      </c>
      <c r="K1107" s="49" t="s">
        <v>12665</v>
      </c>
      <c r="L1107" s="49" t="s">
        <v>12666</v>
      </c>
      <c r="M1107" s="49" t="s">
        <v>12667</v>
      </c>
      <c r="N1107" s="49" t="s">
        <v>12668</v>
      </c>
      <c r="O1107" s="50" t="s">
        <v>12669</v>
      </c>
      <c r="P1107" s="51"/>
      <c r="Q1107" s="12" t="str">
        <f t="shared" si="282"/>
        <v>  "textBeginnerClass0113": "奖励系数：系数1：基于笔的类型和数量（创世笔可叠加计算），笔的级别越高，系数越大。系数2：基于选项投票百分比增长幅度，增幅越大，系数越大。",</v>
      </c>
      <c r="R1107" s="12" t="str">
        <f t="shared" si="283"/>
        <v>  "textBeginnerClass0113": "獎勵係數：係數 1：基於筆的類型和數量（創世筆可疊加計算），筆的級別越高，係數越大。係數 2：基於選項投票百分比成長幅度，增幅越大，係數越大。",</v>
      </c>
      <c r="S1107" s="12" t="str">
        <f t="shared" si="284"/>
        <v>  "textBeginnerClass0113": "獎勵系數：系數 1：基於筆的類型和數量（創世筆可疊加計算），筆的級別越高，系數越大。系數 2：基於選項投票百分比增長幅度，增幅越大，系數越大。",</v>
      </c>
      <c r="T1107" s="12" t="str">
        <f t="shared" si="285"/>
        <v>  "textBeginnerClass0113": "Reward coefficients: Coefficient 1: Based on the type and number of Pens (coefficients of Genesis Pens can be added together), the higher the level of the Pen, the greater the coefficient. Coefficient 2: Based on the voting percentage increase of an option, the higher the increase, the greater the coefficient.",</v>
      </c>
      <c r="U1107" s="12" t="str">
        <f t="shared" si="286"/>
        <v>  "textBeginnerClass0113": "Coeficientes de recompensa: coeficiente 1: com base no tipo e no número de Canetas (os coeficientes de Canetas Genesis podem ser somados), quanto mais alto o nível da Caneta, maior o coeficiente. Coeficiente 2: com base no aumento do percentual de votação de uma opção, quanto maior o aumento, maior o coeficiente.",</v>
      </c>
      <c r="V1107" s="12" t="str">
        <f t="shared" si="287"/>
        <v>  "textBeginnerClass0113": "Coeficiente dos prémios: Coeficiente 1: Baseado no tipo e número de canetas (os coeficientes das canetas Genesis podem ser somados), quanto maior o nível da caneta, maior o coeficiente. Coeficiente 2: Baseado no aumento da percentagem de votação de uma opção, quanto maior o aumento, maior o coeficiente.",</v>
      </c>
      <c r="W1107" s="12" t="str">
        <f t="shared" si="288"/>
        <v>  "textBeginnerClass0113": "Coeficientes de recompensa: Coeficiente 1: Según el tipo y la cantidad de Bolígrafos (los coeficientes de los Bolígrafos Genesis pueden sumarse), cuanto mayor sea el nivel del Bolígrafo, mayor será el coeficiente. Coeficiente 2: Según el aumento del porcentaje de votación de una opción, cuanto mayor sea el aumento, mayor será el coeficiente.",</v>
      </c>
      <c r="X1107" s="12" t="str">
        <f t="shared" si="289"/>
        <v>  "textBeginnerClass0113": "報酬係数：係数1：ペンの種類と本数に応じて（Genesisペンの係数を合算可能）、ペンのレベルが高いほど係数が大きくなります。係数2：選択肢の投票率における上昇率に基づき、上昇率が高いほど係数が大きくなります。",</v>
      </c>
      <c r="Y1107" s="12" t="str">
        <f t="shared" si="290"/>
        <v>  "textBeginnerClass0113": "보상 계수: 계수 1: 펜의 유형과 수에 따라(Genesis 펜의 계수도 함께 추가할 수 있음), 펜의 레벨이 더 높으면 계수도 더 커집니다. 계수 2: 옵션의 투표 비율 증가에 따라 증가 폭이 클수록 계수가 더 커집니다.",</v>
      </c>
      <c r="Z1107" s="12" t="str">
        <f t="shared" si="291"/>
        <v>  "textBeginnerClass0113": "Hệ số phần thưởng: Hệ số 1: Dựa vào loại và số lượng Bút (các hệ số của Bút Genesis có thể cộng lại với nhau), cấp độ của Bút càng cao thì hệ số càng lớn. Hệ số 2: Dựa trên mức tăng phần trăm bình chọn của một lựa chọn, mức tăng càng cao thì hệ số càng lớn.",</v>
      </c>
      <c r="AA1107" s="12" t="str">
        <f t="shared" si="292"/>
        <v>  "textBeginnerClass0113": "Coefficients de récompense : Coefficient 1 : en fonction du type et du nombre de stylos (les coefficients des stylos Genesis peuvent être additionnés), plus le niveau du stylo est élevé, plus le coefficient est important. Coefficient 2 : sur la base de l’augmentation du pourcentage de vote d’une option, plus l’augmentation est importante, plus le coefficient est élevé.",</v>
      </c>
      <c r="AB1107" s="12" t="str">
        <f t="shared" si="293"/>
        <v>  "textBeginnerClass0113": "Ödül katsayıları: 1. Katsayı: Kalem türü ve sayısına göre (Genesis Kalemleri katsayıları birbirine eklenebilir) Kalemin seviyesi ne kadar yüksekse katsayı da o kadar yüksektir. 2. Katsayı: Bir seçeneğin oy yüzdesindeki artışa göre artış ne kadar yüksekse katsayı da o kadar yüksektir.",</v>
      </c>
      <c r="AC1107" s="12" t="str">
        <f t="shared" si="294"/>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8" s="12" customFormat="1" ht="224" spans="1:29">
      <c r="A1108" s="21">
        <f t="shared" si="297"/>
        <v>101106</v>
      </c>
      <c r="B1108" s="12" t="s">
        <v>12670</v>
      </c>
      <c r="C1108" s="22" t="s">
        <v>12671</v>
      </c>
      <c r="D1108" s="22" t="s">
        <v>12672</v>
      </c>
      <c r="E1108" s="22" t="s">
        <v>12673</v>
      </c>
      <c r="F1108" s="22" t="s">
        <v>12674</v>
      </c>
      <c r="G1108" s="25" t="s">
        <v>12675</v>
      </c>
      <c r="H1108" s="22" t="s">
        <v>12676</v>
      </c>
      <c r="I1108" s="25" t="s">
        <v>12677</v>
      </c>
      <c r="J1108" s="22" t="s">
        <v>12678</v>
      </c>
      <c r="K1108" s="22" t="s">
        <v>12679</v>
      </c>
      <c r="L1108" s="22" t="s">
        <v>12680</v>
      </c>
      <c r="M1108" s="22" t="s">
        <v>12681</v>
      </c>
      <c r="N1108" s="25" t="s">
        <v>12682</v>
      </c>
      <c r="O1108" s="28" t="s">
        <v>12683</v>
      </c>
      <c r="Q1108" s="12" t="str">
        <f t="shared" si="282"/>
        <v>  "textBeginnerClass0114": "奖励额度：奖池金额 * (总投票人数 - 20) / 总投票人数",</v>
      </c>
      <c r="R1108" s="12" t="str">
        <f t="shared" si="283"/>
        <v>  "textBeginnerClass0114": "獎勵額度：獎池金額 * (總投票人數 - 20) / 總投票人數",</v>
      </c>
      <c r="S1108" s="12" t="str">
        <f t="shared" si="284"/>
        <v>  "textBeginnerClass0114": "獎勵額度：獎池金額 * （總投票人數 - 20） / 總投票人數",</v>
      </c>
      <c r="T1108" s="12" t="str">
        <f t="shared" si="285"/>
        <v>  "textBeginnerClass0114": "Prize amount: Prize pool amount * (Total number of voters - 20)/Total number of voters",</v>
      </c>
      <c r="U1108" s="12" t="str">
        <f t="shared" si="286"/>
        <v>  "textBeginnerClass0114": "Valor da premiação: Valor da premiação * (Número total de eleitores - 20)/Número total de eleitores",</v>
      </c>
      <c r="V1108" s="12" t="str">
        <f t="shared" si="287"/>
        <v>  "textBeginnerClass0114": "Montante do prémio: Montante do prémio total x (Número total de participantes que votaram - 20)/Número total de participantes que votaram",</v>
      </c>
      <c r="W1108" s="12" t="str">
        <f t="shared" si="288"/>
        <v>  "textBeginnerClass0114": "Monto del premio: Monto del premio acumulado * (Número total de votantes - 20)/Número total de votantes",</v>
      </c>
      <c r="X1108" s="12" t="str">
        <f t="shared" si="289"/>
        <v>  "textBeginnerClass0114": "報酬額：賞金プール額 × （投票者の総数 - 20）/投票者の総数",</v>
      </c>
      <c r="Y1108" s="12" t="str">
        <f t="shared" si="290"/>
        <v>  "textBeginnerClass0114": "보상 금액: 보상 풀 금액 * (총 투표자 수 - 100)/총 투표자 수",</v>
      </c>
      <c r="Z1108" s="12" t="str">
        <f t="shared" si="291"/>
        <v>  "textBeginnerClass0114": "Số tiền thưởng: Tổng giải thưởng * (Tổng số người bình chọn - 20)/Tổng số người bình chọn",</v>
      </c>
      <c r="AA1108" s="12" t="str">
        <f t="shared" si="292"/>
        <v>  "textBeginnerClass0114": "Montant du prix : Montant de la cagnotte * (Nombre total de votants - 20)/Nombre total de votants",</v>
      </c>
      <c r="AB1108" s="12" t="str">
        <f t="shared" si="293"/>
        <v>  "textBeginnerClass0114": "Ödül tutarı: Ödül havuzu tutarı * (Toplam destekleyen sayısı - 20)/Toplam destekleyen sayısı",</v>
      </c>
      <c r="AC1108" s="12" t="str">
        <f t="shared" si="294"/>
        <v>  "textBeginnerClass0114": "Сумма приза: Сумма призового фонда * (Общее количество проголосовавших - 20)/Общее количество проголосовавших",</v>
      </c>
    </row>
    <row r="1109" s="12" customFormat="1" ht="112" spans="1:29">
      <c r="A1109" s="21">
        <f t="shared" si="297"/>
        <v>101107</v>
      </c>
      <c r="B1109" s="12" t="s">
        <v>12684</v>
      </c>
      <c r="C1109" s="22" t="s">
        <v>12685</v>
      </c>
      <c r="D1109" s="22" t="s">
        <v>12686</v>
      </c>
      <c r="E1109" s="22" t="s">
        <v>12686</v>
      </c>
      <c r="F1109" s="22" t="s">
        <v>12687</v>
      </c>
      <c r="G1109" s="25" t="s">
        <v>12688</v>
      </c>
      <c r="H1109" s="22" t="s">
        <v>12689</v>
      </c>
      <c r="I1109" s="25" t="s">
        <v>12690</v>
      </c>
      <c r="J1109" s="22" t="s">
        <v>12691</v>
      </c>
      <c r="K1109" s="22" t="s">
        <v>12692</v>
      </c>
      <c r="L1109" s="22" t="s">
        <v>12693</v>
      </c>
      <c r="M1109" s="22" t="s">
        <v>12694</v>
      </c>
      <c r="N1109" s="25" t="s">
        <v>12695</v>
      </c>
      <c r="O1109" s="28" t="s">
        <v>12696</v>
      </c>
      <c r="Q1109" s="12" t="str">
        <f t="shared" si="282"/>
        <v>  "textBeginnerClass0115": "如何理解类型2辩证奖？",</v>
      </c>
      <c r="R1109" s="12" t="str">
        <f t="shared" si="283"/>
        <v>  "textBeginnerClass0115": "如何理解類型 2 辯證獎？",</v>
      </c>
      <c r="S1109" s="12" t="str">
        <f t="shared" si="284"/>
        <v>  "textBeginnerClass0115": "如何理解類型 2 辯證獎？",</v>
      </c>
      <c r="T1109" s="12" t="str">
        <f t="shared" si="285"/>
        <v>  "textBeginnerClass0115": "What is the Type 2 Discussion Prize?",</v>
      </c>
      <c r="U1109" s="12" t="str">
        <f t="shared" si="286"/>
        <v>  "textBeginnerClass0115": "O que é o Prêmio de Discussão Tipo 2?",</v>
      </c>
      <c r="V1109" s="12" t="str">
        <f t="shared" si="287"/>
        <v>  "textBeginnerClass0115": "O que é o Prémio de Discussão do Tipo 2?",</v>
      </c>
      <c r="W1109" s="12" t="str">
        <f t="shared" si="288"/>
        <v>  "textBeginnerClass0115": "¿En qué consiste el Premio de Debate Tipo 2?",</v>
      </c>
      <c r="X1109" s="12" t="str">
        <f t="shared" si="289"/>
        <v>  "textBeginnerClass0115": "タイプ2のディスカッション賞とは何ですか？",</v>
      </c>
      <c r="Y1109" s="12" t="str">
        <f t="shared" si="290"/>
        <v>  "textBeginnerClass0115": "유형 2 토론 보상은 무엇입니까?",</v>
      </c>
      <c r="Z1109" s="12" t="str">
        <f t="shared" si="291"/>
        <v>  "textBeginnerClass0115": "Giải Thảo luận Loại 2 là gì?",</v>
      </c>
      <c r="AA1109" s="12" t="str">
        <f t="shared" si="292"/>
        <v>  "textBeginnerClass0115": "Qu’est-ce que le prix du débat de type 2 ?",</v>
      </c>
      <c r="AB1109" s="12" t="str">
        <f t="shared" si="293"/>
        <v>  "textBeginnerClass0115": "2. Tür Tartışma Ödülü nedir?",</v>
      </c>
      <c r="AC1109" s="12" t="str">
        <f t="shared" si="294"/>
        <v>  "textBeginnerClass0115": "Как я понимаю приз за дискуссию типа 2?",</v>
      </c>
    </row>
    <row r="1110" s="12" customFormat="1" ht="409.5" spans="1:29">
      <c r="A1110" s="21">
        <f t="shared" si="297"/>
        <v>101108</v>
      </c>
      <c r="B1110" s="12" t="s">
        <v>12697</v>
      </c>
      <c r="C1110" s="22" t="s">
        <v>12698</v>
      </c>
      <c r="D1110" s="22" t="s">
        <v>12699</v>
      </c>
      <c r="E1110" s="22" t="s">
        <v>12700</v>
      </c>
      <c r="F1110" s="22" t="s">
        <v>12701</v>
      </c>
      <c r="G1110" s="25" t="s">
        <v>12702</v>
      </c>
      <c r="H1110" s="22" t="s">
        <v>12703</v>
      </c>
      <c r="I1110" s="25" t="s">
        <v>12704</v>
      </c>
      <c r="J1110" s="22" t="s">
        <v>12705</v>
      </c>
      <c r="K1110" s="22" t="s">
        <v>12706</v>
      </c>
      <c r="L1110" s="22" t="s">
        <v>12707</v>
      </c>
      <c r="M1110" s="22" t="s">
        <v>12708</v>
      </c>
      <c r="N1110" s="25" t="s">
        <v>12709</v>
      </c>
      <c r="O1110" s="28" t="s">
        <v>12710</v>
      </c>
      <c r="Q1110" s="12" t="str">
        <f t="shared" si="282"/>
        <v>  "textBeginnerClass0116": "1. 是一种分配差异较大、竞争性更强的奖励，除了持有笔不同的因素外，更重要的是您投的选项，在问题截止时上升的幅度*。",</v>
      </c>
      <c r="R1110" s="12" t="str">
        <f t="shared" si="283"/>
        <v>  "textBeginnerClass0116": "1. 是一種分配差異較大、競爭性更強的獎勵，除了持有筆不同的因素外，更重要的是您投的選項，在問題截止時上升的幅度*。",</v>
      </c>
      <c r="S1110" s="12" t="str">
        <f t="shared" si="284"/>
        <v>  "textBeginnerClass0116": "1. 是一種分配差異較大、競爭性更強的獎勵，除了持有筆不同的因素外，更重要的是你投的選項，在問題截止時上升的幅度 *。",</v>
      </c>
      <c r="T1110" s="12" t="str">
        <f t="shared" si="285"/>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U1110" s="12" t="str">
        <f t="shared" si="286"/>
        <v>  "textBeginnerClass0116": "1.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v>
      </c>
      <c r="V1110" s="12" t="str">
        <f t="shared" si="287"/>
        <v>  "textBeginnerClass0116": "1.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v>
      </c>
      <c r="W1110" s="12" t="str">
        <f t="shared" si="288"/>
        <v>  "textBeginnerClass0116": "1.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v>
      </c>
      <c r="X1110" s="12" t="str">
        <f t="shared" si="289"/>
        <v>  "textBeginnerClass0116": "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v>
      </c>
      <c r="Y1110" s="12" t="str">
        <f t="shared" si="290"/>
        <v>  "textBeginnerClass0116": "1. 이 유형의 보상은 보상 분포의 차가 더 크고 경쟁이 더 치열합니다. 사용자가 다른 펜을 보유하고 있다는 요인 외에 질문 종료 시 투표한 옵션의 투표 비율 증가가 더 중요합니다*.",</v>
      </c>
      <c r="Z1110" s="12" t="str">
        <f t="shared" si="291"/>
        <v>  "textBeginnerClass0116": "1.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v>
      </c>
      <c r="AA1110" s="12" t="str">
        <f t="shared" si="292"/>
        <v>  "textBeginnerClass0116": "1.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v>
      </c>
      <c r="AB1110" s="12" t="str">
        <f t="shared" si="293"/>
        <v>  "textBeginnerClass0116": "1. Bu ödül türünde ödül dağılımında büyük farklılık vardır ve daha rekabetçidir. Kullanıcıların farklı Kalemlere sahip olmasının dışında, bir soru sona erdiğinde oy verdiğiniz seçeneğin oylama yüzdesindeki artış burada daha önemlidir.",</v>
      </c>
      <c r="AC1110" s="12" t="str">
        <f t="shared" si="294"/>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1" s="12" customFormat="1" ht="266" spans="1:29">
      <c r="A1111" s="21">
        <f t="shared" si="297"/>
        <v>101109</v>
      </c>
      <c r="B1111" s="12" t="s">
        <v>12711</v>
      </c>
      <c r="C1111" s="22" t="s">
        <v>12712</v>
      </c>
      <c r="D1111" s="22" t="s">
        <v>12713</v>
      </c>
      <c r="E1111" s="22" t="s">
        <v>12714</v>
      </c>
      <c r="F1111" s="22" t="s">
        <v>12715</v>
      </c>
      <c r="G1111" s="25" t="s">
        <v>12716</v>
      </c>
      <c r="H1111" s="22" t="s">
        <v>12717</v>
      </c>
      <c r="I1111" s="25" t="s">
        <v>12718</v>
      </c>
      <c r="J1111" s="22" t="s">
        <v>12719</v>
      </c>
      <c r="K1111" s="22" t="s">
        <v>12720</v>
      </c>
      <c r="L1111" s="22" t="s">
        <v>12721</v>
      </c>
      <c r="M1111" s="22" t="s">
        <v>12722</v>
      </c>
      <c r="N1111" s="25" t="s">
        <v>12723</v>
      </c>
      <c r="O1111" s="28" t="s">
        <v>12724</v>
      </c>
      <c r="Q1111" s="12" t="str">
        <f t="shared" si="282"/>
        <v>  "textBeginnerClass0117": "2. 无论您投票的时候，该选项是多数人的选择，还是少数人的选择，您都可能获得该奖励。",</v>
      </c>
      <c r="R1111" s="12" t="str">
        <f t="shared" si="283"/>
        <v>  "textBeginnerClass0117": "2. 無論您投票的時候，該選項是多數人的選擇，還是少數人的選擇，您都可能獲得該獎勵。",</v>
      </c>
      <c r="S1111" s="12" t="str">
        <f t="shared" si="284"/>
        <v>  "textBeginnerClass0117": "2. 無論你投票的時候，該選項是多數人的選擇，還是少數人的選擇，你都可能獲得該獎勵。",</v>
      </c>
      <c r="T1111" s="12" t="str">
        <f t="shared" si="285"/>
        <v>  "textBeginnerClass0117": "2. You may receive rewards regardless of whether the option was the majority's choice or the minority's choice at the time of your vote.",</v>
      </c>
      <c r="U1111" s="12" t="str">
        <f t="shared" si="286"/>
        <v>  "textBeginnerClass0117": "2. Você pode receber recompensas independentemente de a opção ter sido a escolha da maioria ou a escolha da minoria no momento do seu voto.",</v>
      </c>
      <c r="V1111" s="12" t="str">
        <f t="shared" si="287"/>
        <v>  "textBeginnerClass0117": "2. Pode receber prémios independentemente da opção escolhida ser a da maioria ou a da minoria no momento da sua votação.",</v>
      </c>
      <c r="W1111" s="12" t="str">
        <f t="shared" si="288"/>
        <v>  "textBeginnerClass0117": "2. Puede recibir recompensas independientemente de si la opción fue la elección de la mayoría o la elección de la minoría en el momento de votar.",</v>
      </c>
      <c r="X1111" s="12" t="str">
        <f t="shared" si="289"/>
        <v>  "textBeginnerClass0117": "2.あなたの投票時に選択肢が多数派の選択であったか少数派の選択であったかにかかわらず、報酬を受け取ることができます。",</v>
      </c>
      <c r="Y1111" s="12" t="str">
        <f t="shared" si="290"/>
        <v>  "textBeginnerClass0117": "2. 투표 시 옵션이 다수의 선택이었는지, 소수의 선택이었는지와 무관하게 보상을 받을 수 있습니다.",</v>
      </c>
      <c r="Z1111" s="12" t="str">
        <f t="shared" si="291"/>
        <v>  "textBeginnerClass0117": "2. Bạn có thể nhận được phần thưởng bất kể lựa chọn đó là lựa chọn của đa số hay thiểu số tại thời điểm bạn bình chọn.",</v>
      </c>
      <c r="AA1111" s="12" t="str">
        <f t="shared" si="292"/>
        <v>  "textBeginnerClass0117": "2. Vous pouvez recevoir des récompenses, que l’option ait été choisie par la majorité ou par la minorité au moment de votre vote.",</v>
      </c>
      <c r="AB1111" s="12" t="str">
        <f t="shared" si="293"/>
        <v>  "textBeginnerClass0117": "2. Oy verdiğiniz anda seçeneğin çoğunluğun tercihi mi yoksa azınlığın tercihi mi olduğuna bakılmaksızın ödül alabilirsiniz.",</v>
      </c>
      <c r="AC1111" s="12" t="str">
        <f t="shared" si="294"/>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2" s="12" customFormat="1" ht="409.5" spans="1:29">
      <c r="A1112" s="21">
        <f t="shared" si="297"/>
        <v>101110</v>
      </c>
      <c r="B1112" s="12" t="s">
        <v>12725</v>
      </c>
      <c r="C1112" s="22" t="s">
        <v>12726</v>
      </c>
      <c r="D1112" s="22" t="s">
        <v>12727</v>
      </c>
      <c r="E1112" s="22" t="s">
        <v>12728</v>
      </c>
      <c r="F1112" s="22" t="s">
        <v>12729</v>
      </c>
      <c r="G1112" s="25" t="s">
        <v>12730</v>
      </c>
      <c r="H1112" s="22" t="s">
        <v>12731</v>
      </c>
      <c r="I1112" s="25" t="s">
        <v>12732</v>
      </c>
      <c r="J1112" s="22" t="s">
        <v>12733</v>
      </c>
      <c r="K1112" s="22" t="s">
        <v>12734</v>
      </c>
      <c r="L1112" s="22" t="s">
        <v>12735</v>
      </c>
      <c r="M1112" s="22" t="s">
        <v>12736</v>
      </c>
      <c r="N1112" s="25" t="s">
        <v>12737</v>
      </c>
      <c r="O1112" s="28" t="s">
        <v>12738</v>
      </c>
      <c r="Q1112" s="12" t="str">
        <f t="shared" si="282"/>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R1112" s="12" t="str">
        <f t="shared" si="283"/>
        <v>  "textBeginnerClass0118": "* 投票早期已投的票數很少，上升較大幅度很容易；越臨近截止，上升同樣的幅度越難。我們的演算法考慮到了這一點，引入了額外投票階段係數作為平衡，保證在任何時間點投票，類型 2 獎勵的計算一律公平",</v>
      </c>
      <c r="S1112" s="12" t="str">
        <f t="shared" si="284"/>
        <v>  "textBeginnerClass0118": "* 投票早期已投的票數很少，上升較大幅度很容易；越臨近截止，上升同樣的幅度越難。我們的演算法考慮到了這一點，引入了額外投票階段系數作為平衡，保證在任何時間點投票，類型 2 獎勵的計算都是公平的",</v>
      </c>
      <c r="T1112" s="12" t="str">
        <f t="shared" si="285"/>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U1112" s="12" t="str">
        <f t="shared" si="286"/>
        <v>  "textBeginnerClass0118": "*No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v>
      </c>
      <c r="V1112" s="12" t="str">
        <f t="shared" si="287"/>
        <v>  "textBeginnerClass0118": "*Na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v>
      </c>
      <c r="W1112" s="12" t="str">
        <f t="shared" si="288"/>
        <v>  "textBeginnerClass0118": "*En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v>
      </c>
      <c r="X1112" s="12" t="str">
        <f t="shared" si="289"/>
        <v>  "textBeginnerClass0118": "*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v>
      </c>
      <c r="Y1112" s="12" t="str">
        <f t="shared" si="290"/>
        <v>  "textBeginnerClass0118": "*투표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v>
      </c>
      <c r="Z1112" s="12" t="str">
        <f t="shared" si="291"/>
        <v>  "textBeginnerClass0118": "*Ở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AA1112" s="12" t="str">
        <f t="shared" si="292"/>
        <v>  "textBeginnerClass0118": "*Au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v>
      </c>
      <c r="AB1112" s="12" t="str">
        <f t="shared" si="293"/>
        <v>  "textBeginnerClass0118": "*Katılımcı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v>
      </c>
      <c r="AC1112" s="12" t="str">
        <f t="shared" si="294"/>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3" s="12" customFormat="1" ht="140" spans="1:29">
      <c r="A1113" s="21">
        <f t="shared" si="297"/>
        <v>101111</v>
      </c>
      <c r="B1113" s="12" t="s">
        <v>12739</v>
      </c>
      <c r="C1113" s="36" t="s">
        <v>12740</v>
      </c>
      <c r="D1113" s="37" t="s">
        <v>12741</v>
      </c>
      <c r="E1113" s="37" t="s">
        <v>12741</v>
      </c>
      <c r="F1113" s="38" t="s">
        <v>12742</v>
      </c>
      <c r="G1113" s="37" t="s">
        <v>12743</v>
      </c>
      <c r="H1113" s="37" t="s">
        <v>12744</v>
      </c>
      <c r="I1113" s="37" t="s">
        <v>12745</v>
      </c>
      <c r="J1113" s="37" t="s">
        <v>12746</v>
      </c>
      <c r="K1113" s="37" t="s">
        <v>12747</v>
      </c>
      <c r="L1113" s="37" t="s">
        <v>12748</v>
      </c>
      <c r="M1113" s="37" t="s">
        <v>12749</v>
      </c>
      <c r="N1113" s="37" t="s">
        <v>12750</v>
      </c>
      <c r="O1113" s="28"/>
      <c r="Q1113" s="12" t="str">
        <f t="shared" si="282"/>
        <v>  "textBeginnerClass0119": "下一期，我们将向大家分享理由奖的原理。",</v>
      </c>
      <c r="R1113" s="12" t="str">
        <f t="shared" si="283"/>
        <v>  "textBeginnerClass0119": "下一期，我們將向大家分享理由獎的原理。",</v>
      </c>
      <c r="S1113" s="12" t="str">
        <f t="shared" si="284"/>
        <v>  "textBeginnerClass0119": "下一期，我們將向大家分享理由獎的原理。",</v>
      </c>
      <c r="T1113" s="12" t="str">
        <f t="shared" si="285"/>
        <v>  "textBeginnerClass0119": "Next time, we'll explain the principles of the Reason Prize.",</v>
      </c>
      <c r="U1113" s="12" t="str">
        <f t="shared" si="286"/>
        <v>  "textBeginnerClass0119": "Na próxima vez, explicaremos os princípios do Prêmio de razão.",</v>
      </c>
      <c r="V1113" s="12" t="str">
        <f t="shared" si="287"/>
        <v>  "textBeginnerClass0119": "Da próxima vez, explicaremos os princípios do Prémio de Motivo.",</v>
      </c>
      <c r="W1113" s="12" t="str">
        <f t="shared" si="288"/>
        <v>  "textBeginnerClass0119": "La próxima vez explicaremos los principios del Premio de Razón.",</v>
      </c>
      <c r="X1113" s="12" t="str">
        <f t="shared" si="289"/>
        <v>  "textBeginnerClass0119": "次は、「理由賞」の理念について解説します。",</v>
      </c>
      <c r="Y1113" s="12" t="str">
        <f t="shared" si="290"/>
        <v>  "textBeginnerClass0119": "다음에는 사유 상금 원칙에 대해 설명하겠습니다.",</v>
      </c>
      <c r="Z1113" s="12" t="str">
        <f t="shared" si="291"/>
        <v>  "textBeginnerClass0119": "Lần tới, chúng tôi sẽ giải thích các nguyên tắc của Giải thưởng Lý do.",</v>
      </c>
      <c r="AA1113" s="12" t="str">
        <f t="shared" si="292"/>
        <v>  "textBeginnerClass0119": "La prochaine fois, nous expliquerons les principes du prix de la raison.",</v>
      </c>
      <c r="AB1113" s="12" t="str">
        <f t="shared" si="293"/>
        <v>  "textBeginnerClass0119": "Bir sonraki sefer, Sebep Ödülü kurallarını açıklayacağız.",</v>
      </c>
      <c r="AC1113" s="12" t="str">
        <f t="shared" si="294"/>
        <v>  "textBeginnerClass0119": "",</v>
      </c>
    </row>
    <row r="1114" ht="41.4" customHeight="1" spans="1:29">
      <c r="A1114" s="21">
        <f t="shared" ref="A1114:A1131" si="298">IF(COUNTA(B1114)=1,100000+ROW(B1114)-2,"")</f>
        <v>101112</v>
      </c>
      <c r="B1114" s="12" t="s">
        <v>12751</v>
      </c>
      <c r="C1114" s="22" t="s">
        <v>12752</v>
      </c>
      <c r="D1114" s="22" t="s">
        <v>12753</v>
      </c>
      <c r="E1114" s="22" t="s">
        <v>12754</v>
      </c>
      <c r="F1114" s="22" t="s">
        <v>12755</v>
      </c>
      <c r="G1114" s="25" t="s">
        <v>12756</v>
      </c>
      <c r="H1114" s="22" t="s">
        <v>12756</v>
      </c>
      <c r="I1114" s="25" t="s">
        <v>12757</v>
      </c>
      <c r="J1114" s="22" t="s">
        <v>12758</v>
      </c>
      <c r="K1114" s="22" t="s">
        <v>12759</v>
      </c>
      <c r="L1114" s="22" t="s">
        <v>12760</v>
      </c>
      <c r="M1114" s="22" t="s">
        <v>12761</v>
      </c>
      <c r="N1114" s="25" t="s">
        <v>12762</v>
      </c>
      <c r="O1114" s="28" t="s">
        <v>12763</v>
      </c>
      <c r="Q1114" s="12" t="str">
        <f t="shared" ref="Q1114:Q1177" si="299">"  """&amp;$B1114&amp;""": """&amp;C1114&amp;""""&amp;IF(COUNTA($B1115)=1,",","")</f>
        <v>  "textImportExistingWallet": "导入已有钱包",</v>
      </c>
      <c r="R1114" s="12" t="str">
        <f t="shared" ref="R1114:R1177" si="300">"  """&amp;$B1114&amp;""": """&amp;D1114&amp;""""&amp;IF(COUNTA($B1115)=1,",","")</f>
        <v>  "textImportExistingWallet": "匯入已有錢包",</v>
      </c>
      <c r="S1114" s="12" t="str">
        <f t="shared" ref="S1114:S1177" si="301">"  """&amp;$B1114&amp;""": """&amp;E1114&amp;""""&amp;IF(COUNTA($B1115)=1,",","")</f>
        <v>  "textImportExistingWallet": "導入已有錢包",</v>
      </c>
      <c r="T1114" s="12" t="str">
        <f t="shared" ref="T1114:T1177" si="302">"  """&amp;$B1114&amp;""": """&amp;F1114&amp;""""&amp;IF(COUNTA($B1115)=1,",","")</f>
        <v>  "textImportExistingWallet": "Import existing wallet",</v>
      </c>
      <c r="U1114" s="12" t="str">
        <f t="shared" ref="U1114:U1177" si="303">"  """&amp;$B1114&amp;""": """&amp;G1114&amp;""""&amp;IF(COUNTA($B1115)=1,",","")</f>
        <v>  "textImportExistingWallet": "Importar carteira existente",</v>
      </c>
      <c r="V1114" s="12" t="str">
        <f t="shared" ref="V1114:V1177" si="304">"  """&amp;$B1114&amp;""": """&amp;H1114&amp;""""&amp;IF(COUNTA($B1115)=1,",","")</f>
        <v>  "textImportExistingWallet": "Importar carteira existente",</v>
      </c>
      <c r="W1114" s="12" t="str">
        <f t="shared" ref="W1114:W1177" si="305">"  """&amp;$B1114&amp;""": """&amp;I1114&amp;""""&amp;IF(COUNTA($B1115)=1,",","")</f>
        <v>  "textImportExistingWallet": "Importar billetera existente",</v>
      </c>
      <c r="X1114" s="12" t="str">
        <f t="shared" ref="X1114:X1177" si="306">"  """&amp;$B1114&amp;""": """&amp;J1114&amp;""""&amp;IF(COUNTA($B1115)=1,",","")</f>
        <v>  "textImportExistingWallet": "既存のウォレットをインポートする",</v>
      </c>
      <c r="Y1114" s="12" t="str">
        <f t="shared" ref="Y1114:Y1177" si="307">"  """&amp;$B1114&amp;""": """&amp;K1114&amp;""""&amp;IF(COUNTA($B1115)=1,",","")</f>
        <v>  "textImportExistingWallet": "기존 지갑 가져오기",</v>
      </c>
      <c r="Z1114" s="12" t="str">
        <f t="shared" ref="Z1114:Z1177" si="308">"  """&amp;$B1114&amp;""": """&amp;L1114&amp;""""&amp;IF(COUNTA($B1115)=1,",","")</f>
        <v>  "textImportExistingWallet": "Nhập ví hiện có",</v>
      </c>
      <c r="AA1114" s="12" t="str">
        <f t="shared" ref="AA1114:AA1177" si="309">"  """&amp;$B1114&amp;""": """&amp;M1114&amp;""""&amp;IF(COUNTA($B1115)=1,",","")</f>
        <v>  "textImportExistingWallet": "Importer un portefeuille existant",</v>
      </c>
      <c r="AB1114" s="12" t="str">
        <f t="shared" ref="AB1114:AB1177" si="310">"  """&amp;$B1114&amp;""": """&amp;N1114&amp;""""&amp;IF(COUNTA($B1115)=1,",","")</f>
        <v>  "textImportExistingWallet": "Mevcut cüzdanı içeri aktar",</v>
      </c>
      <c r="AC1114" s="12" t="str">
        <f t="shared" ref="AC1114:AC1177" si="311">"  """&amp;$B1114&amp;""": """&amp;O1114&amp;""""&amp;IF(COUNTA($B1115)=1,",","")</f>
        <v>  "textImportExistingWallet": "У меня есть бумажник",</v>
      </c>
    </row>
    <row r="1115" ht="55.2" customHeight="1" spans="1:29">
      <c r="A1115" s="21">
        <f t="shared" si="298"/>
        <v>101113</v>
      </c>
      <c r="B1115" s="12" t="s">
        <v>12764</v>
      </c>
      <c r="C1115" s="22" t="s">
        <v>12765</v>
      </c>
      <c r="D1115" s="22" t="s">
        <v>12766</v>
      </c>
      <c r="E1115" s="22" t="s">
        <v>12767</v>
      </c>
      <c r="F1115" s="22" t="s">
        <v>12768</v>
      </c>
      <c r="G1115" s="25" t="s">
        <v>12769</v>
      </c>
      <c r="H1115" s="22" t="s">
        <v>12769</v>
      </c>
      <c r="I1115" s="25" t="s">
        <v>12770</v>
      </c>
      <c r="J1115" s="22" t="s">
        <v>12771</v>
      </c>
      <c r="K1115" s="22" t="s">
        <v>12772</v>
      </c>
      <c r="L1115" s="22" t="s">
        <v>12773</v>
      </c>
      <c r="M1115" s="22" t="s">
        <v>12774</v>
      </c>
      <c r="N1115" s="25" t="s">
        <v>12775</v>
      </c>
      <c r="O1115" s="28" t="s">
        <v>12776</v>
      </c>
      <c r="Q1115" s="12" t="str">
        <f t="shared" si="299"/>
        <v>  "textImportExistingWalletDescription": "助记词 / 私钥",</v>
      </c>
      <c r="R1115" s="12" t="str">
        <f t="shared" si="300"/>
        <v>  "textImportExistingWalletDescription": "助記詞 / 私密金鑰",</v>
      </c>
      <c r="S1115" s="12" t="str">
        <f t="shared" si="301"/>
        <v>  "textImportExistingWalletDescription": "助記詞／私鑰",</v>
      </c>
      <c r="T1115" s="12" t="str">
        <f t="shared" si="302"/>
        <v>  "textImportExistingWalletDescription": "Seed phrase/private key",</v>
      </c>
      <c r="U1115" s="12" t="str">
        <f t="shared" si="303"/>
        <v>  "textImportExistingWalletDescription": "Frase de recuperação/chave privada",</v>
      </c>
      <c r="V1115" s="12" t="str">
        <f t="shared" si="304"/>
        <v>  "textImportExistingWalletDescription": "Frase de recuperação/chave privada",</v>
      </c>
      <c r="W1115" s="12" t="str">
        <f t="shared" si="305"/>
        <v>  "textImportExistingWalletDescription": "Frase semilla/clave privada",</v>
      </c>
      <c r="X1115" s="12" t="str">
        <f t="shared" si="306"/>
        <v>  "textImportExistingWalletDescription": "シードフレーズ/秘密鍵",</v>
      </c>
      <c r="Y1115" s="12" t="str">
        <f t="shared" si="307"/>
        <v>  "textImportExistingWalletDescription": "시드 문장/비공개 키",</v>
      </c>
      <c r="Z1115" s="12" t="str">
        <f t="shared" si="308"/>
        <v>  "textImportExistingWalletDescription": "Cụm từ khôi phục/khóa riêng",</v>
      </c>
      <c r="AA1115" s="12" t="str">
        <f t="shared" si="309"/>
        <v>  "textImportExistingWalletDescription": "Phrase de récupération/clé privée",</v>
      </c>
      <c r="AB1115" s="12" t="str">
        <f t="shared" si="310"/>
        <v>  "textImportExistingWalletDescription": "Kurtarma ifadesi/özel anahtar",</v>
      </c>
      <c r="AC1115" s="12" t="str">
        <f t="shared" si="311"/>
        <v>  "textImportExistingWalletDescription": "Мнемоническое слово / Закрытый ключ",</v>
      </c>
    </row>
    <row r="1116" ht="55.2" customHeight="1" spans="1:29">
      <c r="A1116" s="21">
        <f t="shared" si="298"/>
        <v>101114</v>
      </c>
      <c r="B1116" s="12" t="s">
        <v>12777</v>
      </c>
      <c r="C1116" s="22" t="s">
        <v>12778</v>
      </c>
      <c r="D1116" s="22" t="s">
        <v>12779</v>
      </c>
      <c r="E1116" s="22" t="s">
        <v>12780</v>
      </c>
      <c r="F1116" s="22" t="s">
        <v>12781</v>
      </c>
      <c r="G1116" s="25" t="s">
        <v>12782</v>
      </c>
      <c r="H1116" s="22" t="s">
        <v>12783</v>
      </c>
      <c r="I1116" s="25" t="s">
        <v>12784</v>
      </c>
      <c r="J1116" s="22" t="s">
        <v>12785</v>
      </c>
      <c r="K1116" s="22" t="s">
        <v>12786</v>
      </c>
      <c r="L1116" s="22" t="s">
        <v>12787</v>
      </c>
      <c r="M1116" s="22" t="s">
        <v>12788</v>
      </c>
      <c r="N1116" s="25" t="s">
        <v>12789</v>
      </c>
      <c r="O1116" s="28" t="s">
        <v>12790</v>
      </c>
      <c r="Q1116" s="12" t="str">
        <f t="shared" si="299"/>
        <v>  "textEnterSeedPhrasePrivateKey": "输入助记词或私钥",</v>
      </c>
      <c r="R1116" s="12" t="str">
        <f t="shared" si="300"/>
        <v>  "textEnterSeedPhrasePrivateKey": "輸入助記詞或私密金鑰",</v>
      </c>
      <c r="S1116" s="12" t="str">
        <f t="shared" si="301"/>
        <v>  "textEnterSeedPhrasePrivateKey": "輸入助記詞或私鑰",</v>
      </c>
      <c r="T1116" s="12" t="str">
        <f t="shared" si="302"/>
        <v>  "textEnterSeedPhrasePrivateKey": "Enter your seed phrase or private key",</v>
      </c>
      <c r="U1116" s="12" t="str">
        <f t="shared" si="303"/>
        <v>  "textEnterSeedPhrasePrivateKey": "Digite sua frase de recuperação ou chave privada",</v>
      </c>
      <c r="V1116" s="12" t="str">
        <f t="shared" si="304"/>
        <v>  "textEnterSeedPhrasePrivateKey": "Insira a sua frase de recuperação ou chave privada",</v>
      </c>
      <c r="W1116" s="12" t="str">
        <f t="shared" si="305"/>
        <v>  "textEnterSeedPhrasePrivateKey": "Introduzca su frase semilla o clave privada",</v>
      </c>
      <c r="X1116" s="12" t="str">
        <f t="shared" si="306"/>
        <v>  "textEnterSeedPhrasePrivateKey": "シードフレーズまたは秘密鍵を入力します",</v>
      </c>
      <c r="Y1116" s="12" t="str">
        <f t="shared" si="307"/>
        <v>  "textEnterSeedPhrasePrivateKey": "시드 문장 또는 비공개 키 입력",</v>
      </c>
      <c r="Z1116" s="12" t="str">
        <f t="shared" si="308"/>
        <v>  "textEnterSeedPhrasePrivateKey": "Nhập cụm từ khôi phục hoặc khóa riêng của bạn",</v>
      </c>
      <c r="AA1116" s="12" t="str">
        <f t="shared" si="309"/>
        <v>  "textEnterSeedPhrasePrivateKey": "Saisissez votre phrase de récupération ou votre clé privée",</v>
      </c>
      <c r="AB1116" s="12" t="str">
        <f t="shared" si="310"/>
        <v>  "textEnterSeedPhrasePrivateKey": "Kurtarma ifadenizi veya özel anahtarı girin",</v>
      </c>
      <c r="AC1116" s="12" t="str">
        <f t="shared" si="311"/>
        <v>  "textEnterSeedPhrasePrivateKey": "Введите исходную фразу или закрытый ключ",</v>
      </c>
    </row>
    <row r="1117" ht="82.8" customHeight="1" spans="1:29">
      <c r="A1117" s="21">
        <f t="shared" si="298"/>
        <v>101115</v>
      </c>
      <c r="B1117" s="12" t="s">
        <v>12791</v>
      </c>
      <c r="C1117" s="22" t="s">
        <v>12792</v>
      </c>
      <c r="D1117" s="22" t="s">
        <v>12793</v>
      </c>
      <c r="E1117" s="22" t="s">
        <v>12794</v>
      </c>
      <c r="F1117" s="22" t="s">
        <v>12795</v>
      </c>
      <c r="G1117" s="25" t="s">
        <v>12796</v>
      </c>
      <c r="H1117" s="22" t="s">
        <v>12797</v>
      </c>
      <c r="I1117" s="25" t="s">
        <v>12798</v>
      </c>
      <c r="J1117" s="22" t="s">
        <v>12799</v>
      </c>
      <c r="K1117" s="22" t="s">
        <v>12800</v>
      </c>
      <c r="L1117" s="22" t="s">
        <v>12801</v>
      </c>
      <c r="M1117" s="22" t="s">
        <v>12802</v>
      </c>
      <c r="N1117" s="25" t="s">
        <v>12803</v>
      </c>
      <c r="O1117" s="28" t="s">
        <v>12804</v>
      </c>
      <c r="Q1117" s="12" t="str">
        <f t="shared" si="299"/>
        <v>  "textEnterSeedPhrasePrivateKeyDescription": "如果输入助记词，请在单词之间使用空格",</v>
      </c>
      <c r="R1117" s="12" t="str">
        <f t="shared" si="300"/>
        <v>  "textEnterSeedPhrasePrivateKeyDescription": "如果輸入助記詞，請在單字之間使用空格",</v>
      </c>
      <c r="S1117" s="12" t="str">
        <f t="shared" si="301"/>
        <v>  "textEnterSeedPhrasePrivateKeyDescription": "如果輸入助記詞，請在單詞之間使用空格",</v>
      </c>
      <c r="T1117" s="12" t="str">
        <f t="shared" si="302"/>
        <v>  "textEnterSeedPhrasePrivateKeyDescription": "Separate seed phrase words by space.",</v>
      </c>
      <c r="U1117" s="12" t="str">
        <f t="shared" si="303"/>
        <v>  "textEnterSeedPhrasePrivateKeyDescription": "Separe as palavras da frase de recuperação com espaço.",</v>
      </c>
      <c r="V1117" s="12" t="str">
        <f t="shared" si="304"/>
        <v>  "textEnterSeedPhrasePrivateKeyDescription": "Separe as palavras da frase de recuperação com espaços.",</v>
      </c>
      <c r="W1117" s="12" t="str">
        <f t="shared" si="305"/>
        <v>  "textEnterSeedPhrasePrivateKeyDescription": "Separe las palabras de la frase semilla con un espacio.",</v>
      </c>
      <c r="X1117" s="12" t="str">
        <f t="shared" si="306"/>
        <v>  "textEnterSeedPhrasePrivateKeyDescription": "シードフレーズの単語はスペースで区切ります。",</v>
      </c>
      <c r="Y1117" s="12" t="str">
        <f t="shared" si="307"/>
        <v>  "textEnterSeedPhrasePrivateKeyDescription": "시드 문장 단어는 공백으로 구분합니다.",</v>
      </c>
      <c r="Z1117" s="12" t="str">
        <f t="shared" si="308"/>
        <v>  "textEnterSeedPhrasePrivateKeyDescription": "Phân tách các từ cụm từ khôi phục bằng dấu cách.",</v>
      </c>
      <c r="AA1117" s="12" t="str">
        <f t="shared" si="309"/>
        <v>  "textEnterSeedPhrasePrivateKeyDescription": "Séparez les mots de la phrase de récupération par un espace.",</v>
      </c>
      <c r="AB1117" s="12" t="str">
        <f t="shared" si="310"/>
        <v>  "textEnterSeedPhrasePrivateKeyDescription": "Kurtarma ifadesindeki sözcükleri boşlukla ayırın.",</v>
      </c>
      <c r="AC1117" s="12" t="str">
        <f t="shared" si="311"/>
        <v>  "textEnterSeedPhrasePrivateKeyDescription": "Используйте пробелы между словами при вводе исходной фразы.",</v>
      </c>
    </row>
    <row r="1118" ht="28.8" customHeight="1" spans="1:29">
      <c r="A1118" s="21">
        <f t="shared" si="298"/>
        <v>101116</v>
      </c>
      <c r="B1118" s="12" t="s">
        <v>12805</v>
      </c>
      <c r="C1118" s="22" t="s">
        <v>7204</v>
      </c>
      <c r="D1118" s="22" t="s">
        <v>7205</v>
      </c>
      <c r="E1118" s="22" t="s">
        <v>7206</v>
      </c>
      <c r="F1118" s="22" t="s">
        <v>7207</v>
      </c>
      <c r="G1118" s="25" t="s">
        <v>7208</v>
      </c>
      <c r="H1118" s="22" t="s">
        <v>7208</v>
      </c>
      <c r="I1118" s="25" t="s">
        <v>7209</v>
      </c>
      <c r="J1118" s="22" t="s">
        <v>7210</v>
      </c>
      <c r="K1118" s="22" t="s">
        <v>7211</v>
      </c>
      <c r="L1118" s="22" t="s">
        <v>7212</v>
      </c>
      <c r="M1118" s="22" t="s">
        <v>7213</v>
      </c>
      <c r="N1118" s="25" t="s">
        <v>7214</v>
      </c>
      <c r="O1118" s="28" t="s">
        <v>12806</v>
      </c>
      <c r="Q1118" s="12" t="str">
        <f t="shared" si="299"/>
        <v>  "textExportPrivateKey": "导出私钥",</v>
      </c>
      <c r="R1118" s="12" t="str">
        <f t="shared" si="300"/>
        <v>  "textExportPrivateKey": "匯出私密金鑰",</v>
      </c>
      <c r="S1118" s="12" t="str">
        <f t="shared" si="301"/>
        <v>  "textExportPrivateKey": "匯出私鑰",</v>
      </c>
      <c r="T1118" s="12" t="str">
        <f t="shared" si="302"/>
        <v>  "textExportPrivateKey": "Export private key",</v>
      </c>
      <c r="U1118" s="12" t="str">
        <f t="shared" si="303"/>
        <v>  "textExportPrivateKey": "Exportar chave privada",</v>
      </c>
      <c r="V1118" s="12" t="str">
        <f t="shared" si="304"/>
        <v>  "textExportPrivateKey": "Exportar chave privada",</v>
      </c>
      <c r="W1118" s="12" t="str">
        <f t="shared" si="305"/>
        <v>  "textExportPrivateKey": "Exportar clave privada",</v>
      </c>
      <c r="X1118" s="12" t="str">
        <f t="shared" si="306"/>
        <v>  "textExportPrivateKey": "秘密鍵をエクスポート",</v>
      </c>
      <c r="Y1118" s="12" t="str">
        <f t="shared" si="307"/>
        <v>  "textExportPrivateKey": "비공개 키 내보내기",</v>
      </c>
      <c r="Z1118" s="12" t="str">
        <f t="shared" si="308"/>
        <v>  "textExportPrivateKey": "Xuất khóa riêng tư",</v>
      </c>
      <c r="AA1118" s="12" t="str">
        <f t="shared" si="309"/>
        <v>  "textExportPrivateKey": "Exporter la clé privée",</v>
      </c>
      <c r="AB1118" s="12" t="str">
        <f t="shared" si="310"/>
        <v>  "textExportPrivateKey": "Özel anahtarı dışarı aktar",</v>
      </c>
      <c r="AC1118" s="12" t="str">
        <f t="shared" si="311"/>
        <v>  "textExportPrivateKey": "Экспорт закрытого ключа",</v>
      </c>
    </row>
    <row r="1119" ht="289.8" customHeight="1" spans="1:29">
      <c r="A1119" s="21">
        <f t="shared" si="298"/>
        <v>101117</v>
      </c>
      <c r="B1119" s="12" t="s">
        <v>12807</v>
      </c>
      <c r="C1119" s="22" t="s">
        <v>12808</v>
      </c>
      <c r="D1119" s="22" t="s">
        <v>12809</v>
      </c>
      <c r="E1119" s="22" t="s">
        <v>12810</v>
      </c>
      <c r="F1119" s="22" t="s">
        <v>12811</v>
      </c>
      <c r="G1119" s="25" t="s">
        <v>12812</v>
      </c>
      <c r="H1119" s="22" t="s">
        <v>12813</v>
      </c>
      <c r="I1119" s="25" t="s">
        <v>12814</v>
      </c>
      <c r="J1119" s="22" t="s">
        <v>12815</v>
      </c>
      <c r="K1119" s="22" t="s">
        <v>12816</v>
      </c>
      <c r="L1119" s="22" t="s">
        <v>12817</v>
      </c>
      <c r="M1119" s="22" t="s">
        <v>12818</v>
      </c>
      <c r="N1119" s="25" t="s">
        <v>12819</v>
      </c>
      <c r="O1119" s="28" t="s">
        <v>12820</v>
      </c>
      <c r="Q1119" s="12" t="str">
        <f t="shared" si="299"/>
        <v>  "textExportPrivateKeyDescription": "如果您更换设备，您将需要此私钥来访问您的帐户。 将它们保存在安全、秘密的地方，不要告诉任何人这个私钥！ 这些词可以用来盗取你所有的账户",</v>
      </c>
      <c r="R1119" s="12" t="str">
        <f t="shared" si="300"/>
        <v>  "textExportPrivateKeyDescription": "如果您更換裝置，您將需要此私密金鑰來存取您的帳戶。將其儲存在安全、秘密的地方，不要告訴任何人這個私密金鑰！這些字詞可以用來盜取您所有的帳戶",</v>
      </c>
      <c r="S1119" s="12" t="str">
        <f t="shared" si="301"/>
        <v>  "textExportPrivateKeyDescription": "如果你更換設備，你將需要此私鑰來存取你的帳戶。將其儲存在安全、秘密的地方，不要告訴任何人這個私鑰！這些詞可以用來盜取你所有的帳戶",</v>
      </c>
      <c r="T1119" s="12" t="str">
        <f t="shared" si="302"/>
        <v>  "textExportPrivateKeyDescription": "If you change devices, you will need this Private Key to access your account. Keep it in a safe place and don't share it with anyone else as it can be used by others to access your account!",</v>
      </c>
      <c r="U1119" s="12" t="str">
        <f t="shared" si="303"/>
        <v>  "textExportPrivateKeyDescription": "Se mudar de dispositivo, você precisará dessa Chave Privada para acessar sua conta. Mantenha-a em um local seguro e não a compartilhe com ninguém, pois ela pode ser usada por outras pessoas para acessar sua conta!",</v>
      </c>
      <c r="V1119" s="12" t="str">
        <f t="shared" si="304"/>
        <v>  "textExportPrivateKeyDescription": "Se mudar de dispositivo, esta chave privada será necessária para aceder à sua conta. Guarde-a num lugar seguro e não a partilhe com ninguém, já que pode ser utilizada por outras pessoas para aceder à sua conta!",</v>
      </c>
      <c r="W1119" s="12" t="str">
        <f t="shared" si="305"/>
        <v>  "textExportPrivateKeyDescription": "Si cambia de dispositivo, necesitará esta Clave Privada para acceder a su cuenta. ¡Guárdela en un lugar seguro y no lo comparta con nadie, ya que puede ser utilizada por otros para acceder a su cuenta!",</v>
      </c>
      <c r="X1119" s="12" t="str">
        <f t="shared" si="306"/>
        <v>  "textExportPrivateKeyDescription": "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v>
      </c>
      <c r="Y1119" s="12" t="str">
        <f t="shared" si="307"/>
        <v>  "textExportPrivateKeyDescription": "기기를 변경할 경우 계정에 액세스하려면 이 비공개 키가 필요합니다. 안전한 곳에 보관해 두고 계정에 액세스하는 데 사용할 수 있으므로 다른 사람과 공유하지 마십시오.",</v>
      </c>
      <c r="Z1119" s="12" t="str">
        <f t="shared" si="308"/>
        <v>  "textExportPrivateKeyDescription": "Nếu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v>
      </c>
      <c r="AA1119" s="12" t="str">
        <f t="shared" si="309"/>
        <v>  "textExportPrivateKeyDescription": "Si vous changez d’appareil, vous aurez besoin de cette clé privée pour accéder à votre compte. Conservez-la en lieu sûr et ne la communiquez à personne, car elle peut être utilisée par d’autres personnes pour accéder à votre compte !",</v>
      </c>
      <c r="AB1119" s="12" t="str">
        <f t="shared" si="310"/>
        <v>  "textExportPrivateKeyDescription": "Cihazları değiştirirseniz hesabınıza erişmek için bu Özel Anahtara ihtiyacınız olacaktır. Bunu güvenli bir yerde tutun ve kimseyle paylaşmayın yoksa başkaları hesabınıza erişmek için kullanabilir!",</v>
      </c>
      <c r="AC1119" s="12" t="str">
        <f t="shared" si="311"/>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0" ht="138" customHeight="1" spans="1:29">
      <c r="A1120" s="21">
        <f t="shared" si="298"/>
        <v>101118</v>
      </c>
      <c r="B1120" s="12" t="s">
        <v>12821</v>
      </c>
      <c r="C1120" s="22" t="s">
        <v>12822</v>
      </c>
      <c r="D1120" s="22" t="s">
        <v>12823</v>
      </c>
      <c r="E1120" s="22" t="s">
        <v>12824</v>
      </c>
      <c r="F1120" s="22" t="s">
        <v>12825</v>
      </c>
      <c r="G1120" s="25" t="s">
        <v>12826</v>
      </c>
      <c r="H1120" s="22" t="s">
        <v>12827</v>
      </c>
      <c r="I1120" s="25" t="s">
        <v>12828</v>
      </c>
      <c r="J1120" s="22" t="s">
        <v>12829</v>
      </c>
      <c r="K1120" s="22" t="s">
        <v>12830</v>
      </c>
      <c r="L1120" s="22" t="s">
        <v>12831</v>
      </c>
      <c r="M1120" s="22" t="s">
        <v>12832</v>
      </c>
      <c r="N1120" s="25" t="s">
        <v>12833</v>
      </c>
      <c r="O1120" s="28" t="s">
        <v>12834</v>
      </c>
      <c r="Q1120" s="12" t="str">
        <f t="shared" si="299"/>
        <v>  "textExportPrivateKeyDescription1": "不要告诉任何人这个私钥！ 这些词可以用来窃取你所有的账户",</v>
      </c>
      <c r="R1120" s="12" t="str">
        <f t="shared" si="300"/>
        <v>  "textExportPrivateKeyDescription1": "不要告訴任何人這個私密金鑰！這些詞可以用來竊取您所有的帳戶",</v>
      </c>
      <c r="S1120" s="12" t="str">
        <f t="shared" si="301"/>
        <v>  "textExportPrivateKeyDescription1": "不要告訴任何人這個私鑰！這些詞可以用來竊取你所有的帳戶",</v>
      </c>
      <c r="T1120" s="12" t="str">
        <f t="shared" si="302"/>
        <v>  "textExportPrivateKeyDescription1": "Don't tell anyone else your private key as this can be used by others to access your account!",</v>
      </c>
      <c r="U1120" s="12" t="str">
        <f t="shared" si="303"/>
        <v>  "textExportPrivateKeyDescription1": "Não informe a ninguém sua chave privada, pois ela pode ser usada por outras pessoas para acessar sua conta!",</v>
      </c>
      <c r="V1120" s="12" t="str">
        <f t="shared" si="304"/>
        <v>  "textExportPrivateKeyDescription1": "Não conte a ninguém a sua chave privada, já que pode ser utilizada por outras pessoas para aceder à sua conta!",</v>
      </c>
      <c r="W1120" s="12" t="str">
        <f t="shared" si="305"/>
        <v>  "textExportPrivateKeyDescription1": "¡No le diga a nadie su clave privada, ya que puede ser utilizada por otros para acceder a su cuenta!",</v>
      </c>
      <c r="X1120" s="12" t="str">
        <f t="shared" si="306"/>
        <v>  "textExportPrivateKeyDescription1": "秘密鍵は他の人があなたのアカウントにアクセスするために使用できるため、他人に教えないでください！",</v>
      </c>
      <c r="Y1120" s="12" t="str">
        <f t="shared" si="307"/>
        <v>  "textExportPrivateKeyDescription1": "계정에 액세스하는 데 사용할 수 있으므로 다른 사람에게 비공개 키를 알려주지 마십시오.",</v>
      </c>
      <c r="Z1120" s="12" t="str">
        <f t="shared" si="308"/>
        <v>  "textExportPrivateKeyDescription1": "Đừng nói cho ai biết khóa riêng của bạn vì người khác có thể sử dụng khóa này để truy cập vào tài khoản của bạn!",</v>
      </c>
      <c r="AA1120" s="12" t="str">
        <f t="shared" si="309"/>
        <v>  "textExportPrivateKeyDescription1": "Ne communiquez à personne votre clé privée, car elle peut être utilisée par d’autres personnes pour accéder à votre compte !",</v>
      </c>
      <c r="AB1120" s="12" t="str">
        <f t="shared" si="310"/>
        <v>  "textExportPrivateKeyDescription1": "Özel anahtarınızı başkasıyla paylaşmayın çünkü başkaları tarafından hesabınıza erişmek için kullanılabilir!",</v>
      </c>
      <c r="AC1120" s="12" t="str">
        <f t="shared" si="311"/>
        <v>  "textExportPrivateKeyDescription1": "Никому не сообщайте этот закрытый ключ! Эти слова могут быть использованы для кражи всех ваших аккаунтов",</v>
      </c>
    </row>
    <row r="1121" ht="28.8" customHeight="1" spans="1:29">
      <c r="A1121" s="21">
        <f t="shared" si="298"/>
        <v>101119</v>
      </c>
      <c r="B1121" s="12" t="s">
        <v>12835</v>
      </c>
      <c r="C1121" s="22" t="s">
        <v>12836</v>
      </c>
      <c r="D1121" s="22" t="s">
        <v>12837</v>
      </c>
      <c r="E1121" s="22" t="s">
        <v>12837</v>
      </c>
      <c r="F1121" s="22" t="s">
        <v>12838</v>
      </c>
      <c r="G1121" s="25" t="s">
        <v>12839</v>
      </c>
      <c r="H1121" s="22" t="s">
        <v>12840</v>
      </c>
      <c r="I1121" s="25" t="s">
        <v>12841</v>
      </c>
      <c r="J1121" s="22" t="s">
        <v>12842</v>
      </c>
      <c r="K1121" s="22" t="s">
        <v>12843</v>
      </c>
      <c r="L1121" s="22" t="s">
        <v>12844</v>
      </c>
      <c r="M1121" s="22" t="s">
        <v>12845</v>
      </c>
      <c r="N1121" s="25" t="s">
        <v>12846</v>
      </c>
      <c r="O1121" s="28" t="s">
        <v>12847</v>
      </c>
      <c r="Q1121" s="12" t="str">
        <f t="shared" si="299"/>
        <v>  "pointType408": "提问奖",</v>
      </c>
      <c r="R1121" s="12" t="str">
        <f t="shared" si="300"/>
        <v>  "pointType408": "提問獎",</v>
      </c>
      <c r="S1121" s="12" t="str">
        <f t="shared" si="301"/>
        <v>  "pointType408": "提問獎",</v>
      </c>
      <c r="T1121" s="12" t="str">
        <f t="shared" si="302"/>
        <v>  "pointType408": "Question Creator Prize",</v>
      </c>
      <c r="U1121" s="12" t="str">
        <f t="shared" si="303"/>
        <v>  "pointType408": "Prêmio de Criador de Perguntas",</v>
      </c>
      <c r="V1121" s="12" t="str">
        <f t="shared" si="304"/>
        <v>  "pointType408": "Prémio de Criador da Pergunta",</v>
      </c>
      <c r="W1121" s="12" t="str">
        <f t="shared" si="305"/>
        <v>  "pointType408": "Premio al Creador de Preguntas",</v>
      </c>
      <c r="X1121" s="12" t="str">
        <f t="shared" si="306"/>
        <v>  "pointType408": "質問作成者賞",</v>
      </c>
      <c r="Y1121" s="12" t="str">
        <f t="shared" si="307"/>
        <v>  "pointType408": "질문 작성자 보상",</v>
      </c>
      <c r="Z1121" s="12" t="str">
        <f t="shared" si="308"/>
        <v>  "pointType408": "Giải Người sáng tạo Câu hỏi",</v>
      </c>
      <c r="AA1121" s="12" t="str">
        <f t="shared" si="309"/>
        <v>  "pointType408": "Prix du créateur de questions",</v>
      </c>
      <c r="AB1121" s="12" t="str">
        <f t="shared" si="310"/>
        <v>  "pointType408": "Soru Oluşturucusu Ödülü",</v>
      </c>
      <c r="AC1121" s="12" t="str">
        <f t="shared" si="311"/>
        <v>  "pointType408": "Награда Аскера",</v>
      </c>
    </row>
    <row r="1122" ht="41.4" customHeight="1" spans="1:29">
      <c r="A1122" s="21">
        <f t="shared" si="298"/>
        <v>101120</v>
      </c>
      <c r="B1122" s="12" t="s">
        <v>12848</v>
      </c>
      <c r="C1122" s="22" t="s">
        <v>12849</v>
      </c>
      <c r="D1122" s="22" t="s">
        <v>12850</v>
      </c>
      <c r="E1122" s="22" t="s">
        <v>12850</v>
      </c>
      <c r="F1122" s="22" t="s">
        <v>12851</v>
      </c>
      <c r="G1122" s="25" t="s">
        <v>12852</v>
      </c>
      <c r="H1122" s="22" t="s">
        <v>12853</v>
      </c>
      <c r="I1122" s="25" t="s">
        <v>12854</v>
      </c>
      <c r="J1122" s="22" t="s">
        <v>12855</v>
      </c>
      <c r="K1122" s="22" t="s">
        <v>12856</v>
      </c>
      <c r="L1122" s="22" t="s">
        <v>12857</v>
      </c>
      <c r="M1122" s="22" t="s">
        <v>12858</v>
      </c>
      <c r="N1122" s="25" t="s">
        <v>12859</v>
      </c>
      <c r="O1122" s="28" t="s">
        <v>12860</v>
      </c>
      <c r="Q1122" s="12" t="str">
        <f t="shared" si="299"/>
        <v>  "pointType409": "趋势奖励",</v>
      </c>
      <c r="R1122" s="12" t="str">
        <f t="shared" si="300"/>
        <v>  "pointType409": "趨勢獎勵",</v>
      </c>
      <c r="S1122" s="12" t="str">
        <f t="shared" si="301"/>
        <v>  "pointType409": "趨勢獎勵",</v>
      </c>
      <c r="T1122" s="12" t="str">
        <f t="shared" si="302"/>
        <v>  "pointType409": "Trending Bonus",</v>
      </c>
      <c r="U1122" s="12" t="str">
        <f t="shared" si="303"/>
        <v>  "pointType409": "Bônus de tendência",</v>
      </c>
      <c r="V1122" s="12" t="str">
        <f t="shared" si="304"/>
        <v>  "pointType409": "Bónus de tendência",</v>
      </c>
      <c r="W1122" s="12" t="str">
        <f t="shared" si="305"/>
        <v>  "pointType409": "Bonificación de Tendencia",</v>
      </c>
      <c r="X1122" s="12" t="str">
        <f t="shared" si="306"/>
        <v>  "pointType409": "トレンドボーナス",</v>
      </c>
      <c r="Y1122" s="12" t="str">
        <f t="shared" si="307"/>
        <v>  "pointType409": "인기 보너스",</v>
      </c>
      <c r="Z1122" s="12" t="str">
        <f t="shared" si="308"/>
        <v>  "pointType409": "Tiền thưởng thịnh hành",</v>
      </c>
      <c r="AA1122" s="12" t="str">
        <f t="shared" si="309"/>
        <v>  "pointType409": "Bonus à la tendance",</v>
      </c>
      <c r="AB1122" s="12" t="str">
        <f t="shared" si="310"/>
        <v>  "pointType409": "Çok Konuşulanlar Bonusu",</v>
      </c>
      <c r="AC1122" s="12" t="str">
        <f t="shared" si="311"/>
        <v>  "pointType409": "Трендовый бонус",</v>
      </c>
    </row>
    <row r="1123" ht="41.4" customHeight="1" spans="1:29">
      <c r="A1123" s="21">
        <f t="shared" si="298"/>
        <v>101121</v>
      </c>
      <c r="B1123" s="12" t="s">
        <v>12861</v>
      </c>
      <c r="C1123" s="22" t="s">
        <v>12862</v>
      </c>
      <c r="D1123" s="22" t="s">
        <v>12863</v>
      </c>
      <c r="E1123" s="22" t="s">
        <v>12863</v>
      </c>
      <c r="F1123" s="22" t="s">
        <v>12864</v>
      </c>
      <c r="G1123" s="25" t="s">
        <v>12865</v>
      </c>
      <c r="H1123" s="22" t="s">
        <v>12865</v>
      </c>
      <c r="I1123" s="25" t="s">
        <v>12866</v>
      </c>
      <c r="J1123" s="22" t="s">
        <v>12867</v>
      </c>
      <c r="K1123" s="22" t="s">
        <v>12868</v>
      </c>
      <c r="L1123" s="22" t="s">
        <v>12869</v>
      </c>
      <c r="M1123" s="22" t="s">
        <v>12870</v>
      </c>
      <c r="N1123" s="25" t="s">
        <v>12871</v>
      </c>
      <c r="O1123" s="28" t="s">
        <v>12872</v>
      </c>
      <c r="Q1123" s="12" t="str">
        <f t="shared" si="299"/>
        <v>  "tipsRiskTrade": "当前交易存在风险",</v>
      </c>
      <c r="R1123" s="12" t="str">
        <f t="shared" si="300"/>
        <v>  "tipsRiskTrade": "目前交易存在風險",</v>
      </c>
      <c r="S1123" s="12" t="str">
        <f t="shared" si="301"/>
        <v>  "tipsRiskTrade": "目前交易存在風險",</v>
      </c>
      <c r="T1123" s="12" t="str">
        <f t="shared" si="302"/>
        <v>  "tipsRiskTrade": "Current transaction is risky",</v>
      </c>
      <c r="U1123" s="12" t="str">
        <f t="shared" si="303"/>
        <v>  "tipsRiskTrade": "A transação atual é arriscada",</v>
      </c>
      <c r="V1123" s="12" t="str">
        <f t="shared" si="304"/>
        <v>  "tipsRiskTrade": "A transação atual é arriscada",</v>
      </c>
      <c r="W1123" s="12" t="str">
        <f t="shared" si="305"/>
        <v>  "tipsRiskTrade": "La transacción actual es riesgosa",</v>
      </c>
      <c r="X1123" s="12" t="str">
        <f t="shared" si="306"/>
        <v>  "tipsRiskTrade": "現在の取引はリスクが高いです",</v>
      </c>
      <c r="Y1123" s="12" t="str">
        <f t="shared" si="307"/>
        <v>  "tipsRiskTrade": "현재 거래는 위험합니다",</v>
      </c>
      <c r="Z1123" s="12" t="str">
        <f t="shared" si="308"/>
        <v>  "tipsRiskTrade": "Giao dịch hiện tại có rủi ro",</v>
      </c>
      <c r="AA1123" s="12" t="str">
        <f t="shared" si="309"/>
        <v>  "tipsRiskTrade": "La transaction actuelle est risquée",</v>
      </c>
      <c r="AB1123" s="12" t="str">
        <f t="shared" si="310"/>
        <v>  "tipsRiskTrade": "Geçerli işlem riskli",</v>
      </c>
      <c r="AC1123" s="12" t="str">
        <f t="shared" si="311"/>
        <v>  "tipsRiskTrade": "Текущая сделка рискованная",</v>
      </c>
    </row>
    <row r="1124" ht="27.6" customHeight="1" spans="1:29">
      <c r="A1124" s="21">
        <f t="shared" si="298"/>
        <v>101122</v>
      </c>
      <c r="B1124" s="12" t="s">
        <v>12873</v>
      </c>
      <c r="C1124" s="22" t="s">
        <v>12874</v>
      </c>
      <c r="D1124" s="22" t="s">
        <v>12875</v>
      </c>
      <c r="E1124" s="22" t="s">
        <v>12875</v>
      </c>
      <c r="F1124" s="22" t="s">
        <v>12876</v>
      </c>
      <c r="G1124" s="25" t="s">
        <v>12877</v>
      </c>
      <c r="H1124" s="22" t="s">
        <v>12878</v>
      </c>
      <c r="I1124" s="25" t="s">
        <v>12879</v>
      </c>
      <c r="J1124" s="22" t="s">
        <v>12880</v>
      </c>
      <c r="K1124" s="22" t="s">
        <v>12881</v>
      </c>
      <c r="L1124" s="22" t="s">
        <v>12882</v>
      </c>
      <c r="M1124" s="22" t="s">
        <v>12883</v>
      </c>
      <c r="N1124" s="22" t="s">
        <v>12884</v>
      </c>
      <c r="O1124" s="28" t="s">
        <v>12885</v>
      </c>
      <c r="Q1124" s="12" t="str">
        <f t="shared" si="299"/>
        <v>  "textPrizeCommission": "抽成奖励",</v>
      </c>
      <c r="R1124" s="12" t="str">
        <f t="shared" si="300"/>
        <v>  "textPrizeCommission": "抽成獎勵",</v>
      </c>
      <c r="S1124" s="12" t="str">
        <f t="shared" si="301"/>
        <v>  "textPrizeCommission": "抽成獎勵",</v>
      </c>
      <c r="T1124" s="12" t="str">
        <f t="shared" si="302"/>
        <v>  "textPrizeCommission": "Prize Commission",</v>
      </c>
      <c r="U1124" s="12" t="str">
        <f t="shared" si="303"/>
        <v>  "textPrizeCommission": "Comissão de Prêmios",</v>
      </c>
      <c r="V1124" s="12" t="str">
        <f t="shared" si="304"/>
        <v>  "textPrizeCommission": "Comissão do prémio",</v>
      </c>
      <c r="W1124" s="12" t="str">
        <f t="shared" si="305"/>
        <v>  "textPrizeCommission": "Comisión de Premios",</v>
      </c>
      <c r="X1124" s="12" t="str">
        <f t="shared" si="306"/>
        <v>  "textPrizeCommission": "賞のコミッション",</v>
      </c>
      <c r="Y1124" s="12" t="str">
        <f t="shared" si="307"/>
        <v>  "textPrizeCommission": "보상 수수료",</v>
      </c>
      <c r="Z1124" s="12" t="str">
        <f t="shared" si="308"/>
        <v>  "textPrizeCommission": "Hoa hồng giải thưởng",</v>
      </c>
      <c r="AA1124" s="12" t="str">
        <f t="shared" si="309"/>
        <v>  "textPrizeCommission": "Commission des prix",</v>
      </c>
      <c r="AB1124" s="12" t="str">
        <f t="shared" si="310"/>
        <v>  "textPrizeCommission": "Ödül Komisyonu",</v>
      </c>
      <c r="AC1124" s="12" t="str">
        <f t="shared" si="311"/>
        <v>  "textPrizeCommission": "Призовая комиссия",</v>
      </c>
    </row>
    <row r="1125" ht="41.4" customHeight="1" spans="1:29">
      <c r="A1125" s="21">
        <f t="shared" si="298"/>
        <v>101123</v>
      </c>
      <c r="B1125" s="12" t="s">
        <v>12886</v>
      </c>
      <c r="C1125" s="22" t="s">
        <v>12849</v>
      </c>
      <c r="D1125" s="22" t="s">
        <v>12850</v>
      </c>
      <c r="E1125" s="22" t="s">
        <v>12850</v>
      </c>
      <c r="F1125" s="22" t="s">
        <v>12851</v>
      </c>
      <c r="G1125" s="25" t="s">
        <v>12852</v>
      </c>
      <c r="H1125" s="22" t="s">
        <v>12853</v>
      </c>
      <c r="I1125" s="25" t="s">
        <v>12854</v>
      </c>
      <c r="J1125" s="22" t="s">
        <v>12855</v>
      </c>
      <c r="K1125" s="22" t="s">
        <v>12856</v>
      </c>
      <c r="L1125" s="22" t="s">
        <v>12857</v>
      </c>
      <c r="M1125" s="22" t="s">
        <v>12858</v>
      </c>
      <c r="N1125" s="25" t="s">
        <v>12859</v>
      </c>
      <c r="O1125" s="28" t="s">
        <v>12860</v>
      </c>
      <c r="Q1125" s="12" t="str">
        <f t="shared" si="299"/>
        <v>  "textTrendingBonus": "趋势奖励",</v>
      </c>
      <c r="R1125" s="12" t="str">
        <f t="shared" si="300"/>
        <v>  "textTrendingBonus": "趨勢獎勵",</v>
      </c>
      <c r="S1125" s="12" t="str">
        <f t="shared" si="301"/>
        <v>  "textTrendingBonus": "趨勢獎勵",</v>
      </c>
      <c r="T1125" s="12" t="str">
        <f t="shared" si="302"/>
        <v>  "textTrendingBonus": "Trending Bonus",</v>
      </c>
      <c r="U1125" s="12" t="str">
        <f t="shared" si="303"/>
        <v>  "textTrendingBonus": "Bônus de tendência",</v>
      </c>
      <c r="V1125" s="12" t="str">
        <f t="shared" si="304"/>
        <v>  "textTrendingBonus": "Bónus de tendência",</v>
      </c>
      <c r="W1125" s="12" t="str">
        <f t="shared" si="305"/>
        <v>  "textTrendingBonus": "Bonificación de Tendencia",</v>
      </c>
      <c r="X1125" s="12" t="str">
        <f t="shared" si="306"/>
        <v>  "textTrendingBonus": "トレンドボーナス",</v>
      </c>
      <c r="Y1125" s="12" t="str">
        <f t="shared" si="307"/>
        <v>  "textTrendingBonus": "인기 보너스",</v>
      </c>
      <c r="Z1125" s="12" t="str">
        <f t="shared" si="308"/>
        <v>  "textTrendingBonus": "Tiền thưởng thịnh hành",</v>
      </c>
      <c r="AA1125" s="12" t="str">
        <f t="shared" si="309"/>
        <v>  "textTrendingBonus": "Bonus à la tendance",</v>
      </c>
      <c r="AB1125" s="12" t="str">
        <f t="shared" si="310"/>
        <v>  "textTrendingBonus": "Çok Konuşulanlar Bonusu",</v>
      </c>
      <c r="AC1125" s="12" t="str">
        <f t="shared" si="311"/>
        <v>  "textTrendingBonus": "Трендовый бонус",</v>
      </c>
    </row>
    <row r="1126" ht="28.8" customHeight="1" spans="1:29">
      <c r="A1126" s="21">
        <f t="shared" si="298"/>
        <v>101124</v>
      </c>
      <c r="B1126" s="12" t="s">
        <v>12887</v>
      </c>
      <c r="C1126" s="22" t="s">
        <v>12836</v>
      </c>
      <c r="D1126" s="22" t="s">
        <v>12837</v>
      </c>
      <c r="E1126" s="22" t="s">
        <v>12837</v>
      </c>
      <c r="F1126" s="22" t="s">
        <v>12838</v>
      </c>
      <c r="G1126" s="25" t="s">
        <v>12839</v>
      </c>
      <c r="H1126" s="22" t="s">
        <v>12840</v>
      </c>
      <c r="I1126" s="25" t="s">
        <v>12841</v>
      </c>
      <c r="J1126" s="22" t="s">
        <v>12842</v>
      </c>
      <c r="K1126" s="22" t="s">
        <v>12888</v>
      </c>
      <c r="L1126" s="22" t="s">
        <v>12844</v>
      </c>
      <c r="M1126" s="22" t="s">
        <v>12845</v>
      </c>
      <c r="N1126" s="25" t="s">
        <v>12846</v>
      </c>
      <c r="O1126" s="28" t="s">
        <v>12847</v>
      </c>
      <c r="Q1126" s="12" t="str">
        <f t="shared" si="299"/>
        <v>  "textAskerPrize": "提问奖",</v>
      </c>
      <c r="R1126" s="12" t="str">
        <f t="shared" si="300"/>
        <v>  "textAskerPrize": "提問獎",</v>
      </c>
      <c r="S1126" s="12" t="str">
        <f t="shared" si="301"/>
        <v>  "textAskerPrize": "提問獎",</v>
      </c>
      <c r="T1126" s="12" t="str">
        <f t="shared" si="302"/>
        <v>  "textAskerPrize": "Question Creator Prize",</v>
      </c>
      <c r="U1126" s="12" t="str">
        <f t="shared" si="303"/>
        <v>  "textAskerPrize": "Prêmio de Criador de Perguntas",</v>
      </c>
      <c r="V1126" s="12" t="str">
        <f t="shared" si="304"/>
        <v>  "textAskerPrize": "Prémio de Criador da Pergunta",</v>
      </c>
      <c r="W1126" s="12" t="str">
        <f t="shared" si="305"/>
        <v>  "textAskerPrize": "Premio al Creador de Preguntas",</v>
      </c>
      <c r="X1126" s="12" t="str">
        <f t="shared" si="306"/>
        <v>  "textAskerPrize": "質問作成者賞",</v>
      </c>
      <c r="Y1126" s="12" t="str">
        <f t="shared" si="307"/>
        <v>  "textAskerPrize": "질문 작성자상",</v>
      </c>
      <c r="Z1126" s="12" t="str">
        <f t="shared" si="308"/>
        <v>  "textAskerPrize": "Giải Người sáng tạo Câu hỏi",</v>
      </c>
      <c r="AA1126" s="12" t="str">
        <f t="shared" si="309"/>
        <v>  "textAskerPrize": "Prix du créateur de questions",</v>
      </c>
      <c r="AB1126" s="12" t="str">
        <f t="shared" si="310"/>
        <v>  "textAskerPrize": "Soru Oluşturucusu Ödülü",</v>
      </c>
      <c r="AC1126" s="12" t="str">
        <f t="shared" si="311"/>
        <v>  "textAskerPrize": "Награда Аскера",</v>
      </c>
    </row>
    <row r="1127" ht="27.6" customHeight="1" spans="1:29">
      <c r="A1127" s="21">
        <f t="shared" si="298"/>
        <v>101125</v>
      </c>
      <c r="B1127" s="12" t="s">
        <v>12889</v>
      </c>
      <c r="C1127" s="22" t="s">
        <v>12890</v>
      </c>
      <c r="D1127" s="22" t="s">
        <v>12891</v>
      </c>
      <c r="E1127" s="22" t="s">
        <v>12891</v>
      </c>
      <c r="F1127" s="22" t="s">
        <v>12892</v>
      </c>
      <c r="G1127" s="22" t="s">
        <v>12893</v>
      </c>
      <c r="H1127" s="22" t="s">
        <v>12894</v>
      </c>
      <c r="I1127" s="22" t="s">
        <v>12895</v>
      </c>
      <c r="J1127" s="22" t="s">
        <v>12896</v>
      </c>
      <c r="K1127" s="22" t="s">
        <v>12897</v>
      </c>
      <c r="L1127" s="22" t="s">
        <v>12898</v>
      </c>
      <c r="M1127" s="22" t="s">
        <v>12899</v>
      </c>
      <c r="N1127" s="22" t="s">
        <v>12900</v>
      </c>
      <c r="O1127" s="28" t="s">
        <v>12901</v>
      </c>
      <c r="Q1127" s="12" t="str">
        <f t="shared" si="299"/>
        <v>  "textReadAll": "全部已读",</v>
      </c>
      <c r="R1127" s="12" t="str">
        <f t="shared" si="300"/>
        <v>  "textReadAll": "全部已讀",</v>
      </c>
      <c r="S1127" s="12" t="str">
        <f t="shared" si="301"/>
        <v>  "textReadAll": "全部已讀",</v>
      </c>
      <c r="T1127" s="12" t="str">
        <f t="shared" si="302"/>
        <v>  "textReadAll": "All read",</v>
      </c>
      <c r="U1127" s="12" t="str">
        <f t="shared" si="303"/>
        <v>  "textReadAll": "Todos lidos",</v>
      </c>
      <c r="V1127" s="12" t="str">
        <f t="shared" si="304"/>
        <v>  "textReadAll": "Todas lidas",</v>
      </c>
      <c r="W1127" s="12" t="str">
        <f t="shared" si="305"/>
        <v>  "textReadAll": "Todos leídos",</v>
      </c>
      <c r="X1127" s="12" t="str">
        <f t="shared" si="306"/>
        <v>  "textReadAll": "すべて読む",</v>
      </c>
      <c r="Y1127" s="12" t="str">
        <f t="shared" si="307"/>
        <v>  "textReadAll": "모두 읽음",</v>
      </c>
      <c r="Z1127" s="12" t="str">
        <f t="shared" si="308"/>
        <v>  "textReadAll": "Đã đọc hết",</v>
      </c>
      <c r="AA1127" s="12" t="str">
        <f t="shared" si="309"/>
        <v>  "textReadAll": "Tous lus",</v>
      </c>
      <c r="AB1127" s="12" t="str">
        <f t="shared" si="310"/>
        <v>  "textReadAll": "Tümü okundu",</v>
      </c>
      <c r="AC1127" s="12" t="str">
        <f t="shared" si="311"/>
        <v>  "textReadAll": "Все прочитано",</v>
      </c>
    </row>
    <row r="1128" ht="28.8" customHeight="1" spans="1:29">
      <c r="A1128" s="21">
        <f t="shared" si="298"/>
        <v>101126</v>
      </c>
      <c r="B1128" s="12" t="s">
        <v>12902</v>
      </c>
      <c r="C1128" s="22" t="s">
        <v>12903</v>
      </c>
      <c r="D1128" s="22" t="s">
        <v>12904</v>
      </c>
      <c r="E1128" s="22" t="s">
        <v>12904</v>
      </c>
      <c r="F1128" s="22" t="s">
        <v>12905</v>
      </c>
      <c r="G1128" s="25" t="s">
        <v>12906</v>
      </c>
      <c r="H1128" s="22" t="s">
        <v>12907</v>
      </c>
      <c r="I1128" s="22" t="s">
        <v>12908</v>
      </c>
      <c r="J1128" s="22" t="s">
        <v>12909</v>
      </c>
      <c r="K1128" s="22" t="s">
        <v>12910</v>
      </c>
      <c r="L1128" s="22" t="s">
        <v>12911</v>
      </c>
      <c r="M1128" s="22" t="s">
        <v>12912</v>
      </c>
      <c r="N1128" s="22" t="s">
        <v>12913</v>
      </c>
      <c r="O1128" s="28" t="s">
        <v>12914</v>
      </c>
      <c r="Q1128" s="12" t="str">
        <f t="shared" si="299"/>
        <v>  "textNoUnread": "暂无未读",</v>
      </c>
      <c r="R1128" s="12" t="str">
        <f t="shared" si="300"/>
        <v>  "textNoUnread": "暫無未讀",</v>
      </c>
      <c r="S1128" s="12" t="str">
        <f t="shared" si="301"/>
        <v>  "textNoUnread": "暫無未讀",</v>
      </c>
      <c r="T1128" s="12" t="str">
        <f t="shared" si="302"/>
        <v>  "textNoUnread": "No unread notifications",</v>
      </c>
      <c r="U1128" s="12" t="str">
        <f t="shared" si="303"/>
        <v>  "textNoUnread": "Nenhum não lido",</v>
      </c>
      <c r="V1128" s="12" t="str">
        <f t="shared" si="304"/>
        <v>  "textNoUnread": "Sem não lidas",</v>
      </c>
      <c r="W1128" s="12" t="str">
        <f t="shared" si="305"/>
        <v>  "textNoUnread": "No hay sin leer",</v>
      </c>
      <c r="X1128" s="12" t="str">
        <f t="shared" si="306"/>
        <v>  "textNoUnread": "未読なし",</v>
      </c>
      <c r="Y1128" s="12" t="str">
        <f t="shared" si="307"/>
        <v>  "textNoUnread": "안 읽은 항목 없음",</v>
      </c>
      <c r="Z1128" s="12" t="str">
        <f t="shared" si="308"/>
        <v>  "textNoUnread": "Không có bài chưa đọc",</v>
      </c>
      <c r="AA1128" s="12" t="str">
        <f t="shared" si="309"/>
        <v>  "textNoUnread": "Aucun non lu",</v>
      </c>
      <c r="AB1128" s="12" t="str">
        <f t="shared" si="310"/>
        <v>  "textNoUnread": "Okunmayan yok",</v>
      </c>
      <c r="AC1128" s="12" t="str">
        <f t="shared" si="311"/>
        <v>  "textNoUnread": "Непрочитанных пока нет",</v>
      </c>
    </row>
    <row r="1129" ht="41.4" customHeight="1" spans="1:29">
      <c r="A1129" s="21">
        <f t="shared" si="298"/>
        <v>101127</v>
      </c>
      <c r="B1129" s="12" t="s">
        <v>12915</v>
      </c>
      <c r="C1129" s="22" t="s">
        <v>12916</v>
      </c>
      <c r="D1129" s="22" t="s">
        <v>12917</v>
      </c>
      <c r="E1129" s="22" t="s">
        <v>12918</v>
      </c>
      <c r="F1129" s="22" t="s">
        <v>12919</v>
      </c>
      <c r="G1129" s="25" t="s">
        <v>12920</v>
      </c>
      <c r="H1129" s="22" t="s">
        <v>12921</v>
      </c>
      <c r="I1129" s="25" t="s">
        <v>12922</v>
      </c>
      <c r="J1129" s="22" t="s">
        <v>12923</v>
      </c>
      <c r="K1129" s="22" t="s">
        <v>12924</v>
      </c>
      <c r="L1129" s="22" t="s">
        <v>12925</v>
      </c>
      <c r="M1129" s="22" t="s">
        <v>12926</v>
      </c>
      <c r="N1129" s="25" t="s">
        <v>12927</v>
      </c>
      <c r="O1129" s="28" t="s">
        <v>12928</v>
      </c>
      <c r="Q1129" s="12" t="str">
        <f t="shared" si="299"/>
        <v>  "textAddToHomeScreen": "添加到主屏幕",</v>
      </c>
      <c r="R1129" s="12" t="str">
        <f t="shared" si="300"/>
        <v>  "textAddToHomeScreen": "新增到主畫面",</v>
      </c>
      <c r="S1129" s="12" t="str">
        <f t="shared" si="301"/>
        <v>  "textAddToHomeScreen": "增加到主螢幕",</v>
      </c>
      <c r="T1129" s="12" t="str">
        <f t="shared" si="302"/>
        <v>  "textAddToHomeScreen": "Add to home screen",</v>
      </c>
      <c r="U1129" s="12" t="str">
        <f t="shared" si="303"/>
        <v>  "textAddToHomeScreen": "Adicionar à tela inicial",</v>
      </c>
      <c r="V1129" s="12" t="str">
        <f t="shared" si="304"/>
        <v>  "textAddToHomeScreen": "Adicionar ao ecrã inicial",</v>
      </c>
      <c r="W1129" s="12" t="str">
        <f t="shared" si="305"/>
        <v>  "textAddToHomeScreen": "Agregar a la pantalla de inicio",</v>
      </c>
      <c r="X1129" s="12" t="str">
        <f t="shared" si="306"/>
        <v>  "textAddToHomeScreen": "ホーム画面に追加",</v>
      </c>
      <c r="Y1129" s="12" t="str">
        <f t="shared" si="307"/>
        <v>  "textAddToHomeScreen": "홈 화면에 추가",</v>
      </c>
      <c r="Z1129" s="12" t="str">
        <f t="shared" si="308"/>
        <v>  "textAddToHomeScreen": "Thêm vào màn hình chính",</v>
      </c>
      <c r="AA1129" s="12" t="str">
        <f t="shared" si="309"/>
        <v>  "textAddToHomeScreen": "Ajouter à l’écran d’accueil",</v>
      </c>
      <c r="AB1129" s="12" t="str">
        <f t="shared" si="310"/>
        <v>  "textAddToHomeScreen": "Ana sayfaya ekle",</v>
      </c>
      <c r="AC1129" s="12" t="str">
        <f t="shared" si="311"/>
        <v>  "textAddToHomeScreen": "Добавить на домашний экран",</v>
      </c>
    </row>
    <row r="1130" ht="110.4" customHeight="1" spans="1:29">
      <c r="A1130" s="21">
        <f t="shared" si="298"/>
        <v>101128</v>
      </c>
      <c r="B1130" s="12" t="s">
        <v>12929</v>
      </c>
      <c r="C1130" s="22" t="s">
        <v>12930</v>
      </c>
      <c r="D1130" s="22" t="s">
        <v>12931</v>
      </c>
      <c r="E1130" s="22" t="s">
        <v>12932</v>
      </c>
      <c r="F1130" s="22" t="s">
        <v>12933</v>
      </c>
      <c r="G1130" s="25" t="s">
        <v>12934</v>
      </c>
      <c r="H1130" s="22" t="s">
        <v>12935</v>
      </c>
      <c r="I1130" s="25" t="s">
        <v>12936</v>
      </c>
      <c r="J1130" s="22" t="s">
        <v>12937</v>
      </c>
      <c r="K1130" s="22" t="s">
        <v>12938</v>
      </c>
      <c r="L1130" s="22" t="s">
        <v>12939</v>
      </c>
      <c r="M1130" s="22" t="s">
        <v>12940</v>
      </c>
      <c r="N1130" s="25" t="s">
        <v>12941</v>
      </c>
      <c r="O1130" s="28" t="s">
        <v>12942</v>
      </c>
      <c r="Q1130" s="12" t="str">
        <f t="shared" si="299"/>
        <v>  "textAddToHomeScreenDescription1": "要安装该应用程序，您需要将此网站添加到您的主屏幕。",</v>
      </c>
      <c r="R1130" s="12" t="str">
        <f t="shared" si="300"/>
        <v>  "textAddToHomeScreenDescription1": "若要安裝該應用程式，您需要將此網站新增到您的主畫面。",</v>
      </c>
      <c r="S1130" s="12" t="str">
        <f t="shared" si="301"/>
        <v>  "textAddToHomeScreenDescription1": "要安裝該應用程式，你需要將此網站增加到你的主螢幕。",</v>
      </c>
      <c r="T1130" s="12" t="str">
        <f t="shared" si="302"/>
        <v>  "textAddToHomeScreenDescription1": "To install the app, you need to add this website to your home screen.",</v>
      </c>
      <c r="U1130" s="12" t="str">
        <f t="shared" si="303"/>
        <v>  "textAddToHomeScreenDescription1": "Para instalar o aplicativo, você precisa adicionar esse site à sua tela inicial.",</v>
      </c>
      <c r="V1130" s="12" t="str">
        <f t="shared" si="304"/>
        <v>  "textAddToHomeScreenDescription1": "Para instalar a aplicação, é necessário adicionar este website ao seu ecrã inicial.",</v>
      </c>
      <c r="W1130" s="12" t="str">
        <f t="shared" si="305"/>
        <v>  "textAddToHomeScreenDescription1": "Para instalar la aplicación, debe agregar este sitio web a su pantalla de inicio.",</v>
      </c>
      <c r="X1130" s="12" t="str">
        <f t="shared" si="306"/>
        <v>  "textAddToHomeScreenDescription1": "アプリをインストールするには、このウェブサイトをホーム画面に追加する必要があります。",</v>
      </c>
      <c r="Y1130" s="12" t="str">
        <f t="shared" si="307"/>
        <v>  "textAddToHomeScreenDescription1": "앱을 설치하려면 이 웹사이트를 홈 화면에 추가해야 합니다.",</v>
      </c>
      <c r="Z1130" s="12" t="str">
        <f t="shared" si="308"/>
        <v>  "textAddToHomeScreenDescription1": "Để cài đặt ứng dụng, bạn cần thêm trang web này vào màn hình chính.",</v>
      </c>
      <c r="AA1130" s="12" t="str">
        <f t="shared" si="309"/>
        <v>  "textAddToHomeScreenDescription1": "Pour installer l’application, vous devez ajouter ce site web à votre écran d’accueil.",</v>
      </c>
      <c r="AB1130" s="12" t="str">
        <f t="shared" si="310"/>
        <v>  "textAddToHomeScreenDescription1": "Uygulamayı yüklemek için bu web sitesini ana ekranınıza eklemeniz gerekmektedir.",</v>
      </c>
      <c r="AC1130" s="12" t="str">
        <f t="shared" si="311"/>
        <v>  "textAddToHomeScreenDescription1": "Чтобы установить приложение, вам необходимо добавить этот сайт на главный экран.",</v>
      </c>
    </row>
    <row r="1131" ht="193.2" customHeight="1" spans="1:29">
      <c r="A1131" s="21">
        <f t="shared" si="298"/>
        <v>101129</v>
      </c>
      <c r="B1131" s="12" t="s">
        <v>12943</v>
      </c>
      <c r="C1131" s="22" t="s">
        <v>12944</v>
      </c>
      <c r="D1131" s="22" t="s">
        <v>12945</v>
      </c>
      <c r="E1131" s="22" t="s">
        <v>12946</v>
      </c>
      <c r="F1131" s="22" t="s">
        <v>12947</v>
      </c>
      <c r="G1131" s="25" t="s">
        <v>12948</v>
      </c>
      <c r="H1131" s="22" t="s">
        <v>12949</v>
      </c>
      <c r="I1131" s="25" t="s">
        <v>12950</v>
      </c>
      <c r="J1131" s="22" t="s">
        <v>12951</v>
      </c>
      <c r="K1131" s="22" t="s">
        <v>12952</v>
      </c>
      <c r="L1131" s="22" t="s">
        <v>12953</v>
      </c>
      <c r="M1131" s="22" t="s">
        <v>12954</v>
      </c>
      <c r="N1131" s="25" t="s">
        <v>12955</v>
      </c>
      <c r="O1131" s="28" t="s">
        <v>12956</v>
      </c>
      <c r="Q1131" s="12" t="str">
        <f t="shared" si="299"/>
        <v>  "textAddToHomeScreenDescription2": "在浏览器菜单中，点击“共享”图标，然后在选项中选择“添加到主屏幕”。 然后在主屏幕上打开苏格拉底应用程序。",</v>
      </c>
      <c r="R1131" s="12" t="str">
        <f t="shared" si="300"/>
        <v>  "textAddToHomeScreenDescription2": "在瀏覽器選單中，按一下「共享」圖示，然後在選項中選擇「新增到主畫面」。然後在主畫面上開啟 Socrates 應用程式。",</v>
      </c>
      <c r="S1131" s="12" t="str">
        <f t="shared" si="301"/>
        <v>  "textAddToHomeScreenDescription2": "在瀏覽器功能表中，點擊「分享」圖示，然後在選項中選擇「增加到主螢幕」。然後在主螢幕上打開 Socrates 應用程式。",</v>
      </c>
      <c r="T1131" s="12" t="str">
        <f t="shared" si="302"/>
        <v>  "textAddToHomeScreenDescription2": "In your browser menu, tap the Share icon and choose Add to Home Screen in the options. Then open the Socrates app on your home screen.",</v>
      </c>
      <c r="U1131" s="12" t="str">
        <f t="shared" si="303"/>
        <v>  "textAddToHomeScreenDescription2": "No menu do navegador, toque no ícone Compartilhar e escolha Adicionar à tela inicial nas opções. Em seguida, abra o aplicativo Socrates na sua tela inicial.",</v>
      </c>
      <c r="V1131" s="12" t="str">
        <f t="shared" si="304"/>
        <v>  "textAddToHomeScreenDescription2": "No menu do seu browser, toque no ícone Partilhar e selecione Adicionar ao ecrã inicial nas opções. Em seguida, abra a aplicação Socrates no seu ecrã inicial.",</v>
      </c>
      <c r="W1131" s="12" t="str">
        <f t="shared" si="305"/>
        <v>  "textAddToHomeScreenDescription2": "En el menú de su navegador, pulse el ícono Compartir y elija Agregar a la pantalla de inicio en las opciones. Luego abra la aplicación de Socrates en su pantalla de inicio.",</v>
      </c>
      <c r="X1131" s="12" t="str">
        <f t="shared" si="306"/>
        <v>  "textAddToHomeScreenDescription2": "ブラウザのメニューで、共有アイコンをタップし、オプションで「ホーム画面に追加」を選択します。次に、ホーム画面でSocratesアプリを開きます。",</v>
      </c>
      <c r="Y1131" s="12" t="str">
        <f t="shared" si="307"/>
        <v>  "textAddToHomeScreenDescription2": "브라우저 메뉴에서 공유 아이콘을 탭하고 옵션에서 홈 화면에 추가를 선택합니다. 그런 다음 홈 화면에서 Socrates 앱을 엽니다.",</v>
      </c>
      <c r="Z1131" s="12" t="str">
        <f t="shared" si="308"/>
        <v>  "textAddToHomeScreenDescription2": "Trong menu trình duyệt của bạn, hãy nhấn vào biểu tượng Chia sẻ và chọn Thêm vào Màn hình chính trong các tùy chọn. Sau đó mở ứng dụng Socrates trên màn hình chính của bạn.",</v>
      </c>
      <c r="AA1131" s="12" t="str">
        <f t="shared" si="309"/>
        <v>  "textAddToHomeScreenDescription2": "Dans le menu de votre navigateur, appuyez sur l’icône Partager et choisissez Ajouter à l’écran d’accueil dans les options. Ouvrez ensuite l’application Socrates sur votre écran d’accueil.",</v>
      </c>
      <c r="AB1131" s="12" t="str">
        <f t="shared" si="310"/>
        <v>  "textAddToHomeScreenDescription2": "Tarayıcınızın menüsünden Paylaş simgesine dokunup seçeneklerdeki Ana Sayfaya Ekle'yi seçin. Daha sonra ana sayfanızdan Socrates uygulamasını açın.",</v>
      </c>
      <c r="AC1131" s="12" t="str">
        <f t="shared" si="311"/>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2" ht="82.8" customHeight="1" spans="1:29">
      <c r="A1132" s="21">
        <f t="shared" ref="A1132:A1195" si="312">IF(COUNTA(B1132)=1,100000+ROW(B1132)-2,"")</f>
        <v>101130</v>
      </c>
      <c r="B1132" s="12" t="s">
        <v>12957</v>
      </c>
      <c r="C1132" s="22" t="s">
        <v>12958</v>
      </c>
      <c r="D1132" s="22" t="s">
        <v>12959</v>
      </c>
      <c r="E1132" s="22" t="s">
        <v>12960</v>
      </c>
      <c r="F1132" s="22" t="s">
        <v>12961</v>
      </c>
      <c r="G1132" s="25" t="s">
        <v>12962</v>
      </c>
      <c r="H1132" s="22" t="s">
        <v>12963</v>
      </c>
      <c r="I1132" s="25" t="s">
        <v>12964</v>
      </c>
      <c r="J1132" s="22" t="s">
        <v>12965</v>
      </c>
      <c r="K1132" s="22" t="s">
        <v>12966</v>
      </c>
      <c r="L1132" s="22" t="s">
        <v>12967</v>
      </c>
      <c r="M1132" s="22" t="s">
        <v>12968</v>
      </c>
      <c r="N1132" s="25" t="s">
        <v>12969</v>
      </c>
      <c r="O1132" s="28" t="s">
        <v>12970</v>
      </c>
      <c r="Q1132" s="12" t="str">
        <f t="shared" si="299"/>
        <v>  "error3054": "已超过本题的最大点赞次数",</v>
      </c>
      <c r="R1132" s="12" t="str">
        <f t="shared" si="300"/>
        <v>  "error3054": "已超過本題的最大按讚次數",</v>
      </c>
      <c r="S1132" s="12" t="str">
        <f t="shared" si="301"/>
        <v>  "error3054": "已超過本題的最大讚好次數",</v>
      </c>
      <c r="T1132" s="12" t="str">
        <f t="shared" si="302"/>
        <v>  "error3054": "The maximum number of likes for this question has been exceeded",</v>
      </c>
      <c r="U1132" s="12" t="str">
        <f t="shared" si="303"/>
        <v>  "error3054": "O número máximo de curtidas para esta pergunta foi ultrapassado",</v>
      </c>
      <c r="V1132" s="12" t="str">
        <f t="shared" si="304"/>
        <v>  "error3054": "O número máximo de gostos para esta pergunta foi excedido",</v>
      </c>
      <c r="W1132" s="12" t="str">
        <f t="shared" si="305"/>
        <v>  "error3054": "Se ha superado el número máximo de Me gusta para esta pregunta.",</v>
      </c>
      <c r="X1132" s="12" t="str">
        <f t="shared" si="306"/>
        <v>  "error3054": "この質問に対する「いいね」の数が上限を超えました",</v>
      </c>
      <c r="Y1132" s="12" t="str">
        <f t="shared" si="307"/>
        <v>  "error3054": "이 질문의 최대 좋아요 수가 초과되었습니다",</v>
      </c>
      <c r="Z1132" s="12" t="str">
        <f t="shared" si="308"/>
        <v>  "error3054": "Đã vượt quá số lượt thích tối đa cho câu hỏi này",</v>
      </c>
      <c r="AA1132" s="12" t="str">
        <f t="shared" si="309"/>
        <v>  "error3054": "Le nombre maximum de likes pour cette question a été dépassé",</v>
      </c>
      <c r="AB1132" s="12" t="str">
        <f t="shared" si="310"/>
        <v>  "error3054": "Bu soru için maksimum beğenme sayısı aşıldı",</v>
      </c>
      <c r="AC1132" s="12" t="str">
        <f t="shared" si="311"/>
        <v>  "error3054": "Превышено максимальное количество лайков для этого вопроса",</v>
      </c>
    </row>
    <row r="1133" ht="82.8" customHeight="1" spans="1:29">
      <c r="A1133" s="21">
        <f t="shared" si="312"/>
        <v>101131</v>
      </c>
      <c r="B1133" s="12" t="s">
        <v>12971</v>
      </c>
      <c r="C1133" s="22" t="s">
        <v>12972</v>
      </c>
      <c r="D1133" s="22" t="s">
        <v>12973</v>
      </c>
      <c r="E1133" s="22" t="s">
        <v>12973</v>
      </c>
      <c r="F1133" s="22" t="s">
        <v>12974</v>
      </c>
      <c r="G1133" s="25" t="s">
        <v>12975</v>
      </c>
      <c r="H1133" s="22" t="s">
        <v>12976</v>
      </c>
      <c r="I1133" s="25" t="s">
        <v>12977</v>
      </c>
      <c r="J1133" s="22" t="s">
        <v>12978</v>
      </c>
      <c r="K1133" s="22" t="s">
        <v>12979</v>
      </c>
      <c r="L1133" s="22" t="s">
        <v>12980</v>
      </c>
      <c r="M1133" s="22" t="s">
        <v>12981</v>
      </c>
      <c r="N1133" s="25" t="s">
        <v>12982</v>
      </c>
      <c r="O1133" s="28" t="s">
        <v>12983</v>
      </c>
      <c r="Q1133" s="12" t="str">
        <f t="shared" si="299"/>
        <v>  "1earnRach": "推荐朋友。赚取高达{value1} 佣金。",</v>
      </c>
      <c r="R1133" s="12" t="str">
        <f t="shared" si="300"/>
        <v>  "1earnRach": "推薦朋友。賺取高達 {value1} 佣金。",</v>
      </c>
      <c r="S1133" s="12" t="str">
        <f t="shared" si="301"/>
        <v>  "1earnRach": "推薦朋友。賺取高達 {value1} 佣金。",</v>
      </c>
      <c r="T1133" s="12" t="str">
        <f t="shared" si="302"/>
        <v>  "1earnRach": "Refer friends. Earn up to {value1} commission.",</v>
      </c>
      <c r="U1133" s="12" t="str">
        <f t="shared" si="303"/>
        <v>  "1earnRach": "Indicar amigos. Ganhe até {value1} de comissão.",</v>
      </c>
      <c r="V1133" s="12" t="str">
        <f t="shared" si="304"/>
        <v>  "1earnRach": "Recomende amigos. Ganhe até {value1} de comissão.",</v>
      </c>
      <c r="W1133" s="12" t="str">
        <f t="shared" si="305"/>
        <v>  "1earnRach": "Recomiende amigos. Gane comisiones de hasta {value1}.",</v>
      </c>
      <c r="X1133" s="12" t="str">
        <f t="shared" si="306"/>
        <v>  "1earnRach": "友達を紹介する。最大{value1}のコミッションを獲得します。",</v>
      </c>
      <c r="Y1133" s="12" t="str">
        <f t="shared" si="307"/>
        <v>  "1earnRach": "친구 추천. 최대 {value1}의 수수료를 받습니다.",</v>
      </c>
      <c r="Z1133" s="12" t="str">
        <f t="shared" si="308"/>
        <v>  "1earnRach": "Giới thiệu bạn bè. Kiếm được hoa hồng lên đến {value1}.",</v>
      </c>
      <c r="AA1133" s="12" t="str">
        <f t="shared" si="309"/>
        <v>  "1earnRach": "Recommandez vos amis. Gagnez jusqu’à {value1} de commission.",</v>
      </c>
      <c r="AB1133" s="12" t="str">
        <f t="shared" si="310"/>
        <v>  "1earnRach": "Arkadaşlara tavsiye edin. {value1} oranına kadar komisyon kazanın.",</v>
      </c>
      <c r="AC1133" s="12" t="str">
        <f t="shared" si="311"/>
        <v>  "1earnRach": "Приглашайте друзей. Получайте до {value1} в виде комиссии.",</v>
      </c>
    </row>
    <row r="1134" ht="124.2" customHeight="1" spans="1:29">
      <c r="A1134" s="21">
        <f t="shared" si="312"/>
        <v>101132</v>
      </c>
      <c r="B1134" s="12" t="s">
        <v>12984</v>
      </c>
      <c r="C1134" s="22" t="s">
        <v>12985</v>
      </c>
      <c r="D1134" s="22" t="s">
        <v>12986</v>
      </c>
      <c r="E1134" s="22" t="s">
        <v>12987</v>
      </c>
      <c r="F1134" s="22" t="s">
        <v>12988</v>
      </c>
      <c r="G1134" s="25" t="s">
        <v>12989</v>
      </c>
      <c r="H1134" s="22" t="s">
        <v>12990</v>
      </c>
      <c r="I1134" s="25" t="s">
        <v>12991</v>
      </c>
      <c r="J1134" s="22" t="s">
        <v>12992</v>
      </c>
      <c r="K1134" s="22" t="s">
        <v>12993</v>
      </c>
      <c r="L1134" s="22" t="s">
        <v>12994</v>
      </c>
      <c r="M1134" s="22" t="s">
        <v>12995</v>
      </c>
      <c r="N1134" s="25" t="s">
        <v>12996</v>
      </c>
      <c r="O1134" s="28" t="s">
        <v>12997</v>
      </c>
      <c r="Q1134" s="12" t="str">
        <f t="shared" si="299"/>
        <v>  "textobtaied": "当您的朋友购买或升级SBT笔时，您可以获得佣金。",</v>
      </c>
      <c r="R1134" s="12" t="str">
        <f t="shared" si="300"/>
        <v>  "textobtaied": "當您的朋友購買或升級 SBT 筆時，您可以獲得佣金。",</v>
      </c>
      <c r="S1134" s="12" t="str">
        <f t="shared" si="301"/>
        <v>  "textobtaied": "當你的朋友購買或升級 SBT 筆時，你可以獲得佣金。",</v>
      </c>
      <c r="T1134" s="12" t="str">
        <f t="shared" si="302"/>
        <v>  "textobtaied": "You can earn commission when your friends join Socrates, and purchase or upgrade their SBT Pen.",</v>
      </c>
      <c r="U1134" s="12" t="str">
        <f t="shared" si="303"/>
        <v>  "textobtaied": "Você pode ganhar comissões quando seus amigos comprarem ou atualizarem Canetas SBT.",</v>
      </c>
      <c r="V1134" s="12" t="str">
        <f t="shared" si="304"/>
        <v>  "textobtaied": "Pode ganhar comissões quando os seus amigos compram ou atualizam uma caneta SBT.",</v>
      </c>
      <c r="W1134" s="12" t="str">
        <f t="shared" si="305"/>
        <v>  "textobtaied": "Puede ganar comisiones cuando sus amigos compren o mejoren Bolígrafos SBT.",</v>
      </c>
      <c r="X1134" s="12" t="str">
        <f t="shared" si="306"/>
        <v>  "textobtaied": "あなたの友達がSBTペンを購入またはアップグレードすると、コミッションを獲得できます。",</v>
      </c>
      <c r="Y1134" s="12" t="str">
        <f t="shared" si="307"/>
        <v>  "textobtaied": "친구가 SBT 펜을 구매하거나 업그레이드하면 수수료를 받을 수 있습니다.",</v>
      </c>
      <c r="Z1134" s="12" t="str">
        <f t="shared" si="308"/>
        <v>  "textobtaied": "Bạn có thể kiếm hoa hồng khi bạn của bạn mua hoặc nâng cấp Bút SBT.",</v>
      </c>
      <c r="AA1134" s="12" t="str">
        <f t="shared" si="309"/>
        <v>  "textobtaied": "Vous pouvez percevoir des commissions lorsque vos amis achètent ou mettent à niveau des stylos SBT.",</v>
      </c>
      <c r="AB1134" s="12" t="str">
        <f t="shared" si="310"/>
        <v>  "textobtaied": "Arkadaşlarınız SBT Kalemleri satın aldığında veya yükselttiğinde komisyon kazanabilirsiniz.",</v>
      </c>
      <c r="AC1134" s="12" t="str">
        <f t="shared" si="311"/>
        <v>  "textobtaied": "Вы можете получить комиссию, когда ваши друзья покупают или улучшают ручки SBT.",</v>
      </c>
    </row>
    <row r="1135" ht="408" customHeight="1" spans="1:29">
      <c r="A1135" s="21">
        <f t="shared" si="312"/>
        <v>101133</v>
      </c>
      <c r="B1135" s="12" t="s">
        <v>12998</v>
      </c>
      <c r="C1135" s="42" t="s">
        <v>12999</v>
      </c>
      <c r="D1135" s="42" t="s">
        <v>13000</v>
      </c>
      <c r="E1135" s="42" t="s">
        <v>13000</v>
      </c>
      <c r="F1135" s="42" t="s">
        <v>13001</v>
      </c>
      <c r="G1135" s="42" t="s">
        <v>13002</v>
      </c>
      <c r="H1135" s="42" t="s">
        <v>13002</v>
      </c>
      <c r="I1135" s="42" t="s">
        <v>13003</v>
      </c>
      <c r="J1135" s="42" t="s">
        <v>13004</v>
      </c>
      <c r="K1135" s="42" t="s">
        <v>13005</v>
      </c>
      <c r="L1135" s="42" t="s">
        <v>13006</v>
      </c>
      <c r="M1135" s="22" t="s">
        <v>13007</v>
      </c>
      <c r="N1135" s="61" t="s">
        <v>13008</v>
      </c>
      <c r="O1135" s="28" t="s">
        <v>13009</v>
      </c>
      <c r="Q1135" s="12" t="str">
        <f t="shared" si="299"/>
        <v>  "rebatepointssq":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R1135" s="12" t="str">
        <f t="shared" si="300"/>
        <v>  "rebatepointssq":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S1135" s="12" t="str">
        <f t="shared" si="301"/>
        <v>  "rebatepointssq":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T1135" s="12" t="str">
        <f t="shared" si="302"/>
        <v>  "rebatepointssq":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U1135" s="12" t="str">
        <f t="shared" si="303"/>
        <v>  "rebatepointssq":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V1135" s="12" t="str">
        <f t="shared" si="304"/>
        <v>  "rebatepointssq":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W1135" s="12" t="str">
        <f t="shared" si="305"/>
        <v>  "rebatepointssq":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X1135" s="12" t="str">
        <f t="shared" si="306"/>
        <v>  "rebatepointssq": "·友達がSBTペンを購入またはアップグレードすると、招待者は友達の購入金額の5%のリベートを受け取ることができ、リベートは対応する価値のポイントです。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v>
      </c>
      <c r="Y1135" s="12" t="str">
        <f t="shared" si="307"/>
        <v>  "rebatepointssq":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Z1135" s="12" t="str">
        <f t="shared" si="308"/>
        <v>  "rebatepointssq":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AA1135" s="12" t="str">
        <f t="shared" si="309"/>
        <v>  "rebatepointssq": "Lorsqu'un ami achète ou met à niveau des stylos SBT, l'invitant peut obtenir une remise de 5 % sur le montant de l'achat de l'ami, et la remise correspond à un point de la valeur correspondante. \n·Le nombre d'amis valides atteint 30 et le taux de commission augmente à 8 %. \n·Le nombre d'amis valides atteint 100 et le taux de commission augmente à 11 %. \n·Le nombre d'amis valides atteint 500 et le taux de commission augmente à 15 %. \n·Un utilisateur valide fait référence à l'utilisateur qui a acheté le stylo SBT.",</v>
      </c>
      <c r="AB1135" s="12" t="str">
        <f t="shared" si="310"/>
        <v>  "rebatepointssq": "Bir arkadaş SBT kalemlerini satın aldığında veya yükselttiğinde, davet eden kişi arkadaşının satın alma tutarının %5'i kadar indirim alabilir ve indirim karşılık gelen değerin puanı kadardır. \n·Geçerli arkadaş sayısı 30'a ulaşır ve komisyon oranı %8'e çıkar. \n·Geçerli arkadaş sayısı 100'e ulaşır ve komisyon oranı %11'e çıkar. \n·Geçerli arkadaş sayısı 500'e ulaşır ve komisyon oranı %15'e çıkar. \n·Geçerli kullanıcı, SBT kalemini satın alan kullanıcıyı ifade eder.",</v>
      </c>
      <c r="AC1135" s="12" t="str">
        <f t="shared" si="311"/>
        <v>  "rebatepointssq": "Калі сябар купляе або мадэрнізуе ручкі SBT, запрашальнік можа атрымаць зніжку 5% ад сумы пакупкі сябра, і зніжка роўная адпаведнаму значэнню. \n·Колькасць сапраўдных сяброў дасягае 30, а камісія павялічваецца да 8%. \n·Колькасць сапраўдных сяброў дасягае 100, а стаўка камісіі павялічваецца да 11%. \n·Колькасць сапраўдных сяброў дасягае 500, а камісія павялічваецца да 15%. \n·Сапраўдны карыстальнік адносіцца да карыстальніка, які набыў ручку SBT.",</v>
      </c>
    </row>
    <row r="1136" ht="82.8" customHeight="1" spans="1:29">
      <c r="A1136" s="21">
        <f t="shared" si="312"/>
        <v>101134</v>
      </c>
      <c r="B1136" s="12" t="s">
        <v>13010</v>
      </c>
      <c r="C1136" s="22" t="s">
        <v>13011</v>
      </c>
      <c r="D1136" s="22" t="s">
        <v>13012</v>
      </c>
      <c r="E1136" s="22" t="s">
        <v>13012</v>
      </c>
      <c r="F1136" s="22" t="s">
        <v>13013</v>
      </c>
      <c r="G1136" s="25" t="s">
        <v>13014</v>
      </c>
      <c r="H1136" s="22" t="s">
        <v>13015</v>
      </c>
      <c r="I1136" s="25" t="s">
        <v>13016</v>
      </c>
      <c r="J1136" s="22" t="s">
        <v>13017</v>
      </c>
      <c r="K1136" s="22" t="s">
        <v>13018</v>
      </c>
      <c r="L1136" s="22" t="s">
        <v>13019</v>
      </c>
      <c r="M1136" s="22" t="s">
        <v>13020</v>
      </c>
      <c r="N1136" s="25" t="s">
        <v>13021</v>
      </c>
      <c r="O1136" s="28" t="s">
        <v>13022</v>
      </c>
      <c r="Q1136" s="12" t="str">
        <f t="shared" si="299"/>
        <v>  "effectiveaa": "*有效好友指的是购买SBT笔的用户。",</v>
      </c>
      <c r="R1136" s="12" t="str">
        <f t="shared" si="300"/>
        <v>  "effectiveaa": "* 有效好友指的是購買 SBT 筆的使用者。",</v>
      </c>
      <c r="S1136" s="12" t="str">
        <f t="shared" si="301"/>
        <v>  "effectiveaa": "* 有效好友指的是購買 SBT 筆的使用者。",</v>
      </c>
      <c r="T1136" s="12" t="str">
        <f t="shared" si="302"/>
        <v>  "effectiveaa": "*Valid friends are users who have purchased an SBT Pen.",</v>
      </c>
      <c r="U1136" s="12" t="str">
        <f t="shared" si="303"/>
        <v>  "effectiveaa": "*Amigos válidos são usuários que compraram uma Caneta SBT.",</v>
      </c>
      <c r="V1136" s="12" t="str">
        <f t="shared" si="304"/>
        <v>  "effectiveaa": "*Amigos válidos são utilizadores que compraram uma caneta SBT.",</v>
      </c>
      <c r="W1136" s="12" t="str">
        <f t="shared" si="305"/>
        <v>  "effectiveaa": "*Los amigos válidos son los usuarios que han comprado un Bolígrafo SBT.",</v>
      </c>
      <c r="X1136" s="12" t="str">
        <f t="shared" si="306"/>
        <v>  "effectiveaa": "*有効な友達とは、SBTペンを購入したユーザーです。",</v>
      </c>
      <c r="Y1136" s="12" t="str">
        <f t="shared" si="307"/>
        <v>  "effectiveaa": "*유효한 친구는 SBT 펜을 구매한 사용자입니다.",</v>
      </c>
      <c r="Z1136" s="12" t="str">
        <f t="shared" si="308"/>
        <v>  "effectiveaa": "*Bạn bè hợp lệ là những người dùng đã mua Bút SBT.",</v>
      </c>
      <c r="AA1136" s="12" t="str">
        <f t="shared" si="309"/>
        <v>  "effectiveaa": "*Les amis valides sont les utilisateurs qui ont acheté un stylo SBT.",</v>
      </c>
      <c r="AB1136" s="12" t="str">
        <f t="shared" si="310"/>
        <v>  "effectiveaa": "*Geçerli arkadaşlar, bir SBT Kalemi satın alan kullanıcılardır.",</v>
      </c>
      <c r="AC1136" s="12" t="str">
        <f t="shared" si="311"/>
        <v>  "effectiveaa": "* Действительные друзья — это пользователи, приобретшие ручку SBT.",</v>
      </c>
    </row>
    <row r="1137" ht="41.4" customHeight="1" spans="1:29">
      <c r="A1137" s="21">
        <f t="shared" si="312"/>
        <v>101135</v>
      </c>
      <c r="B1137" s="12" t="s">
        <v>13023</v>
      </c>
      <c r="C1137" s="22" t="s">
        <v>13024</v>
      </c>
      <c r="D1137" s="22" t="s">
        <v>13025</v>
      </c>
      <c r="E1137" s="22" t="s">
        <v>13025</v>
      </c>
      <c r="F1137" s="22" t="s">
        <v>13026</v>
      </c>
      <c r="G1137" s="25" t="s">
        <v>13027</v>
      </c>
      <c r="H1137" s="22" t="s">
        <v>13027</v>
      </c>
      <c r="I1137" s="25" t="s">
        <v>13027</v>
      </c>
      <c r="J1137" s="22" t="s">
        <v>13028</v>
      </c>
      <c r="K1137" s="22" t="s">
        <v>13029</v>
      </c>
      <c r="L1137" s="22" t="s">
        <v>13030</v>
      </c>
      <c r="M1137" s="22" t="s">
        <v>13031</v>
      </c>
      <c r="N1137" s="25" t="s">
        <v>13032</v>
      </c>
      <c r="O1137" s="28" t="s">
        <v>13033</v>
      </c>
      <c r="Q1137" s="12" t="str">
        <f t="shared" si="299"/>
        <v>  "effective122": "有效好友数量",</v>
      </c>
      <c r="R1137" s="12" t="str">
        <f t="shared" si="300"/>
        <v>  "effective122": "有效好友數量",</v>
      </c>
      <c r="S1137" s="12" t="str">
        <f t="shared" si="301"/>
        <v>  "effective122": "有效好友數量",</v>
      </c>
      <c r="T1137" s="12" t="str">
        <f t="shared" si="302"/>
        <v>  "effective122": "Number of valid friends",</v>
      </c>
      <c r="U1137" s="12" t="str">
        <f t="shared" si="303"/>
        <v>  "effective122": "Número de amigos válidos",</v>
      </c>
      <c r="V1137" s="12" t="str">
        <f t="shared" si="304"/>
        <v>  "effective122": "Número de amigos válidos",</v>
      </c>
      <c r="W1137" s="12" t="str">
        <f t="shared" si="305"/>
        <v>  "effective122": "Número de amigos válidos",</v>
      </c>
      <c r="X1137" s="12" t="str">
        <f t="shared" si="306"/>
        <v>  "effective122": "有効な友達の数",</v>
      </c>
      <c r="Y1137" s="12" t="str">
        <f t="shared" si="307"/>
        <v>  "effective122": "유효한 친구 수",</v>
      </c>
      <c r="Z1137" s="12" t="str">
        <f t="shared" si="308"/>
        <v>  "effective122": "Số lượng bạn bè hợp lệ",</v>
      </c>
      <c r="AA1137" s="12" t="str">
        <f t="shared" si="309"/>
        <v>  "effective122": "Nombre d’amis valides",</v>
      </c>
      <c r="AB1137" s="12" t="str">
        <f t="shared" si="310"/>
        <v>  "effective122": "Geçerli arkadaş sayısı",</v>
      </c>
      <c r="AC1137" s="12" t="str">
        <f t="shared" si="311"/>
        <v>  "effective122": "Количество действительных друзей",</v>
      </c>
    </row>
    <row r="1138" ht="27.6" customHeight="1" spans="1:29">
      <c r="A1138" s="21">
        <f t="shared" si="312"/>
        <v>101136</v>
      </c>
      <c r="B1138" s="12" t="s">
        <v>13034</v>
      </c>
      <c r="C1138" s="22" t="s">
        <v>13035</v>
      </c>
      <c r="D1138" s="22" t="s">
        <v>13036</v>
      </c>
      <c r="E1138" s="22" t="s">
        <v>13037</v>
      </c>
      <c r="F1138" s="22" t="s">
        <v>13038</v>
      </c>
      <c r="G1138" s="25" t="s">
        <v>13039</v>
      </c>
      <c r="H1138" s="22" t="s">
        <v>13040</v>
      </c>
      <c r="I1138" s="25" t="s">
        <v>13041</v>
      </c>
      <c r="J1138" s="22" t="s">
        <v>13042</v>
      </c>
      <c r="K1138" s="22" t="s">
        <v>13043</v>
      </c>
      <c r="L1138" s="22" t="s">
        <v>13044</v>
      </c>
      <c r="M1138" s="22" t="s">
        <v>13045</v>
      </c>
      <c r="N1138" s="25" t="s">
        <v>13046</v>
      </c>
      <c r="O1138" s="28" t="s">
        <v>13047</v>
      </c>
      <c r="Q1138" s="12" t="str">
        <f t="shared" si="299"/>
        <v>  "scale11": "返佣比例",</v>
      </c>
      <c r="R1138" s="12" t="str">
        <f t="shared" si="300"/>
        <v>  "scale11": "退佣比例",</v>
      </c>
      <c r="S1138" s="12" t="str">
        <f t="shared" si="301"/>
        <v>  "scale11": "回佣比例",</v>
      </c>
      <c r="T1138" s="12" t="str">
        <f t="shared" si="302"/>
        <v>  "scale11": "Commission percentage",</v>
      </c>
      <c r="U1138" s="12" t="str">
        <f t="shared" si="303"/>
        <v>  "scale11": "Porcentagem da comissão",</v>
      </c>
      <c r="V1138" s="12" t="str">
        <f t="shared" si="304"/>
        <v>  "scale11": "Percentagem de comissão",</v>
      </c>
      <c r="W1138" s="12" t="str">
        <f t="shared" si="305"/>
        <v>  "scale11": "Porcentaje de comisión",</v>
      </c>
      <c r="X1138" s="12" t="str">
        <f t="shared" si="306"/>
        <v>  "scale11": "コミッションの割合",</v>
      </c>
      <c r="Y1138" s="12" t="str">
        <f t="shared" si="307"/>
        <v>  "scale11": "수수료 비율",</v>
      </c>
      <c r="Z1138" s="12" t="str">
        <f t="shared" si="308"/>
        <v>  "scale11": "Phần trăm hoa hồng",</v>
      </c>
      <c r="AA1138" s="12" t="str">
        <f t="shared" si="309"/>
        <v>  "scale11": "Pourcentage de la commission",</v>
      </c>
      <c r="AB1138" s="12" t="str">
        <f t="shared" si="310"/>
        <v>  "scale11": "Komisyon yüzdesi",</v>
      </c>
      <c r="AC1138" s="12" t="str">
        <f t="shared" si="311"/>
        <v>  "scale11": "Комиссионный процент",</v>
      </c>
    </row>
    <row r="1139" ht="55.2" customHeight="1" spans="1:29">
      <c r="A1139" s="21">
        <f t="shared" si="312"/>
        <v>101137</v>
      </c>
      <c r="B1139" s="12" t="s">
        <v>13048</v>
      </c>
      <c r="C1139" s="22" t="s">
        <v>13049</v>
      </c>
      <c r="D1139" s="22" t="s">
        <v>13050</v>
      </c>
      <c r="E1139" s="22" t="s">
        <v>13051</v>
      </c>
      <c r="F1139" s="22" t="s">
        <v>13052</v>
      </c>
      <c r="G1139" s="25" t="s">
        <v>13053</v>
      </c>
      <c r="H1139" s="22" t="s">
        <v>13053</v>
      </c>
      <c r="I1139" s="25" t="s">
        <v>13054</v>
      </c>
      <c r="J1139" s="22" t="s">
        <v>13055</v>
      </c>
      <c r="K1139" s="22" t="s">
        <v>13056</v>
      </c>
      <c r="L1139" s="22" t="s">
        <v>13057</v>
      </c>
      <c r="M1139" s="22" t="s">
        <v>13058</v>
      </c>
      <c r="N1139" s="25" t="s">
        <v>13059</v>
      </c>
      <c r="O1139" s="28" t="s">
        <v>13060</v>
      </c>
      <c r="Q1139" s="12" t="str">
        <f t="shared" si="299"/>
        <v>  "earnUltraa": "赚取高达{value1}的佣金",</v>
      </c>
      <c r="R1139" s="12" t="str">
        <f t="shared" si="300"/>
        <v>  "earnUltraa": "賺取高達 {value1} 的傭金",</v>
      </c>
      <c r="S1139" s="12" t="str">
        <f t="shared" si="301"/>
        <v>  "earnUltraa": "賺取高達 {value1} 的佣金",</v>
      </c>
      <c r="T1139" s="12" t="str">
        <f t="shared" si="302"/>
        <v>  "earnUltraa": "Earn up to {value1} commission.",</v>
      </c>
      <c r="U1139" s="12" t="str">
        <f t="shared" si="303"/>
        <v>  "earnUltraa": "Ganhe até {value1} de comissão.",</v>
      </c>
      <c r="V1139" s="12" t="str">
        <f t="shared" si="304"/>
        <v>  "earnUltraa": "Ganhe até {value1} de comissão.",</v>
      </c>
      <c r="W1139" s="12" t="str">
        <f t="shared" si="305"/>
        <v>  "earnUltraa": "Gane comisiones de hasta {value1}.",</v>
      </c>
      <c r="X1139" s="12" t="str">
        <f t="shared" si="306"/>
        <v>  "earnUltraa": "最大{value1}のコミッションを獲得します。",</v>
      </c>
      <c r="Y1139" s="12" t="str">
        <f t="shared" si="307"/>
        <v>  "earnUltraa": "최대 {value1}의 수수료를 받습니다.",</v>
      </c>
      <c r="Z1139" s="12" t="str">
        <f t="shared" si="308"/>
        <v>  "earnUltraa": "Kiếm được hoa hồng lên đến {value1}.",</v>
      </c>
      <c r="AA1139" s="12" t="str">
        <f t="shared" si="309"/>
        <v>  "earnUltraa": "Gagnez jusqu’à {value1} de commission.",</v>
      </c>
      <c r="AB1139" s="12" t="str">
        <f t="shared" si="310"/>
        <v>  "earnUltraa": "{value1} oranına kadar komisyon kazanın.",</v>
      </c>
      <c r="AC1139" s="12" t="str">
        <f t="shared" si="311"/>
        <v>  "earnUltraa": "Получайте до {value1} в виде комиссии.",</v>
      </c>
    </row>
    <row r="1140" ht="28.8" customHeight="1" spans="1:29">
      <c r="A1140" s="21">
        <f t="shared" si="312"/>
        <v>101138</v>
      </c>
      <c r="B1140" s="12" t="s">
        <v>13061</v>
      </c>
      <c r="C1140" s="22" t="s">
        <v>13062</v>
      </c>
      <c r="D1140" s="22" t="s">
        <v>13063</v>
      </c>
      <c r="E1140" s="22" t="s">
        <v>13063</v>
      </c>
      <c r="F1140" s="22" t="s">
        <v>13064</v>
      </c>
      <c r="G1140" s="25" t="s">
        <v>13065</v>
      </c>
      <c r="H1140" s="22" t="s">
        <v>13066</v>
      </c>
      <c r="I1140" s="25" t="s">
        <v>13066</v>
      </c>
      <c r="J1140" s="22" t="s">
        <v>13067</v>
      </c>
      <c r="K1140" s="22" t="s">
        <v>13068</v>
      </c>
      <c r="L1140" s="22" t="s">
        <v>13069</v>
      </c>
      <c r="M1140" s="22" t="s">
        <v>13070</v>
      </c>
      <c r="N1140" s="25" t="s">
        <v>13071</v>
      </c>
      <c r="O1140" s="28" t="s">
        <v>13072</v>
      </c>
      <c r="Q1140" s="12" t="str">
        <f t="shared" si="299"/>
        <v>  "titlebeginnerr": "Socrates 学院",</v>
      </c>
      <c r="R1140" s="12" t="str">
        <f t="shared" si="300"/>
        <v>  "titlebeginnerr": "Socrates 學院",</v>
      </c>
      <c r="S1140" s="12" t="str">
        <f t="shared" si="301"/>
        <v>  "titlebeginnerr": "Socrates 學院",</v>
      </c>
      <c r="T1140" s="12" t="str">
        <f t="shared" si="302"/>
        <v>  "titlebeginnerr": "Socrates Academy",</v>
      </c>
      <c r="U1140" s="12" t="str">
        <f t="shared" si="303"/>
        <v>  "titlebeginnerr": "Academia do Socrates",</v>
      </c>
      <c r="V1140" s="12" t="str">
        <f t="shared" si="304"/>
        <v>  "titlebeginnerr": "Academia Socrates",</v>
      </c>
      <c r="W1140" s="12" t="str">
        <f t="shared" si="305"/>
        <v>  "titlebeginnerr": "Academia Socrates",</v>
      </c>
      <c r="X1140" s="12" t="str">
        <f t="shared" si="306"/>
        <v>  "titlebeginnerr": "Socratesアカデミー",</v>
      </c>
      <c r="Y1140" s="12" t="str">
        <f t="shared" si="307"/>
        <v>  "titlebeginnerr": "Socrates 아카데미",</v>
      </c>
      <c r="Z1140" s="12" t="str">
        <f t="shared" si="308"/>
        <v>  "titlebeginnerr": "Học viện Socrates",</v>
      </c>
      <c r="AA1140" s="12" t="str">
        <f t="shared" si="309"/>
        <v>  "titlebeginnerr": "Académie Socrates",</v>
      </c>
      <c r="AB1140" s="12" t="str">
        <f t="shared" si="310"/>
        <v>  "titlebeginnerr": "Socrates Akademisi",</v>
      </c>
      <c r="AC1140" s="12" t="str">
        <f t="shared" si="311"/>
        <v>  "titlebeginnerr": "Академия Socrates",</v>
      </c>
    </row>
    <row r="1141" ht="110.4" customHeight="1" spans="1:29">
      <c r="A1141" s="21">
        <f t="shared" si="312"/>
        <v>101139</v>
      </c>
      <c r="B1141" s="12" t="s">
        <v>13073</v>
      </c>
      <c r="C1141" s="22" t="s">
        <v>13074</v>
      </c>
      <c r="D1141" s="22" t="s">
        <v>13075</v>
      </c>
      <c r="E1141" s="22" t="s">
        <v>13076</v>
      </c>
      <c r="F1141" s="22" t="s">
        <v>13077</v>
      </c>
      <c r="G1141" s="25" t="s">
        <v>13078</v>
      </c>
      <c r="H1141" s="22" t="s">
        <v>13079</v>
      </c>
      <c r="I1141" s="25" t="s">
        <v>13080</v>
      </c>
      <c r="J1141" s="22" t="s">
        <v>13081</v>
      </c>
      <c r="K1141" s="22" t="s">
        <v>13082</v>
      </c>
      <c r="L1141" s="22" t="s">
        <v>13083</v>
      </c>
      <c r="M1141" s="22" t="s">
        <v>13084</v>
      </c>
      <c r="N1141" s="25" t="s">
        <v>13085</v>
      </c>
      <c r="O1141" s="28" t="s">
        <v>13086</v>
      </c>
      <c r="Q1141" s="12" t="str">
        <f t="shared" si="299"/>
        <v>  "TextbindRewards1": "创建钱包参与投票可以获得超多奖励哦",</v>
      </c>
      <c r="R1141" s="12" t="str">
        <f t="shared" si="300"/>
        <v>  "TextbindRewards1": "建立錢包參與投票可以獲得超多獎勵哦",</v>
      </c>
      <c r="S1141" s="12" t="str">
        <f t="shared" si="301"/>
        <v>  "TextbindRewards1": "建立錢包參與投票可以獲得超多獎勵",</v>
      </c>
      <c r="T1141" s="12" t="str">
        <f t="shared" si="302"/>
        <v>  "TextbindRewards1": "Create a wallet and participate in debates to get high rewards",</v>
      </c>
      <c r="U1141" s="12" t="str">
        <f t="shared" si="303"/>
        <v>  "TextbindRewards1": "Crie uma carteira e participe de debates para obter grandes recompensas",</v>
      </c>
      <c r="V1141" s="12" t="str">
        <f t="shared" si="304"/>
        <v>  "TextbindRewards1": "Crie uma carteira e participe em debates para receber prémios melhores",</v>
      </c>
      <c r="W1141" s="12" t="str">
        <f t="shared" si="305"/>
        <v>  "TextbindRewards1": "Crea una billetera y participa en debates para obtener grandes recompensas",</v>
      </c>
      <c r="X1141" s="12" t="str">
        <f t="shared" si="306"/>
        <v>  "TextbindRewards1": "ウォレットを作成し、議論に参加して高い報酬を得ます",</v>
      </c>
      <c r="Y1141" s="12" t="str">
        <f t="shared" si="307"/>
        <v>  "TextbindRewards1": "높은 보상을 얻으려면 지갑을 만들고 토론에 참여하십시오",</v>
      </c>
      <c r="Z1141" s="12" t="str">
        <f t="shared" si="308"/>
        <v>  "TextbindRewards1": "Tạo ví và tham gia tranh luận để nhận phần thưởng cao",</v>
      </c>
      <c r="AA1141" s="12" t="str">
        <f t="shared" si="309"/>
        <v>  "TextbindRewards1": "Créez un portefeuille et participez à des débats pour obtenir des récompenses élevées.",</v>
      </c>
      <c r="AB1141" s="12" t="str">
        <f t="shared" si="310"/>
        <v>  "TextbindRewards1": "Bir cüzdan oluşturun ve daha yüksek ödüller kazanmak için tartışmalara katılın",</v>
      </c>
      <c r="AC1141" s="12" t="str">
        <f t="shared" si="311"/>
        <v>  "TextbindRewards1": "Подключите свой кошелек и участвуйте в голосовании, чтобы получать большие награды.",</v>
      </c>
    </row>
    <row r="1142" ht="27.6" customHeight="1" spans="1:29">
      <c r="A1142" s="21">
        <f t="shared" si="312"/>
        <v>101140</v>
      </c>
      <c r="B1142" s="12" t="s">
        <v>13087</v>
      </c>
      <c r="C1142" s="22" t="s">
        <v>13088</v>
      </c>
      <c r="D1142" s="22" t="s">
        <v>13088</v>
      </c>
      <c r="E1142" s="22" t="s">
        <v>13089</v>
      </c>
      <c r="F1142" s="22" t="s">
        <v>13090</v>
      </c>
      <c r="G1142" s="22" t="s">
        <v>13091</v>
      </c>
      <c r="H1142" s="22" t="s">
        <v>13092</v>
      </c>
      <c r="I1142" s="22" t="s">
        <v>13093</v>
      </c>
      <c r="J1142" s="22" t="s">
        <v>13094</v>
      </c>
      <c r="K1142" s="22" t="s">
        <v>13095</v>
      </c>
      <c r="L1142" s="22" t="s">
        <v>13096</v>
      </c>
      <c r="M1142" s="22" t="s">
        <v>13097</v>
      </c>
      <c r="N1142" s="25" t="s">
        <v>13098</v>
      </c>
      <c r="O1142" s="28" t="s">
        <v>13099</v>
      </c>
      <c r="Q1142" s="12" t="str">
        <f t="shared" si="299"/>
        <v>  "Titleaa1": "去看看",</v>
      </c>
      <c r="R1142" s="12" t="str">
        <f t="shared" si="300"/>
        <v>  "Titleaa1": "去看看",</v>
      </c>
      <c r="S1142" s="12" t="str">
        <f t="shared" si="301"/>
        <v>  "Titleaa1": "前往查看",</v>
      </c>
      <c r="T1142" s="12" t="str">
        <f t="shared" si="302"/>
        <v>  "Titleaa1": "View assets",</v>
      </c>
      <c r="U1142" s="12" t="str">
        <f t="shared" si="303"/>
        <v>  "Titleaa1": "Visualizar ativos",</v>
      </c>
      <c r="V1142" s="12" t="str">
        <f t="shared" si="304"/>
        <v>  "Titleaa1": "Ver ativos",</v>
      </c>
      <c r="W1142" s="12" t="str">
        <f t="shared" si="305"/>
        <v>  "Titleaa1": "Ver activos",</v>
      </c>
      <c r="X1142" s="12" t="str">
        <f t="shared" si="306"/>
        <v>  "Titleaa1": "資産を表示する",</v>
      </c>
      <c r="Y1142" s="12" t="str">
        <f t="shared" si="307"/>
        <v>  "Titleaa1": "자산 보기",</v>
      </c>
      <c r="Z1142" s="12" t="str">
        <f t="shared" si="308"/>
        <v>  "Titleaa1": "Xem tài sản",</v>
      </c>
      <c r="AA1142" s="12" t="str">
        <f t="shared" si="309"/>
        <v>  "Titleaa1": "Afficher les actifs",</v>
      </c>
      <c r="AB1142" s="12" t="str">
        <f t="shared" si="310"/>
        <v>  "Titleaa1": "Varlıkları görüntüle",</v>
      </c>
      <c r="AC1142" s="12" t="str">
        <f t="shared" si="311"/>
        <v>  "Titleaa1": "Просмотреть активы",</v>
      </c>
    </row>
    <row r="1143" ht="69" customHeight="1" spans="1:29">
      <c r="A1143" s="21">
        <f t="shared" si="312"/>
        <v>101141</v>
      </c>
      <c r="B1143" s="12" t="s">
        <v>13100</v>
      </c>
      <c r="C1143" s="22" t="s">
        <v>13101</v>
      </c>
      <c r="D1143" s="22" t="s">
        <v>13102</v>
      </c>
      <c r="E1143" s="22" t="s">
        <v>13103</v>
      </c>
      <c r="F1143" s="22" t="s">
        <v>13104</v>
      </c>
      <c r="G1143" s="25" t="s">
        <v>13105</v>
      </c>
      <c r="H1143" s="22" t="s">
        <v>13106</v>
      </c>
      <c r="I1143" s="25" t="s">
        <v>13107</v>
      </c>
      <c r="J1143" s="22" t="s">
        <v>13108</v>
      </c>
      <c r="K1143" s="22" t="s">
        <v>13109</v>
      </c>
      <c r="L1143" s="22" t="s">
        <v>13110</v>
      </c>
      <c r="M1143" s="22" t="s">
        <v>13111</v>
      </c>
      <c r="N1143" s="25" t="s">
        <v>13112</v>
      </c>
      <c r="O1143" s="28" t="s">
        <v>13113</v>
      </c>
      <c r="Q1143" s="12" t="str">
        <f t="shared" si="299"/>
        <v>  "Titleaa2": "点击钱包查看资产",</v>
      </c>
      <c r="R1143" s="12" t="str">
        <f t="shared" si="300"/>
        <v>  "Titleaa2": "按一下錢包查看資產",</v>
      </c>
      <c r="S1143" s="12" t="str">
        <f t="shared" si="301"/>
        <v>  "Titleaa2": "點擊錢包查看資產",</v>
      </c>
      <c r="T1143" s="12" t="str">
        <f t="shared" si="302"/>
        <v>  "Titleaa2": "Click the wallet to view your assets.",</v>
      </c>
      <c r="U1143" s="12" t="str">
        <f t="shared" si="303"/>
        <v>  "Titleaa2": "Clique na carteira para visualizar seus ativos.",</v>
      </c>
      <c r="V1143" s="12" t="str">
        <f t="shared" si="304"/>
        <v>  "Titleaa2": "Clique na carteira para ver os seus ativos.",</v>
      </c>
      <c r="W1143" s="12" t="str">
        <f t="shared" si="305"/>
        <v>  "Titleaa2": "Haga clic en el monedero para ver sus activos.",</v>
      </c>
      <c r="X1143" s="12" t="str">
        <f t="shared" si="306"/>
        <v>  "Titleaa2": "ウォレットをクリックすると資産が表示されます。",</v>
      </c>
      <c r="Y1143" s="12" t="str">
        <f t="shared" si="307"/>
        <v>  "Titleaa2": "지갑을 클릭해 자산을 살펴보세요.",</v>
      </c>
      <c r="Z1143" s="12" t="str">
        <f t="shared" si="308"/>
        <v>  "Titleaa2": "Nhấp vào ví để xem tài sản của bạn.",</v>
      </c>
      <c r="AA1143" s="12" t="str">
        <f t="shared" si="309"/>
        <v>  "Titleaa2": "Cliquez sur le portefeuille pour visualiser vos actifs.",</v>
      </c>
      <c r="AB1143" s="12" t="str">
        <f t="shared" si="310"/>
        <v>  "Titleaa2": "Varlıklarınızı görüntülemek için cüzdana tıklayın.",</v>
      </c>
      <c r="AC1143" s="12" t="str">
        <f t="shared" si="311"/>
        <v>  "Titleaa2": "Нажмите на кошелек, чтобы просмотреть ваши активы.",</v>
      </c>
    </row>
    <row r="1144" ht="86.4" customHeight="1" spans="1:29">
      <c r="A1144" s="21">
        <f t="shared" si="312"/>
        <v>101142</v>
      </c>
      <c r="B1144" s="12" t="s">
        <v>13114</v>
      </c>
      <c r="C1144" s="22" t="s">
        <v>13115</v>
      </c>
      <c r="D1144" s="22" t="s">
        <v>13116</v>
      </c>
      <c r="E1144" s="22" t="s">
        <v>13117</v>
      </c>
      <c r="F1144" s="22" t="s">
        <v>13118</v>
      </c>
      <c r="G1144" s="61" t="s">
        <v>13119</v>
      </c>
      <c r="H1144" s="22" t="s">
        <v>13120</v>
      </c>
      <c r="I1144" s="61" t="s">
        <v>13121</v>
      </c>
      <c r="J1144" s="22" t="s">
        <v>13122</v>
      </c>
      <c r="K1144" s="22" t="s">
        <v>13123</v>
      </c>
      <c r="L1144" s="22" t="s">
        <v>13124</v>
      </c>
      <c r="M1144" s="22" t="s">
        <v>13125</v>
      </c>
      <c r="N1144" s="61" t="s">
        <v>13126</v>
      </c>
      <c r="O1144" s="28" t="s">
        <v>13127</v>
      </c>
      <c r="Q1144" s="12" t="str">
        <f t="shared" si="299"/>
        <v>  "Selectnetwork1": "选择{value1}网络，往钱包内充值{value2}和USDT资产",</v>
      </c>
      <c r="R1144" s="12" t="str">
        <f t="shared" si="300"/>
        <v>  "Selectnetwork1": "選擇 {value1} 網路，往錢包內儲值 {value2} 和 USDT 資產",</v>
      </c>
      <c r="S1144" s="12" t="str">
        <f t="shared" si="301"/>
        <v>  "Selectnetwork1": "選擇 {value1} 網絡，往錢包內增值 {value2} 和 USDT 資產",</v>
      </c>
      <c r="T1144" s="12" t="str">
        <f t="shared" si="302"/>
        <v>  "Selectnetwork1": "Select the {value1} network and add {value2} and USDT to your wallet.",</v>
      </c>
      <c r="U1144" s="12" t="str">
        <f t="shared" si="303"/>
        <v>  "Selectnetwork1": "Selecione a rede {value1}
 e adicione {value2} e USDT à sua carteira.",</v>
      </c>
      <c r="V1144" s="12" t="str">
        <f t="shared" si="304"/>
        <v>  "Selectnetwork1": "Selecione a rede {value1} e adicione {value2} e USDT à sua carteira.",</v>
      </c>
      <c r="W1144" s="12" t="str">
        <f t="shared" si="305"/>
        <v>  "Selectnetwork1": "Seleccione la red {value1}
 y agregue {value2} y USDT a su billetera.",</v>
      </c>
      <c r="X1144" s="12" t="str">
        <f t="shared" si="306"/>
        <v>  "Selectnetwork1": "{value1}ネットワークを選択し、{value2}とUSDTをウォレットに追加します。",</v>
      </c>
      <c r="Y1144" s="12" t="str">
        <f t="shared" si="307"/>
        <v>  "Selectnetwork1": "{value1} 네트워크를 선택하고 {value2} 및 USDT를 지갑에 추가합니다.",</v>
      </c>
      <c r="Z1144" s="12" t="str">
        <f t="shared" si="308"/>
        <v>  "Selectnetwork1": "Chọn mạng {value1} và thêm {value2} và USDT vào ví của bạn.",</v>
      </c>
      <c r="AA1144" s="12" t="str">
        <f t="shared" si="309"/>
        <v>  "Selectnetwork1": "Sélectionnez le réseau {value1}et ajoutez des {value2} et des USDT à votre portefeuille.",</v>
      </c>
      <c r="AB1144" s="12" t="str">
        <f t="shared" si="310"/>
        <v>  "Selectnetwork1": "{value1} ağını seçin ve cüzdanınıza {value2} ve USDT ekleyin.",</v>
      </c>
      <c r="AC1144" s="12" t="str">
        <f t="shared" si="311"/>
        <v>  "Selectnetwork1": "Выберите сеть и зачислите USDT на ваш кошелек.",</v>
      </c>
    </row>
    <row r="1145" ht="179.4" customHeight="1" spans="1:29">
      <c r="A1145" s="21">
        <f t="shared" si="312"/>
        <v>101143</v>
      </c>
      <c r="B1145" s="12" t="s">
        <v>13128</v>
      </c>
      <c r="C1145" s="22" t="s">
        <v>13129</v>
      </c>
      <c r="D1145" s="22" t="s">
        <v>13130</v>
      </c>
      <c r="E1145" s="22" t="s">
        <v>13131</v>
      </c>
      <c r="F1145" s="22" t="s">
        <v>13132</v>
      </c>
      <c r="G1145" s="25" t="s">
        <v>13133</v>
      </c>
      <c r="H1145" s="22" t="s">
        <v>13134</v>
      </c>
      <c r="I1145" s="25" t="s">
        <v>13135</v>
      </c>
      <c r="J1145" s="22" t="s">
        <v>13136</v>
      </c>
      <c r="K1145" s="22" t="s">
        <v>13137</v>
      </c>
      <c r="L1145" s="22" t="s">
        <v>13138</v>
      </c>
      <c r="M1145" s="22" t="s">
        <v>13139</v>
      </c>
      <c r="N1145" s="25" t="s">
        <v>13140</v>
      </c>
      <c r="O1145" s="28" t="s">
        <v>13141</v>
      </c>
      <c r="Q1145" s="12" t="str">
        <f t="shared" si="299"/>
        <v>  "extbidirectExcha": "参与问答会消耗积分，奖励也通过积分发放，积分与USDT可随时双向兑换",</v>
      </c>
      <c r="R1145" s="12" t="str">
        <f t="shared" si="300"/>
        <v>  "extbidirectExcha": "參與問答會消耗積分，獎勵也透過積分發放，積分與 USDT 可隨時雙向兌換",</v>
      </c>
      <c r="S1145" s="12" t="str">
        <f t="shared" si="301"/>
        <v>  "extbidirectExcha": "參與問答會消耗積分，獎勵也通過積分發放，積分與 USDT 可隨時雙向兌換",</v>
      </c>
      <c r="T1145" s="12" t="str">
        <f t="shared" si="302"/>
        <v>  "extbidirectExcha": "Participating in questions consumes points, and rewards are also distributed as points. Points can be redeemed as USDT, whilst USDT can be used to buy points.",</v>
      </c>
      <c r="U1145" s="12" t="str">
        <f t="shared" si="303"/>
        <v>  "extbidirectExcha": "A participação em perguntas consome pontos e as recompensas também são distribuídas como pontos. Os pontos podem ser resgatados como USDT, enquanto USDT pode ser usado para comprar pontos.",</v>
      </c>
      <c r="V1145" s="12" t="str">
        <f t="shared" si="304"/>
        <v>  "extbidirectExcha": "Participar em perguntas consome pontos; os prémios também são distribuídos sob a forma de pontos. Os pontos podem ser trocados por USDT, e USDT podem ser utilizados para comprar pontos.",</v>
      </c>
      <c r="W1145" s="12" t="str">
        <f t="shared" si="305"/>
        <v>  "extbidirectExcha": "Participar en las preguntas consume puntos y las recompensas también se distribuyen en puntos. Los puntos pueden canjearse por USDT, mientras que los USDT pueden utilizarse para comprar puntos.",</v>
      </c>
      <c r="X1145" s="12" t="str">
        <f t="shared" si="306"/>
        <v>  "extbidirectExcha": "質問に参加するとポイントが消費され、報酬もポイントとして分配されます。ポイントはUSDTとして交換でき、USDTはポイントの購入に使用できます。",</v>
      </c>
      <c r="Y1145" s="12" t="str">
        <f t="shared" si="307"/>
        <v>  "extbidirectExcha": "질문 참여 시 포인트가 소모되며 보상도 포인트로 지급됩니다. 포인트는 USDT로 변환할 수 있고 USDT는 포인트 구매에 사용할 수 있습니다.",</v>
      </c>
      <c r="Z1145" s="12" t="str">
        <f t="shared" si="308"/>
        <v>  "extbidirectExcha": "Việc tham gia các câu hỏi sẽ tiêu tốn điểm và phần thưởng cũng được chia thành điểm. Điểm có thể được đổi thành USDT, trong khi USDT có thể dùng để mua điểm.",</v>
      </c>
      <c r="AA1145" s="12" t="str">
        <f t="shared" si="309"/>
        <v>  "extbidirectExcha": "La participation aux questions consomme des points et les récompenses sont également distribuées sous forme de points. Les points peuvent être échangés sous forme de USDT, tandis que les USDT peuvent être utilisés pour acheter des points.",</v>
      </c>
      <c r="AB1145" s="12" t="str">
        <f t="shared" si="310"/>
        <v>  "extbidirectExcha": "Sorulara katılmak puan harcatır ve ödüller de puanlara göre dağıtılır. Puanlar USDT olarak geri alınabilirken USDT puan satın almak için kullanılabilir.",</v>
      </c>
      <c r="AC1145" s="12" t="str">
        <f t="shared" si="311"/>
        <v>  "extbidirectExcha": "Работа над вопросами расходует баллы, и награды выдаются тоже в баллах. Баллы можно обменять на USDT, и наоборот.",</v>
      </c>
    </row>
    <row r="1146" ht="110.4" customHeight="1" spans="1:29">
      <c r="A1146" s="21">
        <f t="shared" si="312"/>
        <v>101144</v>
      </c>
      <c r="B1146" s="12" t="s">
        <v>13142</v>
      </c>
      <c r="C1146" s="22" t="s">
        <v>13143</v>
      </c>
      <c r="D1146" s="22" t="s">
        <v>13144</v>
      </c>
      <c r="E1146" s="22" t="s">
        <v>13144</v>
      </c>
      <c r="F1146" s="22" t="s">
        <v>13145</v>
      </c>
      <c r="G1146" s="25" t="s">
        <v>13146</v>
      </c>
      <c r="H1146" s="22" t="s">
        <v>13147</v>
      </c>
      <c r="I1146" s="25" t="s">
        <v>13148</v>
      </c>
      <c r="J1146" s="22" t="s">
        <v>13149</v>
      </c>
      <c r="K1146" s="22" t="s">
        <v>13150</v>
      </c>
      <c r="L1146" s="22" t="s">
        <v>13151</v>
      </c>
      <c r="M1146" s="22" t="s">
        <v>13152</v>
      </c>
      <c r="N1146" s="25" t="s">
        <v>13153</v>
      </c>
      <c r="O1146" s="28" t="s">
        <v>13154</v>
      </c>
      <c r="Q1146" s="12" t="str">
        <f t="shared" si="299"/>
        <v>  "ndispensablecast1": "笔是参与问答的必需品，现在铸造吧！",</v>
      </c>
      <c r="R1146" s="12" t="str">
        <f t="shared" si="300"/>
        <v>  "ndispensablecast1": "筆是參與問答的必需品，現在鑄造吧！",</v>
      </c>
      <c r="S1146" s="12" t="str">
        <f t="shared" si="301"/>
        <v>  "ndispensablecast1": "筆是參與問答的必需品，現在鑄造吧！",</v>
      </c>
      <c r="T1146" s="12" t="str">
        <f t="shared" si="302"/>
        <v>  "ndispensablecast1": "Pens are essential for participating in questions. Mint a Pen now!",</v>
      </c>
      <c r="U1146" s="12" t="str">
        <f t="shared" si="303"/>
        <v>  "ndispensablecast1": "As canetas são essenciais para a participação nas perguntas. Crie uma Caneta agora!",</v>
      </c>
      <c r="V1146" s="12" t="str">
        <f t="shared" si="304"/>
        <v>  "ndispensablecast1": "As canetas são essenciais para participar em perguntas. Cunhe uma caneta agora!",</v>
      </c>
      <c r="W1146" s="12" t="str">
        <f t="shared" si="305"/>
        <v>  "ndispensablecast1": "Los bolígrafos son esenciales para participar en las preguntas. ¡Acuñe un Bolígrafo ahora!",</v>
      </c>
      <c r="X1146" s="12" t="str">
        <f t="shared" si="306"/>
        <v>  "ndispensablecast1": "質問に参加するためにはペンが必須です。今すぐペンをミントしよう！",</v>
      </c>
      <c r="Y1146" s="12" t="str">
        <f t="shared" si="307"/>
        <v>  "ndispensablecast1": "펜은 질문 참여 시 필수입니다. 지금 펜을 발행하세요!",</v>
      </c>
      <c r="Z1146" s="12" t="str">
        <f t="shared" si="308"/>
        <v>  "ndispensablecast1": "Bút là vật dụng cần thiết để tham gia trả lời các câu hỏi. Hãy tạo một cây Bút ngay bây giờ!",</v>
      </c>
      <c r="AA1146" s="12" t="str">
        <f t="shared" si="309"/>
        <v>  "ndispensablecast1": "Les stylos sont indispensables pour participer aux questions. Monnayer un stylo dès maintenant !",</v>
      </c>
      <c r="AB1146" s="12" t="str">
        <f t="shared" si="310"/>
        <v>  "ndispensablecast1": "Kalemler sorulara katılabilmek için şarttır. Hemen bir Kalem mintleyin!",</v>
      </c>
      <c r="AC1146" s="12" t="str">
        <f t="shared" si="311"/>
        <v>  "ndispensablecast1": "Ручки необходимы для работы над вопросами. Отчеканьте ручку прямо сейчас!",</v>
      </c>
    </row>
    <row r="1147" s="12" customFormat="1" ht="138" customHeight="1" spans="1:29">
      <c r="A1147" s="21">
        <f t="shared" si="312"/>
        <v>101145</v>
      </c>
      <c r="B1147" s="47" t="s">
        <v>13155</v>
      </c>
      <c r="C1147" s="48" t="s">
        <v>13156</v>
      </c>
      <c r="D1147" s="49" t="s">
        <v>13157</v>
      </c>
      <c r="E1147" s="49" t="s">
        <v>13157</v>
      </c>
      <c r="F1147" s="49" t="s">
        <v>13158</v>
      </c>
      <c r="G1147" s="49" t="s">
        <v>13159</v>
      </c>
      <c r="H1147" s="49" t="s">
        <v>13160</v>
      </c>
      <c r="I1147" s="49" t="s">
        <v>13161</v>
      </c>
      <c r="J1147" s="49" t="s">
        <v>13162</v>
      </c>
      <c r="K1147" s="49" t="s">
        <v>13163</v>
      </c>
      <c r="L1147" s="49" t="s">
        <v>13164</v>
      </c>
      <c r="M1147" s="49" t="s">
        <v>13165</v>
      </c>
      <c r="N1147" s="49" t="s">
        <v>13166</v>
      </c>
      <c r="O1147" s="50" t="s">
        <v>13167</v>
      </c>
      <c r="P1147" s="51"/>
      <c r="Q1147" s="12" t="str">
        <f t="shared" si="299"/>
        <v>  "Tip24smistake": "24小时内无法转让创世笔。请稍后再试。",</v>
      </c>
      <c r="R1147" s="12" t="str">
        <f t="shared" si="300"/>
        <v>  "Tip24smistake": "24 小時內無法轉讓創世筆。請稍後再試。",</v>
      </c>
      <c r="S1147" s="12" t="str">
        <f t="shared" si="301"/>
        <v>  "Tip24smistake": "24 小時內無法轉讓創世筆。請稍後再試。",</v>
      </c>
      <c r="T1147" s="12" t="str">
        <f t="shared" si="302"/>
        <v>  "Tip24smistake": "Genesis Pens cannot be transferred within 24 hours. Please try again later.",</v>
      </c>
      <c r="U1147" s="12" t="str">
        <f t="shared" si="303"/>
        <v>  "Tip24smistake": "As Canetas Genesis não podem ser transferidas dentro de 24 horas. Tente novamente mais tarde.",</v>
      </c>
      <c r="V1147" s="12" t="str">
        <f t="shared" si="304"/>
        <v>  "Tip24smistake": "As canetas Genesis não podem ser transferidas no período de 24 horas. Tente novamente mais tarde.",</v>
      </c>
      <c r="W1147" s="12" t="str">
        <f t="shared" si="305"/>
        <v>  "Tip24smistake": "Los Bolígrafos Genesis no pueden transferirse dentro de un lapso de 24 horas. Por favor, intente de nuevo más tarde.",</v>
      </c>
      <c r="X1147" s="12" t="str">
        <f t="shared" si="306"/>
        <v>  "Tip24smistake": "Genesisペンは24時間以内に送れません。後でもう一度お試しください。",</v>
      </c>
      <c r="Y1147" s="12" t="str">
        <f t="shared" si="307"/>
        <v>  "Tip24smistake": "Genesis 펜을 24시간 이내에 송금할 수 없습니다. 나중에 다시 시도하십시오",</v>
      </c>
      <c r="Z1147" s="12" t="str">
        <f t="shared" si="308"/>
        <v>  "Tip24smistake": "Bút Genesis không thể được chuyển trong vòng 24 giờ. Vui lòng thử lại sau.",</v>
      </c>
      <c r="AA1147" s="12" t="str">
        <f t="shared" si="309"/>
        <v>  "Tip24smistake": "Les stylos Genesis ne peuvent pas être transférés dans les 24 heures. Veuillez réessayer plus tard.",</v>
      </c>
      <c r="AB1147" s="12" t="str">
        <f t="shared" si="310"/>
        <v>  "Tip24smistake": "Genesis Kalemleri 24 saat içinde aktarılamaz. Lütfen daha sonra yeniden deneyin.",</v>
      </c>
      <c r="AC1147" s="12" t="str">
        <f t="shared" si="311"/>
        <v>  "Tip24smistake": "NFT-ручки нельзя передать в течение 24 часов. Пожалуйста, повторите попытку позже.",</v>
      </c>
    </row>
    <row r="1148" ht="57.6" customHeight="1" spans="1:29">
      <c r="A1148" s="21">
        <f t="shared" si="312"/>
        <v>101146</v>
      </c>
      <c r="B1148" s="12" t="s">
        <v>13168</v>
      </c>
      <c r="C1148" s="22" t="s">
        <v>13169</v>
      </c>
      <c r="D1148" s="22" t="s">
        <v>13170</v>
      </c>
      <c r="E1148" s="22" t="s">
        <v>13170</v>
      </c>
      <c r="F1148" s="22" t="s">
        <v>13171</v>
      </c>
      <c r="G1148" s="25" t="s">
        <v>13172</v>
      </c>
      <c r="H1148" s="22" t="s">
        <v>13173</v>
      </c>
      <c r="I1148" s="25" t="s">
        <v>13174</v>
      </c>
      <c r="J1148" s="22" t="s">
        <v>13175</v>
      </c>
      <c r="K1148" s="22" t="s">
        <v>13176</v>
      </c>
      <c r="L1148" s="22" t="s">
        <v>13177</v>
      </c>
      <c r="M1148" s="22" t="s">
        <v>13178</v>
      </c>
      <c r="N1148" s="25" t="s">
        <v>13179</v>
      </c>
      <c r="O1148" s="28" t="s">
        <v>13180</v>
      </c>
      <c r="Q1148" s="12" t="str">
        <f t="shared" si="299"/>
        <v>  "Textlimityy1": "累计不能超过{value1}",</v>
      </c>
      <c r="R1148" s="12" t="str">
        <f t="shared" si="300"/>
        <v>  "Textlimityy1": "累計不能超過 {value1}",</v>
      </c>
      <c r="S1148" s="12" t="str">
        <f t="shared" si="301"/>
        <v>  "Textlimityy1": "累計不能超過 {value1}",</v>
      </c>
      <c r="T1148" s="12" t="str">
        <f t="shared" si="302"/>
        <v>  "Textlimityy1": "The total amount cannot exceed {value1}",</v>
      </c>
      <c r="U1148" s="12" t="str">
        <f t="shared" si="303"/>
        <v>  "Textlimityy1": "O valor total não pode ultrapassar {value1}",</v>
      </c>
      <c r="V1148" s="12" t="str">
        <f t="shared" si="304"/>
        <v>  "Textlimityy1": "O montante total não pode exceder {value1}",</v>
      </c>
      <c r="W1148" s="12" t="str">
        <f t="shared" si="305"/>
        <v>  "Textlimityy1": "La cantidad total no puede exceder {value1}",</v>
      </c>
      <c r="X1148" s="12" t="str">
        <f t="shared" si="306"/>
        <v>  "Textlimityy1": "合計金額が{value1}を超えることはできません",</v>
      </c>
      <c r="Y1148" s="12" t="str">
        <f t="shared" si="307"/>
        <v>  "Textlimityy1": "총액은 {value1}을(를) 초과할 수 없습니다",</v>
      </c>
      <c r="Z1148" s="12" t="str">
        <f t="shared" si="308"/>
        <v>  "Textlimityy1": "Tổng số không thể vượt quá {value1}",</v>
      </c>
      <c r="AA1148" s="12" t="str">
        <f t="shared" si="309"/>
        <v>  "Textlimityy1": "Le montant total ne peut pas dépasser {value1}",</v>
      </c>
      <c r="AB1148" s="12" t="str">
        <f t="shared" si="310"/>
        <v>  "Textlimityy1": "Toplam tutar {value1} değerini aşamaz",</v>
      </c>
      <c r="AC1148" s="12" t="str">
        <f t="shared" si="311"/>
        <v>  "Textlimityy1": "Общая сумма не может превышать {value1}",</v>
      </c>
    </row>
    <row r="1149" ht="82.8" customHeight="1" spans="1:29">
      <c r="A1149" s="21">
        <f t="shared" si="312"/>
        <v>101147</v>
      </c>
      <c r="B1149" s="12" t="s">
        <v>13181</v>
      </c>
      <c r="C1149" s="22" t="s">
        <v>13182</v>
      </c>
      <c r="D1149" s="22" t="s">
        <v>13183</v>
      </c>
      <c r="E1149" s="22" t="s">
        <v>13183</v>
      </c>
      <c r="F1149" s="22" t="s">
        <v>13184</v>
      </c>
      <c r="G1149" s="25" t="s">
        <v>13185</v>
      </c>
      <c r="H1149" s="22" t="s">
        <v>13186</v>
      </c>
      <c r="I1149" s="25" t="s">
        <v>13187</v>
      </c>
      <c r="J1149" s="22" t="s">
        <v>13188</v>
      </c>
      <c r="K1149" s="22" t="s">
        <v>13189</v>
      </c>
      <c r="L1149" s="22" t="s">
        <v>13190</v>
      </c>
      <c r="M1149" s="22" t="s">
        <v>13191</v>
      </c>
      <c r="N1149" s="25" t="s">
        <v>13192</v>
      </c>
      <c r="O1149" s="28" t="s">
        <v>13193</v>
      </c>
      <c r="Q1149" s="12" t="str">
        <f t="shared" si="299"/>
        <v>  "TextUnlimited": "每题积分可以多次支持",</v>
      </c>
      <c r="R1149" s="12" t="str">
        <f t="shared" si="300"/>
        <v>  "TextUnlimited": "每題積分可以多次支持",</v>
      </c>
      <c r="S1149" s="12" t="str">
        <f t="shared" si="301"/>
        <v>  "TextUnlimited": "每題積分可以多次支持",</v>
      </c>
      <c r="T1149" s="12" t="str">
        <f t="shared" si="302"/>
        <v>  "TextUnlimited": "You can support each question more than once",</v>
      </c>
      <c r="U1149" s="12" t="str">
        <f t="shared" si="303"/>
        <v>  "TextUnlimited": "Você pode apoiar cada pergunta mais de uma vez",</v>
      </c>
      <c r="V1149" s="12" t="str">
        <f t="shared" si="304"/>
        <v>  "TextUnlimited": "Pode apoiar cada pergunta mais de uma vez.",</v>
      </c>
      <c r="W1149" s="12" t="str">
        <f t="shared" si="305"/>
        <v>  "TextUnlimited": "Puede respaldar cada pregunta más de una vez.",</v>
      </c>
      <c r="X1149" s="12" t="str">
        <f t="shared" si="306"/>
        <v>  "TextUnlimited": "各質問を複数回サポートすることができます",</v>
      </c>
      <c r="Y1149" s="12" t="str">
        <f t="shared" si="307"/>
        <v>  "TextUnlimited": "각 질문을 한 번 이상 지원할 수 있습니다",</v>
      </c>
      <c r="Z1149" s="12" t="str">
        <f t="shared" si="308"/>
        <v>  "TextUnlimited": "Bạn có thể hỗ trợ mỗi câu hỏi nhiều lần",</v>
      </c>
      <c r="AA1149" s="12" t="str">
        <f t="shared" si="309"/>
        <v>  "TextUnlimited": "Vous pouvez répondre à chaque question plusieurs fois",</v>
      </c>
      <c r="AB1149" s="12" t="str">
        <f t="shared" si="310"/>
        <v>  "TextUnlimited": "Her bir soruyu birden fazla kez destekleyebilirsiniz",</v>
      </c>
      <c r="AC1149" s="12" t="str">
        <f t="shared" si="311"/>
        <v>  "TextUnlimited": "Баллы за каждый вопрос можно начислять несколько раз.",</v>
      </c>
    </row>
    <row r="1150" ht="96.6" customHeight="1" spans="1:29">
      <c r="A1150" s="21">
        <f t="shared" si="312"/>
        <v>101148</v>
      </c>
      <c r="B1150" s="12" t="s">
        <v>13194</v>
      </c>
      <c r="C1150" s="22" t="s">
        <v>13195</v>
      </c>
      <c r="D1150" s="22" t="s">
        <v>13196</v>
      </c>
      <c r="E1150" s="22" t="s">
        <v>13196</v>
      </c>
      <c r="F1150" s="22" t="s">
        <v>13197</v>
      </c>
      <c r="G1150" s="25" t="s">
        <v>13198</v>
      </c>
      <c r="H1150" s="22" t="s">
        <v>13199</v>
      </c>
      <c r="I1150" s="25" t="s">
        <v>13200</v>
      </c>
      <c r="J1150" s="22" t="s">
        <v>13201</v>
      </c>
      <c r="K1150" s="22" t="s">
        <v>13202</v>
      </c>
      <c r="L1150" s="22" t="s">
        <v>13203</v>
      </c>
      <c r="M1150" s="22" t="s">
        <v>13204</v>
      </c>
      <c r="N1150" s="25" t="s">
        <v>13205</v>
      </c>
      <c r="O1150" s="28" t="s">
        <v>13206</v>
      </c>
      <c r="Q1150" s="12" t="str">
        <f t="shared" si="299"/>
        <v>  "Textchancer1": "参与投票，有机会获得积分奖励",</v>
      </c>
      <c r="R1150" s="12" t="str">
        <f t="shared" si="300"/>
        <v>  "Textchancer1": "參與投票，有機會獲得積分獎勵",</v>
      </c>
      <c r="S1150" s="12" t="str">
        <f t="shared" si="301"/>
        <v>  "Textchancer1": "參與投票，有機會獲得積分獎勵",</v>
      </c>
      <c r="T1150" s="12" t="str">
        <f t="shared" si="302"/>
        <v>  "Textchancer1": "Vote on questions for a chance to earn point rewards.",</v>
      </c>
      <c r="U1150" s="12" t="str">
        <f t="shared" si="303"/>
        <v>  "Textchancer1": "Vote nas perguntas para ter uma chance de ganhar prêmios em pontos.",</v>
      </c>
      <c r="V1150" s="12" t="str">
        <f t="shared" si="304"/>
        <v>  "Textchancer1": "Vote em perguntas para ter a possibilidade de ganhar prémios de pontos.",</v>
      </c>
      <c r="W1150" s="12" t="str">
        <f t="shared" si="305"/>
        <v>  "Textchancer1": "Vote por las preguntas para tener la oportunidad de ganar puntos de recompensa.",</v>
      </c>
      <c r="X1150" s="12" t="str">
        <f t="shared" si="306"/>
        <v>  "Textchancer1": "質問に投票して、ポイント報酬を獲得するチャンスを得よう。",</v>
      </c>
      <c r="Y1150" s="12" t="str">
        <f t="shared" si="307"/>
        <v>  "Textchancer1": "질문에 투표해 포인트 보상을 받을 기회를 받으십시오.",</v>
      </c>
      <c r="Z1150" s="12" t="str">
        <f t="shared" si="308"/>
        <v>  "Textchancer1": "Bình chọn cho các câu hỏi để có cơ hội tích điểm.",</v>
      </c>
      <c r="AA1150" s="12" t="str">
        <f t="shared" si="309"/>
        <v>  "Textchancer1": "Votez sur les questions pour avoir une chance de gagner des points.",</v>
      </c>
      <c r="AB1150" s="12" t="str">
        <f t="shared" si="310"/>
        <v>  "Textchancer1": "Puan kazanma ödülü şansı yakalamak için soruları oylayın.",</v>
      </c>
      <c r="AC1150" s="12" t="str">
        <f t="shared" si="311"/>
        <v>  "Textchancer1": "Голосуйте за вопросы ради шанса получить награду в баллах.",</v>
      </c>
    </row>
    <row r="1151" ht="27.6" customHeight="1" spans="1:29">
      <c r="A1151" s="21">
        <f t="shared" si="312"/>
        <v>101149</v>
      </c>
      <c r="B1151" s="12" t="s">
        <v>13207</v>
      </c>
      <c r="C1151" s="22" t="s">
        <v>13208</v>
      </c>
      <c r="D1151" s="22" t="s">
        <v>13209</v>
      </c>
      <c r="E1151" s="22" t="s">
        <v>13210</v>
      </c>
      <c r="F1151" s="22" t="s">
        <v>13211</v>
      </c>
      <c r="G1151" s="22" t="s">
        <v>13212</v>
      </c>
      <c r="H1151" s="22" t="s">
        <v>13212</v>
      </c>
      <c r="I1151" s="22" t="s">
        <v>13213</v>
      </c>
      <c r="J1151" s="22" t="s">
        <v>13214</v>
      </c>
      <c r="K1151" s="22" t="s">
        <v>13215</v>
      </c>
      <c r="L1151" s="22" t="s">
        <v>13216</v>
      </c>
      <c r="M1151" s="22" t="s">
        <v>13217</v>
      </c>
      <c r="N1151" s="22" t="s">
        <v>13218</v>
      </c>
      <c r="O1151" s="28" t="s">
        <v>13219</v>
      </c>
      <c r="Q1151" s="12" t="str">
        <f t="shared" si="299"/>
        <v>  "Titleaa3": "开始你的投票",</v>
      </c>
      <c r="R1151" s="12" t="str">
        <f t="shared" si="300"/>
        <v>  "Titleaa3": "開始您的投票",</v>
      </c>
      <c r="S1151" s="12" t="str">
        <f t="shared" si="301"/>
        <v>  "Titleaa3": "開始你的投票",</v>
      </c>
      <c r="T1151" s="12" t="str">
        <f t="shared" si="302"/>
        <v>  "Titleaa3": "Vote now",</v>
      </c>
      <c r="U1151" s="12" t="str">
        <f t="shared" si="303"/>
        <v>  "Titleaa3": "Vote agora",</v>
      </c>
      <c r="V1151" s="12" t="str">
        <f t="shared" si="304"/>
        <v>  "Titleaa3": "Vote agora",</v>
      </c>
      <c r="W1151" s="12" t="str">
        <f t="shared" si="305"/>
        <v>  "Titleaa3": "Votar ahora",</v>
      </c>
      <c r="X1151" s="12" t="str">
        <f t="shared" si="306"/>
        <v>  "Titleaa3": "今すぐ投票する",</v>
      </c>
      <c r="Y1151" s="12" t="str">
        <f t="shared" si="307"/>
        <v>  "Titleaa3": "지금 투표",</v>
      </c>
      <c r="Z1151" s="12" t="str">
        <f t="shared" si="308"/>
        <v>  "Titleaa3": "Bình chọn bây giờ",</v>
      </c>
      <c r="AA1151" s="12" t="str">
        <f t="shared" si="309"/>
        <v>  "Titleaa3": "Votez maintenant",</v>
      </c>
      <c r="AB1151" s="12" t="str">
        <f t="shared" si="310"/>
        <v>  "Titleaa3": "Şimdi oyla",</v>
      </c>
      <c r="AC1151" s="12" t="str">
        <f t="shared" si="311"/>
        <v>  "Titleaa3": "Голосовать сейчас",</v>
      </c>
    </row>
    <row r="1152" ht="151.8" customHeight="1" spans="1:29">
      <c r="A1152" s="21">
        <f t="shared" si="312"/>
        <v>101150</v>
      </c>
      <c r="B1152" s="12" t="s">
        <v>13220</v>
      </c>
      <c r="C1152" s="22" t="s">
        <v>13221</v>
      </c>
      <c r="D1152" s="22" t="s">
        <v>13222</v>
      </c>
      <c r="E1152" s="22" t="s">
        <v>13223</v>
      </c>
      <c r="F1152" s="22" t="s">
        <v>13224</v>
      </c>
      <c r="G1152" s="25" t="s">
        <v>13225</v>
      </c>
      <c r="H1152" s="22" t="s">
        <v>13226</v>
      </c>
      <c r="I1152" s="25" t="s">
        <v>13227</v>
      </c>
      <c r="J1152" s="22" t="s">
        <v>13228</v>
      </c>
      <c r="K1152" s="22" t="s">
        <v>13229</v>
      </c>
      <c r="L1152" s="22" t="s">
        <v>13230</v>
      </c>
      <c r="M1152" s="22" t="s">
        <v>13231</v>
      </c>
      <c r="N1152" s="25" t="s">
        <v>13232</v>
      </c>
      <c r="O1152" s="28" t="s">
        <v>13233</v>
      </c>
      <c r="Q1152" s="12" t="str">
        <f t="shared" si="299"/>
        <v>  "Textpublishp1": "你可以使用积分参与问题互动，选出你认为正确的答案，同时可以发表你的评论。",</v>
      </c>
      <c r="R1152" s="12" t="str">
        <f t="shared" si="300"/>
        <v>  "Textpublishp1": "您可以使用積分參與問題互動，選出您認為正確的答案，同時可以發表您的評論。",</v>
      </c>
      <c r="S1152" s="12" t="str">
        <f t="shared" si="301"/>
        <v>  "Textpublishp1": "你可以使用積分參與問題互動，選出你認為正確的答案，同時可以發表你的評論。",</v>
      </c>
      <c r="T1152" s="12" t="str">
        <f t="shared" si="302"/>
        <v>  "Textpublishp1": "You can use points to engage in questions. Select the answer you think is correct and comment on the question.",</v>
      </c>
      <c r="U1152" s="12" t="str">
        <f t="shared" si="303"/>
        <v>  "Textpublishp1": "Você pode usar os pontos para participar das perguntas. Selecione a resposta que você acha correta e comente na pergunta.",</v>
      </c>
      <c r="V1152" s="12" t="str">
        <f t="shared" si="304"/>
        <v>  "Textpublishp1": "Pode utilizar pontos para participar em perguntas. Selecione a resposta que acha que está certa e comente a pergunta.",</v>
      </c>
      <c r="W1152" s="12" t="str">
        <f t="shared" si="305"/>
        <v>  "Textpublishp1": "Puede utilizar los puntos para participar en preguntas. Seleccione la respuesta que considere correcta y comente la pregunta.",</v>
      </c>
      <c r="X1152" s="12" t="str">
        <f t="shared" si="306"/>
        <v>  "Textpublishp1": "ポイントを使って質問に参加できます。正しいと思う回答を選択し、質問にコメントします。",</v>
      </c>
      <c r="Y1152" s="12" t="str">
        <f t="shared" si="307"/>
        <v>  "Textpublishp1": "포인트를 사용해 질문에 참여할 수 있습니다. 올바른 것 같은 답을 선택하고 질문에 댓글을 다세요.",</v>
      </c>
      <c r="Z1152" s="12" t="str">
        <f t="shared" si="308"/>
        <v>  "Textpublishp1": "Bạn có thể sử dụng điểm để tham gia vào các câu hỏi. Hãy chọn câu trả lời mà bạn cho là đúng và bình luận về câu hỏi.",</v>
      </c>
      <c r="AA1152" s="12" t="str">
        <f t="shared" si="309"/>
        <v>  "Textpublishp1": "Vous pouvez utiliser des points pour poser des questions. Sélectionnez la réponse qui vous semble correcte et commentez la question.",</v>
      </c>
      <c r="AB1152" s="12" t="str">
        <f t="shared" si="310"/>
        <v>  "Textpublishp1": "Sorulara katılmak için puanları kullanabilirsiniz. Doğru olduğunu düşündüğünüz cevabı seçin ve soruya yorum yapın.",</v>
      </c>
      <c r="AC1152" s="12" t="str">
        <f t="shared" si="311"/>
        <v>  "Textpublishp1": "Баллы можно использовать для работы над вопросами. Выберите ответ, который считаете правильным, и оставьте комментарий к вопросу.",</v>
      </c>
    </row>
    <row r="1153" ht="179.4" customHeight="1" spans="1:29">
      <c r="A1153" s="21">
        <f t="shared" si="312"/>
        <v>101151</v>
      </c>
      <c r="B1153" s="12" t="s">
        <v>13234</v>
      </c>
      <c r="C1153" s="22" t="s">
        <v>13235</v>
      </c>
      <c r="D1153" s="22" t="s">
        <v>13236</v>
      </c>
      <c r="E1153" s="22" t="s">
        <v>13237</v>
      </c>
      <c r="F1153" s="22" t="s">
        <v>13238</v>
      </c>
      <c r="G1153" s="25" t="s">
        <v>13239</v>
      </c>
      <c r="H1153" s="22" t="s">
        <v>13240</v>
      </c>
      <c r="I1153" s="25" t="s">
        <v>13241</v>
      </c>
      <c r="J1153" s="22" t="s">
        <v>13242</v>
      </c>
      <c r="K1153" s="22" t="s">
        <v>13243</v>
      </c>
      <c r="L1153" s="22" t="s">
        <v>13244</v>
      </c>
      <c r="M1153" s="22" t="s">
        <v>13245</v>
      </c>
      <c r="N1153" s="25" t="s">
        <v>13246</v>
      </c>
      <c r="O1153" s="28" t="s">
        <v>13247</v>
      </c>
      <c r="Q1153" s="12" t="str">
        <f t="shared" si="299"/>
        <v>  "Textvotemore1q": "参与投票，你所选的答案获得投票最多，就有机会获得积分奖励。",</v>
      </c>
      <c r="R1153" s="12" t="str">
        <f t="shared" si="300"/>
        <v>  "Textvotemore1q": "參與投票，若您所選答案得票數最多，則有機會獲得積分獎勵。",</v>
      </c>
      <c r="S1153" s="12" t="str">
        <f t="shared" si="301"/>
        <v>  "Textvotemore1q": "參與投票，你所選的答案獲得投票最多，就有機會獲得積分獎勵。",</v>
      </c>
      <c r="T1153" s="12" t="str">
        <f t="shared" si="302"/>
        <v>  "Textvotemore1q": "By participating in voting, you have a chance to earn point rewards for your selected answer with the most votes.",</v>
      </c>
      <c r="U1153" s="12" t="str">
        <f t="shared" si="303"/>
        <v>  "Textvotemore1q": "Ao participar da votação, você tem uma chance de ganhar prêmios de pontos para sua resposta selecionada com a maioria dos votos.",</v>
      </c>
      <c r="V1153" s="12" t="str">
        <f t="shared" si="304"/>
        <v>  "Textvotemore1q": "Ao participar na votação, tem a possibilidade de ganhar prémios de pontos na sua resposta selecionada com mais votos.",</v>
      </c>
      <c r="W1153" s="12" t="str">
        <f t="shared" si="305"/>
        <v>  "Textvotemore1q": "Al participar en la votación, tendrá la oportunidad de ganar puntos de recompensa por la respuesta seleccionada con la mayor cantidad de votos.",</v>
      </c>
      <c r="X1153" s="12" t="str">
        <f t="shared" si="306"/>
        <v>  "Textvotemore1q": "投票に参加することで、最も多くの票を獲得した回答に対してポイント報酬を得るチャンスがあります。",</v>
      </c>
      <c r="Y1153" s="12" t="str">
        <f t="shared" si="307"/>
        <v>  "Textvotemore1q": "투표에 참여하면, 선택한 답의 투표 수가 가장 많을 경우 포인트 보상을 받을 수 있는 기회가 주어집니다.",</v>
      </c>
      <c r="Z1153" s="12" t="str">
        <f t="shared" si="308"/>
        <v>  "Textvotemore1q": "Bằng cách tham gia bình chọn, bạn có cơ hội tích điểm cho câu trả lời đã chọn có nhiều phiếu bình chọn nhất.",</v>
      </c>
      <c r="AA1153" s="12" t="str">
        <f t="shared" si="309"/>
        <v>  "Textvotemore1q": "En participant au vote, vous avez une chance de gagner des points pour la réponse que vous avez choisie et qui a obtenu le plus de votes.",</v>
      </c>
      <c r="AB1153" s="12" t="str">
        <f t="shared" si="310"/>
        <v>  "Textvotemore1q": "Oylamaya katılarak en çok oyu alan seçtiğiniz cevap için puan ödülü kazanma şansı yakalarsınız.",</v>
      </c>
      <c r="AC1153" s="12" t="str">
        <f t="shared" si="311"/>
        <v>  "Textvotemore1q": "Участие в голосовании дает вам шанс получить награду в баллах, если выбранный вами ответ наберет больше всего голосов.",</v>
      </c>
    </row>
    <row r="1154" ht="110.4" customHeight="1" spans="1:29">
      <c r="A1154" s="21">
        <f t="shared" si="312"/>
        <v>101152</v>
      </c>
      <c r="B1154" s="12" t="s">
        <v>13248</v>
      </c>
      <c r="C1154" s="22" t="s">
        <v>13249</v>
      </c>
      <c r="D1154" s="22" t="s">
        <v>13250</v>
      </c>
      <c r="E1154" s="22" t="s">
        <v>13251</v>
      </c>
      <c r="F1154" s="22" t="s">
        <v>13252</v>
      </c>
      <c r="G1154" s="25" t="s">
        <v>13253</v>
      </c>
      <c r="H1154" s="22" t="s">
        <v>13254</v>
      </c>
      <c r="I1154" s="25" t="s">
        <v>13255</v>
      </c>
      <c r="J1154" s="22" t="s">
        <v>13256</v>
      </c>
      <c r="K1154" s="22" t="s">
        <v>13257</v>
      </c>
      <c r="L1154" s="22" t="s">
        <v>13258</v>
      </c>
      <c r="M1154" s="22" t="s">
        <v>13259</v>
      </c>
      <c r="N1154" s="25" t="s">
        <v>13260</v>
      </c>
      <c r="O1154" s="28" t="s">
        <v>13261</v>
      </c>
      <c r="Q1154" s="12" t="str">
        <f t="shared" si="299"/>
        <v>  "Textbefore2q": "理由的点赞数量越多，获奖的几率越高。",</v>
      </c>
      <c r="R1154" s="12" t="str">
        <f t="shared" si="300"/>
        <v>  "Textbefore2q": "理由的按讚數量越多，獲獎的幾率越高。",</v>
      </c>
      <c r="S1154" s="12" t="str">
        <f t="shared" si="301"/>
        <v>  "Textbefore2q": "理由的讚好數量越多，獲獎的機率越高。",</v>
      </c>
      <c r="T1154" s="12" t="str">
        <f t="shared" si="302"/>
        <v>  "Textbefore2q": "The more likes your reason receives, the higher your chances of earning rewards.",</v>
      </c>
      <c r="U1154" s="12" t="str">
        <f t="shared" si="303"/>
        <v>  "Textbefore2q": "Quanto mais curtidas sua razão receber, maiores serão suas chances de ganhar recompensas.",</v>
      </c>
      <c r="V1154" s="12" t="str">
        <f t="shared" si="304"/>
        <v>  "Textbefore2q": "Quanto mais gostos receber o seu motivo, maior a sua probabilidade de ganhar prémios.",</v>
      </c>
      <c r="W1154" s="12" t="str">
        <f t="shared" si="305"/>
        <v>  "Textbefore2q": "Cuantos más Me gusta reciba su razón, más posibilidades tendrá de ganar recompensas",</v>
      </c>
      <c r="X1154" s="12" t="str">
        <f t="shared" si="306"/>
        <v>  "Textbefore2q": "あなたの「いいね」が多いほど、報酬を獲得できる可能性が高くなります。",</v>
      </c>
      <c r="Y1154" s="12" t="str">
        <f t="shared" si="307"/>
        <v>  "Textbefore2q": "내 사유가 좋아요를 많이 받을수록 보상을 획득할 기회가 높아집니다.",</v>
      </c>
      <c r="Z1154" s="12" t="str">
        <f t="shared" si="308"/>
        <v>  "Textbefore2q": "Lý do của bạn càng nhận được nhiều lượt thích thì cơ hội giành được phần thưởng của bạn càng cao.",</v>
      </c>
      <c r="AA1154" s="12" t="str">
        <f t="shared" si="309"/>
        <v>  "Textbefore2q": "Plus votre raison est appréciée, plus vous avez de chances de gagner des récompenses.",</v>
      </c>
      <c r="AB1154" s="12" t="str">
        <f t="shared" si="310"/>
        <v>  "Textbefore2q": "Sebebiniz ne kadar fazla beğenme alırsa ödül kazanma şansınız da o kadar yükselir.",</v>
      </c>
      <c r="AC1154" s="12" t="str">
        <f t="shared" si="311"/>
        <v>  "Textbefore2q": "Чем больше лайков получит ваше обоснование, чем больше у вас шансов на получение наград.",</v>
      </c>
    </row>
    <row r="1155" ht="151.8" customHeight="1" spans="1:29">
      <c r="A1155" s="21">
        <f t="shared" si="312"/>
        <v>101153</v>
      </c>
      <c r="B1155" s="12" t="s">
        <v>13262</v>
      </c>
      <c r="C1155" s="36" t="s">
        <v>13263</v>
      </c>
      <c r="D1155" s="37" t="s">
        <v>13264</v>
      </c>
      <c r="E1155" s="37" t="s">
        <v>13264</v>
      </c>
      <c r="F1155" s="68" t="s">
        <v>13265</v>
      </c>
      <c r="G1155" s="37" t="s">
        <v>13266</v>
      </c>
      <c r="H1155" s="37" t="s">
        <v>13267</v>
      </c>
      <c r="I1155" s="37" t="s">
        <v>13268</v>
      </c>
      <c r="J1155" s="37" t="s">
        <v>13269</v>
      </c>
      <c r="K1155" s="37" t="s">
        <v>13270</v>
      </c>
      <c r="L1155" s="37" t="s">
        <v>13271</v>
      </c>
      <c r="M1155" s="37" t="s">
        <v>13272</v>
      </c>
      <c r="N1155" s="37" t="s">
        <v>13273</v>
      </c>
      <c r="O1155" s="28"/>
      <c r="Q1155" s="12" t="str">
        <f t="shared" si="299"/>
        <v>  "Textbeforeee": "有意义的理由值得一个赞",</v>
      </c>
      <c r="R1155" s="12" t="str">
        <f t="shared" si="300"/>
        <v>  "Textbeforeee": "有意義的理由值得一個讚",</v>
      </c>
      <c r="S1155" s="12" t="str">
        <f t="shared" si="301"/>
        <v>  "Textbeforeee": "有意義的理由值得一個讚",</v>
      </c>
      <c r="T1155" s="12" t="str">
        <f t="shared" si="302"/>
        <v>  "Textbeforeee": "Meaningful reasons deserve a like",</v>
      </c>
      <c r="U1155" s="12" t="str">
        <f t="shared" si="303"/>
        <v>  "Textbeforeee": "Razões significativas merecem uma curtida",</v>
      </c>
      <c r="V1155" s="12" t="str">
        <f t="shared" si="304"/>
        <v>  "Textbeforeee": "Os motivos relevantes merecem um gosto",</v>
      </c>
      <c r="W1155" s="12" t="str">
        <f t="shared" si="305"/>
        <v>  "Textbeforeee": "Las razones significativas merecen un Me gusta",</v>
      </c>
      <c r="X1155" s="12" t="str">
        <f t="shared" si="306"/>
        <v>  "Textbeforeee": "意味のある理由には「いいね！」がつきます",</v>
      </c>
      <c r="Y1155" s="12" t="str">
        <f t="shared" si="307"/>
        <v>  "Textbeforeee": "의미 있는 사유는 좋아요를 받기 쉽습니다",</v>
      </c>
      <c r="Z1155" s="12" t="str">
        <f t="shared" si="308"/>
        <v>  "Textbeforeee": "Những lý do ý nghĩa xứng đáng được nhận lượt thích",</v>
      </c>
      <c r="AA1155" s="12" t="str">
        <f t="shared" si="309"/>
        <v>  "Textbeforeee": "Les raisons pertinentes méritent un like",</v>
      </c>
      <c r="AB1155" s="12" t="str">
        <f t="shared" si="310"/>
        <v>  "Textbeforeee": "Anlamlı sebepler beğenilmeyi hak eder",</v>
      </c>
      <c r="AC1155" s="12" t="str">
        <f t="shared" si="311"/>
        <v>  "Textbeforeee": "",</v>
      </c>
    </row>
    <row r="1156" ht="124.2" customHeight="1" spans="1:29">
      <c r="A1156" s="21">
        <f t="shared" si="312"/>
        <v>101154</v>
      </c>
      <c r="B1156" s="12" t="s">
        <v>13274</v>
      </c>
      <c r="C1156" s="62" t="s">
        <v>13275</v>
      </c>
      <c r="D1156" s="37" t="s">
        <v>13276</v>
      </c>
      <c r="E1156" s="37" t="s">
        <v>13277</v>
      </c>
      <c r="F1156" s="38" t="s">
        <v>13278</v>
      </c>
      <c r="G1156" s="37" t="s">
        <v>13279</v>
      </c>
      <c r="H1156" s="37" t="s">
        <v>13280</v>
      </c>
      <c r="I1156" s="37" t="s">
        <v>13281</v>
      </c>
      <c r="J1156" s="37" t="s">
        <v>13282</v>
      </c>
      <c r="K1156" s="37" t="s">
        <v>13283</v>
      </c>
      <c r="L1156" s="37" t="s">
        <v>13284</v>
      </c>
      <c r="M1156" s="37" t="s">
        <v>13285</v>
      </c>
      <c r="N1156" s="37" t="s">
        <v>13286</v>
      </c>
      <c r="O1156" s="28"/>
      <c r="Q1156" s="12" t="str">
        <f t="shared" si="299"/>
        <v>  "Textfriendw1s": "邀请好友点赞理由",</v>
      </c>
      <c r="R1156" s="12" t="str">
        <f t="shared" si="300"/>
        <v>  "Textfriendw1s": "邀請好友按讚理由",</v>
      </c>
      <c r="S1156" s="12" t="str">
        <f t="shared" si="301"/>
        <v>  "Textfriendw1s": "邀請好友讚好理由",</v>
      </c>
      <c r="T1156" s="12" t="str">
        <f t="shared" si="302"/>
        <v>  "Textfriendw1s": "Invite friends to like your reason",</v>
      </c>
      <c r="U1156" s="12" t="str">
        <f t="shared" si="303"/>
        <v>  "Textfriendw1s": "Convide seus amigos para curtir sua razão!",</v>
      </c>
      <c r="V1156" s="12" t="str">
        <f t="shared" si="304"/>
        <v>  "Textfriendw1s": "Convide os seus amigos a gostar do seu motivo",</v>
      </c>
      <c r="W1156" s="12" t="str">
        <f t="shared" si="305"/>
        <v>  "Textfriendw1s": "Invite a sus amigos a darle Me gusta a su razón",</v>
      </c>
      <c r="X1156" s="12" t="str">
        <f t="shared" si="306"/>
        <v>  "Textfriendw1s": "友達を招待して、あなたの理由に「いいね！」を押してもらいましょう",</v>
      </c>
      <c r="Y1156" s="12" t="str">
        <f t="shared" si="307"/>
        <v>  "Textfriendw1s": "친구들을 초대해 사유에 좋아요를 받으세요",</v>
      </c>
      <c r="Z1156" s="12" t="str">
        <f t="shared" si="308"/>
        <v>  "Textfriendw1s": "Mời bạn bè thích lý do của bạn",</v>
      </c>
      <c r="AA1156" s="12" t="str">
        <f t="shared" si="309"/>
        <v>  "Textfriendw1s": "Invitez des amis à liker votre raison",</v>
      </c>
      <c r="AB1156" s="12" t="str">
        <f t="shared" si="310"/>
        <v>  "Textfriendw1s": "Arkadaşlarınızı sebebinizi beğenmeye davet edin",</v>
      </c>
      <c r="AC1156" s="12" t="str">
        <f t="shared" si="311"/>
        <v>  "Textfriendw1s": "",</v>
      </c>
    </row>
    <row r="1157" ht="124.2" customHeight="1" spans="1:29">
      <c r="A1157" s="21">
        <f t="shared" si="312"/>
        <v>101155</v>
      </c>
      <c r="B1157" s="12" t="s">
        <v>13287</v>
      </c>
      <c r="C1157" s="36" t="s">
        <v>13288</v>
      </c>
      <c r="D1157" s="37" t="s">
        <v>13289</v>
      </c>
      <c r="E1157" s="37" t="s">
        <v>13290</v>
      </c>
      <c r="F1157" s="68" t="s">
        <v>13291</v>
      </c>
      <c r="G1157" s="37" t="s">
        <v>13292</v>
      </c>
      <c r="H1157" s="37" t="s">
        <v>13293</v>
      </c>
      <c r="I1157" s="37" t="s">
        <v>13294</v>
      </c>
      <c r="J1157" s="37" t="s">
        <v>13295</v>
      </c>
      <c r="K1157" s="37" t="s">
        <v>13296</v>
      </c>
      <c r="L1157" s="37" t="s">
        <v>13297</v>
      </c>
      <c r="M1157" s="37" t="s">
        <v>13298</v>
      </c>
      <c r="N1157" s="37" t="s">
        <v>13299</v>
      </c>
      <c r="O1157" s="28"/>
      <c r="Q1157" s="12" t="str">
        <f t="shared" si="299"/>
        <v>  "Textlives1": "点赞你喜爱的回复",</v>
      </c>
      <c r="R1157" s="12" t="str">
        <f t="shared" si="300"/>
        <v>  "Textlives1": "為您喜愛的回覆按讚",</v>
      </c>
      <c r="S1157" s="12" t="str">
        <f t="shared" si="301"/>
        <v>  "Textlives1": "讚好你喜愛的回覆",</v>
      </c>
      <c r="T1157" s="12" t="str">
        <f t="shared" si="302"/>
        <v>  "Textlives1": "Like the replies you agree with",</v>
      </c>
      <c r="U1157" s="12" t="str">
        <f t="shared" si="303"/>
        <v>  "Textlives1": "Curta as respostas com as quais você concorda",</v>
      </c>
      <c r="V1157" s="12" t="str">
        <f t="shared" si="304"/>
        <v>  "Textlives1": "Goste das respostas e concorde com elas",</v>
      </c>
      <c r="W1157" s="12" t="str">
        <f t="shared" si="305"/>
        <v>  "Textlives1": "Dele Me gusta a las respuestas con las que esté de acuerdo",</v>
      </c>
      <c r="X1157" s="12" t="str">
        <f t="shared" si="306"/>
        <v>  "Textlives1": "以下に同意する「いいね！」",</v>
      </c>
      <c r="Y1157" s="12" t="str">
        <f t="shared" si="307"/>
        <v>  "Textlives1": "동의하는 답글에 좋아요를 표시하세요",</v>
      </c>
      <c r="Z1157" s="12" t="str">
        <f t="shared" si="308"/>
        <v>  "Textlives1": "Thích những câu trả lời mà bạn đồng ý",</v>
      </c>
      <c r="AA1157" s="12" t="str">
        <f t="shared" si="309"/>
        <v>  "Textlives1": "Likez les réponses avec lesquelles vous êtes d’accord",</v>
      </c>
      <c r="AB1157" s="12" t="str">
        <f t="shared" si="310"/>
        <v>  "Textlives1": "Katıldığınız yanıtları beğenin",</v>
      </c>
      <c r="AC1157" s="12" t="str">
        <f t="shared" si="311"/>
        <v>  "Textlives1": "",</v>
      </c>
    </row>
    <row r="1158" ht="138" customHeight="1" spans="1:29">
      <c r="A1158" s="21">
        <f t="shared" si="312"/>
        <v>101156</v>
      </c>
      <c r="B1158" s="12" t="s">
        <v>13300</v>
      </c>
      <c r="C1158" s="22" t="s">
        <v>13301</v>
      </c>
      <c r="D1158" s="22" t="s">
        <v>13302</v>
      </c>
      <c r="E1158" s="22" t="s">
        <v>13303</v>
      </c>
      <c r="F1158" s="22" t="s">
        <v>13304</v>
      </c>
      <c r="G1158" s="25" t="s">
        <v>13305</v>
      </c>
      <c r="H1158" s="22" t="s">
        <v>13306</v>
      </c>
      <c r="I1158" s="25" t="s">
        <v>13307</v>
      </c>
      <c r="J1158" s="22" t="s">
        <v>13308</v>
      </c>
      <c r="K1158" s="22" t="s">
        <v>13309</v>
      </c>
      <c r="L1158" s="22" t="s">
        <v>13310</v>
      </c>
      <c r="M1158" s="22" t="s">
        <v>13311</v>
      </c>
      <c r="N1158" s="25" t="s">
        <v>13312</v>
      </c>
      <c r="O1158" s="28" t="s">
        <v>13313</v>
      </c>
      <c r="Q1158" s="12" t="str">
        <f t="shared" si="299"/>
        <v>  "Textsupport1z": "支持问题成为趋势，有机会获得支持奖励",</v>
      </c>
      <c r="R1158" s="12" t="str">
        <f t="shared" si="300"/>
        <v>  "Textsupport1z": "支持問題成為趨勢，有機會獲得支持獎勵",</v>
      </c>
      <c r="S1158" s="12" t="str">
        <f t="shared" si="301"/>
        <v>  "Textsupport1z": "支援問題成為趨勢，有機會獲得支持獎勵",</v>
      </c>
      <c r="T1158" s="12" t="str">
        <f t="shared" si="302"/>
        <v>  "Textsupport1z": "You have a chance to receive the Support Prize if your supported question becomes a trending question.",</v>
      </c>
      <c r="U1158" s="12" t="str">
        <f t="shared" si="303"/>
        <v>  "Textsupport1z": "Você tem a chance de receber o Prêmio de Apoio se a sua pergunta apoiada se tornar uma pergunta pública.",</v>
      </c>
      <c r="V1158" s="12" t="str">
        <f t="shared" si="304"/>
        <v>  "Textsupport1z": "Tem a possibilidade de receber o Prémio de Apoio, se a sua pergunta apoiada se tornar tendência.",</v>
      </c>
      <c r="W1158" s="12" t="str">
        <f t="shared" si="305"/>
        <v>  "Textsupport1z": "Tiene la oportunidad de ganar el Premio de Respaldo si su pregunta respaldada se convierte en una pregunta de tendencia.",</v>
      </c>
      <c r="X1158" s="12" t="str">
        <f t="shared" si="306"/>
        <v>  "Textsupport1z": "あなたがサポートした質問がトレンド入りの質問になった場合、サポート賞を獲得するチャンスがあります。",</v>
      </c>
      <c r="Y1158" s="12" t="str">
        <f t="shared" si="307"/>
        <v>  "Textsupport1z": "지원한 문제가 인기있는 질문이 될 경우 지원 보상을 받을 기회가 주어집니다.",</v>
      </c>
      <c r="Z1158" s="12" t="str">
        <f t="shared" si="308"/>
        <v>  "Textsupport1z": "Bạn có cơ hội giành được Giải Hỗ trợ nếu câu hỏi được hỗ trợ của bạn trở thành câu hỏi thịnh hành.",</v>
      </c>
      <c r="AA1158" s="12" t="str">
        <f t="shared" si="309"/>
        <v>  "Textsupport1z": "Vous avez une chance de recevoir le prix de soutien si votre question soutenue devient une question tendance.",</v>
      </c>
      <c r="AB1158" s="12" t="str">
        <f t="shared" si="310"/>
        <v>  "Textsupport1z": "Desteklediğiniz soru çok konuşulanlar arasına girerse Destek Ödülü alma şansına sahip olursunuz.",</v>
      </c>
      <c r="AC1158" s="12" t="str">
        <f t="shared" si="311"/>
        <v>  "Textsupport1z": "Если поддержанный вами вопрос стал популярным, то у вас есть шанс выиграть приз за поддержку.",</v>
      </c>
    </row>
    <row r="1159" ht="41.4" customHeight="1" spans="1:29">
      <c r="A1159" s="21">
        <f t="shared" si="312"/>
        <v>101157</v>
      </c>
      <c r="B1159" s="12" t="s">
        <v>13314</v>
      </c>
      <c r="C1159" s="22" t="s">
        <v>13315</v>
      </c>
      <c r="D1159" s="22" t="s">
        <v>13316</v>
      </c>
      <c r="E1159" s="22" t="s">
        <v>13317</v>
      </c>
      <c r="F1159" s="22" t="s">
        <v>13318</v>
      </c>
      <c r="G1159" s="25" t="s">
        <v>13319</v>
      </c>
      <c r="H1159" s="22" t="s">
        <v>13320</v>
      </c>
      <c r="I1159" s="25" t="s">
        <v>13321</v>
      </c>
      <c r="J1159" s="22" t="s">
        <v>13322</v>
      </c>
      <c r="K1159" s="22" t="s">
        <v>13323</v>
      </c>
      <c r="L1159" s="22" t="s">
        <v>13324</v>
      </c>
      <c r="M1159" s="22" t="s">
        <v>13325</v>
      </c>
      <c r="N1159" s="25" t="s">
        <v>13326</v>
      </c>
      <c r="O1159" s="28" t="s">
        <v>13327</v>
      </c>
      <c r="Q1159" s="12" t="str">
        <f t="shared" si="299"/>
        <v>  "Titleaa4": "创建你的第1个问题吧",</v>
      </c>
      <c r="R1159" s="12" t="str">
        <f t="shared" si="300"/>
        <v>  "Titleaa4": "建立您的第 1 個問題吧",</v>
      </c>
      <c r="S1159" s="12" t="str">
        <f t="shared" si="301"/>
        <v>  "Titleaa4": "建立你的第 1 個問題吧",</v>
      </c>
      <c r="T1159" s="12" t="str">
        <f t="shared" si="302"/>
        <v>  "Titleaa4": "Create your first question",</v>
      </c>
      <c r="U1159" s="12" t="str">
        <f t="shared" si="303"/>
        <v>  "Titleaa4": "Crie sua primeira pergunta",</v>
      </c>
      <c r="V1159" s="12" t="str">
        <f t="shared" si="304"/>
        <v>  "Titleaa4": "Crie a sua primeira pergunta",</v>
      </c>
      <c r="W1159" s="12" t="str">
        <f t="shared" si="305"/>
        <v>  "Titleaa4": "Cree su primera pregunta",</v>
      </c>
      <c r="X1159" s="12" t="str">
        <f t="shared" si="306"/>
        <v>  "Titleaa4": "最初の質問を作成する",</v>
      </c>
      <c r="Y1159" s="12" t="str">
        <f t="shared" si="307"/>
        <v>  "Titleaa4": "첫 번째 질문 작성",</v>
      </c>
      <c r="Z1159" s="12" t="str">
        <f t="shared" si="308"/>
        <v>  "Titleaa4": "Tạo câu hỏi đầu tiên của bạn",</v>
      </c>
      <c r="AA1159" s="12" t="str">
        <f t="shared" si="309"/>
        <v>  "Titleaa4": "Créer votre première question",</v>
      </c>
      <c r="AB1159" s="12" t="str">
        <f t="shared" si="310"/>
        <v>  "Titleaa4": "İlk sorunuzu oluşturun",</v>
      </c>
      <c r="AC1159" s="12" t="str">
        <f t="shared" si="311"/>
        <v>  "Titleaa4": "Создайте ваш первый вопрос",</v>
      </c>
    </row>
    <row r="1160" ht="55.2" customHeight="1" spans="1:29">
      <c r="A1160" s="21">
        <f t="shared" si="312"/>
        <v>101158</v>
      </c>
      <c r="B1160" s="12" t="s">
        <v>13328</v>
      </c>
      <c r="C1160" s="22" t="s">
        <v>13329</v>
      </c>
      <c r="D1160" s="22" t="s">
        <v>13330</v>
      </c>
      <c r="E1160" s="22" t="s">
        <v>13330</v>
      </c>
      <c r="F1160" s="22" t="s">
        <v>13331</v>
      </c>
      <c r="G1160" s="25" t="s">
        <v>13332</v>
      </c>
      <c r="H1160" s="22" t="s">
        <v>13333</v>
      </c>
      <c r="I1160" s="25" t="s">
        <v>13334</v>
      </c>
      <c r="J1160" s="22" t="s">
        <v>13335</v>
      </c>
      <c r="K1160" s="22" t="s">
        <v>13336</v>
      </c>
      <c r="L1160" s="22" t="s">
        <v>13337</v>
      </c>
      <c r="M1160" s="22" t="s">
        <v>13338</v>
      </c>
      <c r="N1160" s="25" t="s">
        <v>13339</v>
      </c>
      <c r="O1160" s="28" t="s">
        <v>13340</v>
      </c>
      <c r="Q1160" s="12" t="str">
        <f t="shared" si="299"/>
        <v>  "Text1chance": "创建问题，赢取奖励",</v>
      </c>
      <c r="R1160" s="12" t="str">
        <f t="shared" si="300"/>
        <v>  "Text1chance": "建立問題，贏取獎勵",</v>
      </c>
      <c r="S1160" s="12" t="str">
        <f t="shared" si="301"/>
        <v>  "Text1chance": "建立問題，贏取獎勵",</v>
      </c>
      <c r="T1160" s="12" t="str">
        <f t="shared" si="302"/>
        <v>  "Text1chance": "Create a question and earn rewards",</v>
      </c>
      <c r="U1160" s="12" t="str">
        <f t="shared" si="303"/>
        <v>  "Text1chance": "Crie uma pergunta e ganhe recompensas",</v>
      </c>
      <c r="V1160" s="12" t="str">
        <f t="shared" si="304"/>
        <v>  "Text1chance": "Crie uma pergunta e ganhe prémios",</v>
      </c>
      <c r="W1160" s="12" t="str">
        <f t="shared" si="305"/>
        <v>  "Text1chance": "Cree una pregunta y gane recompensas",</v>
      </c>
      <c r="X1160" s="12" t="str">
        <f t="shared" si="306"/>
        <v>  "Text1chance": "質問を作成して報酬を獲得",</v>
      </c>
      <c r="Y1160" s="12" t="str">
        <f t="shared" si="307"/>
        <v>  "Text1chance": "질문 작성 및 보상 획득",</v>
      </c>
      <c r="Z1160" s="12" t="str">
        <f t="shared" si="308"/>
        <v>  "Text1chance": "Tạo một câu hỏi và giành phần thưởng",</v>
      </c>
      <c r="AA1160" s="12" t="str">
        <f t="shared" si="309"/>
        <v>  "Text1chance": "Créez une question et gagnez des récompenses",</v>
      </c>
      <c r="AB1160" s="12" t="str">
        <f t="shared" si="310"/>
        <v>  "Text1chance": "Bir soru oluşturun ve ödül kazanın",</v>
      </c>
      <c r="AC1160" s="12" t="str">
        <f t="shared" si="311"/>
        <v>  "Text1chance": "Создавайте вопросы и получайте награды",</v>
      </c>
    </row>
    <row r="1161" ht="27.6" customHeight="1" spans="1:29">
      <c r="A1161" s="21">
        <f t="shared" si="312"/>
        <v>101159</v>
      </c>
      <c r="B1161" s="12" t="s">
        <v>13341</v>
      </c>
      <c r="C1161" s="22" t="s">
        <v>13342</v>
      </c>
      <c r="D1161" s="22" t="s">
        <v>13343</v>
      </c>
      <c r="E1161" s="22" t="s">
        <v>13343</v>
      </c>
      <c r="F1161" s="22" t="s">
        <v>13344</v>
      </c>
      <c r="G1161" s="22" t="s">
        <v>13345</v>
      </c>
      <c r="H1161" s="22" t="s">
        <v>13346</v>
      </c>
      <c r="I1161" s="25" t="s">
        <v>13347</v>
      </c>
      <c r="J1161" s="22" t="s">
        <v>13348</v>
      </c>
      <c r="K1161" s="22" t="s">
        <v>4548</v>
      </c>
      <c r="L1161" s="22" t="s">
        <v>13349</v>
      </c>
      <c r="M1161" s="22" t="s">
        <v>13350</v>
      </c>
      <c r="N1161" s="22" t="s">
        <v>13351</v>
      </c>
      <c r="O1161" s="28" t="s">
        <v>13352</v>
      </c>
      <c r="Q1161" s="12" t="str">
        <f t="shared" si="299"/>
        <v>  "Titleaa5": "开始提问",</v>
      </c>
      <c r="R1161" s="12" t="str">
        <f t="shared" si="300"/>
        <v>  "Titleaa5": "開始提問",</v>
      </c>
      <c r="S1161" s="12" t="str">
        <f t="shared" si="301"/>
        <v>  "Titleaa5": "開始提問",</v>
      </c>
      <c r="T1161" s="12" t="str">
        <f t="shared" si="302"/>
        <v>  "Titleaa5": "Ask questions",</v>
      </c>
      <c r="U1161" s="12" t="str">
        <f t="shared" si="303"/>
        <v>  "Titleaa5": "Faça perguntas",</v>
      </c>
      <c r="V1161" s="12" t="str">
        <f t="shared" si="304"/>
        <v>  "Titleaa5": "Fazer perguntas",</v>
      </c>
      <c r="W1161" s="12" t="str">
        <f t="shared" si="305"/>
        <v>  "Titleaa5": "Hacer preguntas",</v>
      </c>
      <c r="X1161" s="12" t="str">
        <f t="shared" si="306"/>
        <v>  "Titleaa5": "質問をする",</v>
      </c>
      <c r="Y1161" s="12" t="str">
        <f t="shared" si="307"/>
        <v>  "Titleaa5": "질문하기",</v>
      </c>
      <c r="Z1161" s="12" t="str">
        <f t="shared" si="308"/>
        <v>  "Titleaa5": "Đặt câu hỏi",</v>
      </c>
      <c r="AA1161" s="12" t="str">
        <f t="shared" si="309"/>
        <v>  "Titleaa5": "Poser des questions",</v>
      </c>
      <c r="AB1161" s="12" t="str">
        <f t="shared" si="310"/>
        <v>  "Titleaa5": "Soru sorun",</v>
      </c>
      <c r="AC1161" s="12" t="str">
        <f t="shared" si="311"/>
        <v>  "Titleaa5": "Задавайте вопросы",</v>
      </c>
    </row>
    <row r="1162" ht="138" customHeight="1" spans="1:29">
      <c r="A1162" s="21">
        <f t="shared" si="312"/>
        <v>101160</v>
      </c>
      <c r="B1162" s="12" t="s">
        <v>13353</v>
      </c>
      <c r="C1162" s="22" t="s">
        <v>13354</v>
      </c>
      <c r="D1162" s="22" t="s">
        <v>13355</v>
      </c>
      <c r="E1162" s="22" t="s">
        <v>13356</v>
      </c>
      <c r="F1162" s="22" t="s">
        <v>13357</v>
      </c>
      <c r="G1162" s="25" t="s">
        <v>13358</v>
      </c>
      <c r="H1162" s="22" t="s">
        <v>13359</v>
      </c>
      <c r="I1162" s="25" t="s">
        <v>13360</v>
      </c>
      <c r="J1162" s="22" t="s">
        <v>13361</v>
      </c>
      <c r="K1162" s="22" t="s">
        <v>13362</v>
      </c>
      <c r="L1162" s="22" t="s">
        <v>13363</v>
      </c>
      <c r="M1162" s="22" t="s">
        <v>13364</v>
      </c>
      <c r="N1162" s="25" t="s">
        <v>13365</v>
      </c>
      <c r="O1162" s="28" t="s">
        <v>13366</v>
      </c>
      <c r="Q1162" s="12" t="str">
        <f t="shared" si="299"/>
        <v>  "Textquesbin": "你可以使用积分提出问题，获得其他人的投票和评论，并获得奖励。",</v>
      </c>
      <c r="R1162" s="12" t="str">
        <f t="shared" si="300"/>
        <v>  "Textquesbin": "您可以使用積分提出問題，獲得其他人的投票和評論，並獲得獎勵。",</v>
      </c>
      <c r="S1162" s="12" t="str">
        <f t="shared" si="301"/>
        <v>  "Textquesbin": "你可以使用積分提出問題，獲得其他人的投票和評論，並獲得獎勵。",</v>
      </c>
      <c r="T1162" s="12" t="str">
        <f t="shared" si="302"/>
        <v>  "Textquesbin": "You can use points to ask questions, receive votes and comments from others, and earn rewards.",</v>
      </c>
      <c r="U1162" s="12" t="str">
        <f t="shared" si="303"/>
        <v>  "Textquesbin": "Você pode usar pontos para fazer perguntas, receber votos e comentários de outras pessoas e ganhar prêmios.",</v>
      </c>
      <c r="V1162" s="12" t="str">
        <f t="shared" si="304"/>
        <v>  "Textquesbin": "Pode utilizar pontos para fazer perguntas, receber votos e comentários de outros utilizadores e ganhar prémios.",</v>
      </c>
      <c r="W1162" s="12" t="str">
        <f t="shared" si="305"/>
        <v>  "Textquesbin": "Puedes utilizar los puntos para hacer preguntas, recibir votos y comentarios de los demás y ganar puntos de recompensa.",</v>
      </c>
      <c r="X1162" s="12" t="str">
        <f t="shared" si="306"/>
        <v>  "Textquesbin": "ポイントを使って質問をしたり、他の人から投票やコメントをもらったり、報酬を得ることができます。",</v>
      </c>
      <c r="Y1162" s="12" t="str">
        <f t="shared" si="307"/>
        <v>  "Textquesbin": "포인트를 사용해 질문하고 다른 사람의 투표와 댓글을 받으며 보상을 획득할 수 있습니다.",</v>
      </c>
      <c r="Z1162" s="12" t="str">
        <f t="shared" si="308"/>
        <v>  "Textquesbin": "Bạn có thể sử dụng điểm để đặt câu hỏi, nhận phiếu bình chọn và nhận xét từ người khác và kiếm phần thưởng.",</v>
      </c>
      <c r="AA1162" s="12" t="str">
        <f t="shared" si="309"/>
        <v>  "Textquesbin": "Vous pouvez utiliser des points pour poser des questions, recevoir des votes et des commentaires d’autres personnes et obtenir des récompenses.",</v>
      </c>
      <c r="AB1162" s="12" t="str">
        <f t="shared" si="310"/>
        <v>  "Textquesbin": "Puanları soru sormak, başkalarından oy ve yorum almak ve ödül kazanmak için kullanabilirsiniz.",</v>
      </c>
      <c r="AC1162" s="12" t="str">
        <f t="shared" si="311"/>
        <v>  "Textquesbin": "Используйте баллы, чтобы задавать вопросы, получать голоса и комментарии от других пользователей и зарабатывать награды.",</v>
      </c>
    </row>
    <row r="1163" ht="234.6" customHeight="1" spans="1:29">
      <c r="A1163" s="21">
        <f t="shared" si="312"/>
        <v>101161</v>
      </c>
      <c r="B1163" s="12" t="s">
        <v>13367</v>
      </c>
      <c r="C1163" s="22" t="s">
        <v>13368</v>
      </c>
      <c r="D1163" s="22" t="s">
        <v>13369</v>
      </c>
      <c r="E1163" s="22" t="s">
        <v>13370</v>
      </c>
      <c r="F1163" s="22" t="s">
        <v>13371</v>
      </c>
      <c r="G1163" s="25" t="s">
        <v>13372</v>
      </c>
      <c r="H1163" s="22" t="s">
        <v>13373</v>
      </c>
      <c r="I1163" s="25" t="s">
        <v>13374</v>
      </c>
      <c r="J1163" s="22" t="s">
        <v>13375</v>
      </c>
      <c r="K1163" s="22" t="s">
        <v>13376</v>
      </c>
      <c r="L1163" s="22" t="s">
        <v>13377</v>
      </c>
      <c r="M1163" s="22" t="s">
        <v>13378</v>
      </c>
      <c r="N1163" s="25" t="s">
        <v>13379</v>
      </c>
      <c r="O1163" s="28" t="s">
        <v>13380</v>
      </c>
      <c r="Q1163" s="12" t="str">
        <f t="shared" si="299"/>
        <v>  "Textquesionn": "问题获得的投票、评论、点赞等互动会增加热度值。成为趋势，获得更多关注。",</v>
      </c>
      <c r="R1163" s="12" t="str">
        <f t="shared" si="300"/>
        <v>  "Textquesionn": "問題獲得的投票、評論、按讚等互動會增加熱度值。成為趨勢，獲得更多關注。",</v>
      </c>
      <c r="S1163" s="12" t="str">
        <f t="shared" si="301"/>
        <v>  "Textquesionn": "問題獲得的投票、評論、讚好等互動會增加熱度值。成為趨勢，獲得更多關注。",</v>
      </c>
      <c r="T1163" s="12" t="str">
        <f t="shared" si="302"/>
        <v>  "Textquesionn": "Interactions, such as votes, comments, and likes, will increase the popularity score of your question. When the question becomes a trending question, it will likely be seen by more people",</v>
      </c>
      <c r="U1163" s="12" t="str">
        <f t="shared" si="303"/>
        <v>  "Textquesionn": "Interações como votos, comentários e curtidas aumentarão o valor de popularidade da sua pergunta. Quando a pergunta se torna uma pergunta pública, ela provavelmente será vista por mais pessoas",</v>
      </c>
      <c r="V1163" s="12" t="str">
        <f t="shared" si="304"/>
        <v>  "Textquesionn": "As interações, tais como votos, comentários e gostos, aumentam o valor da popularidade da sua pergunta. Quando uma pergunta se torna tendência, é provável que seja vista por mais pessoas.",</v>
      </c>
      <c r="W1163" s="12" t="str">
        <f t="shared" si="305"/>
        <v>  "Textquesionn": "Las interacciones, como votos, comentarios y cuando recibe Me gusta, aumentarán el valor de popularidad de su pregunta. Cuando la pregunta se convierte en tendencia, probablemente será vista por más personas.",</v>
      </c>
      <c r="X1163" s="12" t="str">
        <f t="shared" si="306"/>
        <v>  "Textquesionn": "投票、コメント、「いいね！」などのインタラクションは、あなたの質問の人気度を高めます。その質問がトレンドの質問になった場合、より多くの注目を集める可能性があります。",</v>
      </c>
      <c r="Y1163" s="12" t="str">
        <f t="shared" si="307"/>
        <v>  "Textquesionn": "투표, 댓글, 좋아요 등의 상호작용은 질문 인기도를 높입니다. 질문이 인기 질문이 될 경우 더 많은 사람에게 표시될 수 있습니다",</v>
      </c>
      <c r="Z1163" s="12" t="str">
        <f t="shared" si="308"/>
        <v>  "Textquesionn": "Các tương tác, chẳng hạn như phiếu bình chọn, bình luận và lượt thích sẽ làm tăng giá trị mức độ phổ biến cho câu hỏi của bạn. Khi câu hỏi trở thành câu hỏi thịnh hành, câu hỏi sẽ được nhiều người thấy hơn.",</v>
      </c>
      <c r="AA1163" s="12" t="str">
        <f t="shared" si="309"/>
        <v>  "Textquesionn": "Les interactions, telles que les votes, les commentaires et les likes, augmenteront la valeur de popularité de votre question. Lorsque la question devient une question tendance, elle est susceptible d’être vue par un plus grand nombre de personnes.",</v>
      </c>
      <c r="AB1163" s="12" t="str">
        <f t="shared" si="310"/>
        <v>  "Textquesionn": "Oylar, yorumlar ve beğenmeler gibi etkileşimler, sorunuzun popülerlik değerini arttırır. Soru, çok konuşulan soru haline gelirse daha fazla kişi tarafından görülebilir",</v>
      </c>
      <c r="AC1163" s="12" t="str">
        <f t="shared" si="311"/>
        <v>  "Textquesionn": "Взаимодействия, такие как голоса, комментарии и лайки, увеличивают показатель известности вашего вопроса. Став популярным, вопрос получит больше внимания.",</v>
      </c>
    </row>
    <row r="1164" ht="207" customHeight="1" spans="1:29">
      <c r="A1164" s="21">
        <f t="shared" si="312"/>
        <v>101162</v>
      </c>
      <c r="B1164" s="12" t="s">
        <v>13381</v>
      </c>
      <c r="C1164" s="22" t="s">
        <v>13382</v>
      </c>
      <c r="D1164" s="22" t="s">
        <v>13383</v>
      </c>
      <c r="E1164" s="22" t="s">
        <v>13383</v>
      </c>
      <c r="F1164" s="22" t="s">
        <v>13384</v>
      </c>
      <c r="G1164" s="25" t="s">
        <v>13385</v>
      </c>
      <c r="H1164" s="22" t="s">
        <v>13386</v>
      </c>
      <c r="I1164" s="25" t="s">
        <v>13387</v>
      </c>
      <c r="J1164" s="22" t="s">
        <v>13388</v>
      </c>
      <c r="K1164" s="22" t="s">
        <v>13389</v>
      </c>
      <c r="L1164" s="22" t="s">
        <v>13390</v>
      </c>
      <c r="M1164" s="22" t="s">
        <v>13391</v>
      </c>
      <c r="N1164" s="25" t="s">
        <v>13392</v>
      </c>
      <c r="O1164" s="28" t="s">
        <v>13393</v>
      </c>
      <c r="Q1164" s="12" t="str">
        <f t="shared" si="299"/>
        <v>  "Textqduoin1": "问题获得的关注越多，奖池累积的额度就会越高。问题结束后瓜分奖池。",</v>
      </c>
      <c r="R1164" s="12" t="str">
        <f t="shared" si="300"/>
        <v>  "Textqduoin1": "問題獲得的關注越多，獎池累積的額度就會越高。問題結束後瓜分獎池。",</v>
      </c>
      <c r="S1164" s="12" t="str">
        <f t="shared" si="301"/>
        <v>  "Textqduoin1": "問題獲得的關注越多，獎池累積的額度就會越高。問題結束後瓜分獎池。",</v>
      </c>
      <c r="T1164" s="12" t="str">
        <f t="shared" si="302"/>
        <v>  "Textqduoin1": "The more people that interact with your question, the higher the total amount of the prize pool. After the question ends, you may be in with a chance of sharing from the prize pool.",</v>
      </c>
      <c r="U1164" s="12" t="str">
        <f t="shared" si="303"/>
        <v>  "Textqduoin1": "Quanto mais pessoas interagirem com a sua pergunta, maior será o valor total da premiação. Após o término da pergunta, você poderá ter a chance de participar da premiação.",</v>
      </c>
      <c r="V1164" s="12" t="str">
        <f t="shared" si="304"/>
        <v>  "Textqduoin1": "Quanto mais pessoas interagirem com a sua pergunta, maior será o montante do prémio total. Depois da pergunta ser encerrada, pode ter a probabilidade de partilhar o prémio total.",</v>
      </c>
      <c r="W1164" s="12" t="str">
        <f t="shared" si="305"/>
        <v>  "Textqduoin1": "Cuantas más personas interactúen con su pregunta, mayor será el monto total del premio acumulado. Una vez que se cierra la pregunta, es posible que tenga la oportunidad de compartir el premio acumulado.",</v>
      </c>
      <c r="X1164" s="12" t="str">
        <f t="shared" si="306"/>
        <v>  "Textqduoin1": "あなたの質問に回答する人が多ければ多いほど、賞金プールは増えます。質問が終了した後、賞金プールから分配されるチャンスがあるかもしれません。",</v>
      </c>
      <c r="Y1164" s="12" t="str">
        <f t="shared" si="307"/>
        <v>  "Textqduoin1": "내 질문과 상호작용하는 사람이 많아지면 보상 풀의 총액이 많아집니다. 질문이 종료되고 나면 보상 풀을 공유할 수 있습니다.",</v>
      </c>
      <c r="Z1164" s="12" t="str">
        <f t="shared" si="308"/>
        <v>  "Textqduoin1": "Càng nhiều người tương tác với câu hỏi của bạn thì tổng số tiền thưởng càng cao. Sau khi câu hỏi kết thúc, bạn có thể có cơ hội chia sẻ tổng giải thưởng.",</v>
      </c>
      <c r="AA1164" s="12" t="str">
        <f t="shared" si="309"/>
        <v>  "Textqduoin1": "Plus il y a de personnes qui interagissent avec votre question, plus le montant total de la cagnotte est élevé. Après la fin de la question, vous aurez peut-être une chance de participer à la cagnotte.",</v>
      </c>
      <c r="AB1164" s="12" t="str">
        <f t="shared" si="310"/>
        <v>  "Textqduoin1": "Sorunuzla ne kadar çok kişi etkileşime geçerse ödül havuzundaki tutar da o kadar yükselir. Soru sona erdikten sonra ödül havuzundan paylaşma şansına sahip olabilirsiniz.",</v>
      </c>
      <c r="AC1164" s="12" t="str">
        <f t="shared" si="311"/>
        <v>  "Textqduoin1": "Накопленный размер призового фонда прямо пропорционален проявленному вниманию к вопросу. Вы получите часть призового фонда после завершения вопроса.",</v>
      </c>
    </row>
    <row r="1165" ht="55.2" customHeight="1" spans="1:29">
      <c r="A1165" s="21">
        <f t="shared" si="312"/>
        <v>101163</v>
      </c>
      <c r="B1165" s="12" t="s">
        <v>13394</v>
      </c>
      <c r="C1165" s="22" t="s">
        <v>13395</v>
      </c>
      <c r="D1165" s="22" t="s">
        <v>13396</v>
      </c>
      <c r="E1165" s="22" t="s">
        <v>13397</v>
      </c>
      <c r="F1165" s="22" t="s">
        <v>13398</v>
      </c>
      <c r="G1165" s="25" t="s">
        <v>13399</v>
      </c>
      <c r="H1165" s="22" t="s">
        <v>13400</v>
      </c>
      <c r="I1165" s="25" t="s">
        <v>13401</v>
      </c>
      <c r="J1165" s="22" t="s">
        <v>13402</v>
      </c>
      <c r="K1165" s="22" t="s">
        <v>13403</v>
      </c>
      <c r="L1165" s="22" t="s">
        <v>13404</v>
      </c>
      <c r="M1165" s="22" t="s">
        <v>13405</v>
      </c>
      <c r="N1165" s="25" t="s">
        <v>13406</v>
      </c>
      <c r="O1165" s="28" t="s">
        <v>13407</v>
      </c>
      <c r="Q1165" s="12" t="str">
        <f t="shared" si="299"/>
        <v>  "Titleaa6": "赚取积分奖励小贴士",</v>
      </c>
      <c r="R1165" s="12" t="str">
        <f t="shared" si="300"/>
        <v>  "Titleaa6": "賺取積分獎勵小提示",</v>
      </c>
      <c r="S1165" s="12" t="str">
        <f t="shared" si="301"/>
        <v>  "Titleaa6": "賺取積分獎勵小貼士",</v>
      </c>
      <c r="T1165" s="12" t="str">
        <f t="shared" si="302"/>
        <v>  "Titleaa6": "Tips for earning point rewards",</v>
      </c>
      <c r="U1165" s="12" t="str">
        <f t="shared" si="303"/>
        <v>  "Titleaa6": "Dicas para ganhar prêmios em pontos",</v>
      </c>
      <c r="V1165" s="12" t="str">
        <f t="shared" si="304"/>
        <v>  "Titleaa6": "Dicas para ganhar prémios de pontos",</v>
      </c>
      <c r="W1165" s="12" t="str">
        <f t="shared" si="305"/>
        <v>  "Titleaa6": "Consejos para ganar puntos de recompensa",</v>
      </c>
      <c r="X1165" s="12" t="str">
        <f t="shared" si="306"/>
        <v>  "Titleaa6": "ポイント報酬を得るためのヒント",</v>
      </c>
      <c r="Y1165" s="12" t="str">
        <f t="shared" si="307"/>
        <v>  "Titleaa6": "포인트 보상 획득 팁",</v>
      </c>
      <c r="Z1165" s="12" t="str">
        <f t="shared" si="308"/>
        <v>  "Titleaa6": "Mẹo tích điểm thưởng",</v>
      </c>
      <c r="AA1165" s="12" t="str">
        <f t="shared" si="309"/>
        <v>  "Titleaa6": "Conseils pour gagner des points de récompense",</v>
      </c>
      <c r="AB1165" s="12" t="str">
        <f t="shared" si="310"/>
        <v>  "Titleaa6": "Puan ödülü kazanma ip uçları",</v>
      </c>
      <c r="AC1165" s="12" t="str">
        <f t="shared" si="311"/>
        <v>  "Titleaa6": "Советы по зарабатыванию наградных баллов",</v>
      </c>
    </row>
    <row r="1166" ht="14.4" customHeight="1" spans="1:29">
      <c r="A1166" s="21">
        <f t="shared" si="312"/>
        <v>101164</v>
      </c>
      <c r="B1166" s="12" t="s">
        <v>13408</v>
      </c>
      <c r="C1166" s="22" t="s">
        <v>2534</v>
      </c>
      <c r="D1166" s="22" t="s">
        <v>2535</v>
      </c>
      <c r="E1166" s="22" t="s">
        <v>2535</v>
      </c>
      <c r="F1166" s="22" t="s">
        <v>13409</v>
      </c>
      <c r="G1166" s="22" t="s">
        <v>13410</v>
      </c>
      <c r="H1166" s="22" t="s">
        <v>13410</v>
      </c>
      <c r="I1166" s="22" t="s">
        <v>13411</v>
      </c>
      <c r="J1166" s="22" t="s">
        <v>2539</v>
      </c>
      <c r="K1166" s="22" t="s">
        <v>2540</v>
      </c>
      <c r="L1166" s="22" t="s">
        <v>2541</v>
      </c>
      <c r="M1166" s="22" t="s">
        <v>13412</v>
      </c>
      <c r="N1166" s="22" t="s">
        <v>13413</v>
      </c>
      <c r="O1166" s="28" t="s">
        <v>13414</v>
      </c>
      <c r="Q1166" s="12" t="str">
        <f t="shared" si="299"/>
        <v>  "Titleaa7": "笔",</v>
      </c>
      <c r="R1166" s="12" t="str">
        <f t="shared" si="300"/>
        <v>  "Titleaa7": "筆",</v>
      </c>
      <c r="S1166" s="12" t="str">
        <f t="shared" si="301"/>
        <v>  "Titleaa7": "筆",</v>
      </c>
      <c r="T1166" s="12" t="str">
        <f t="shared" si="302"/>
        <v>  "Titleaa7": "Pens",</v>
      </c>
      <c r="U1166" s="12" t="str">
        <f t="shared" si="303"/>
        <v>  "Titleaa7": "Canetas",</v>
      </c>
      <c r="V1166" s="12" t="str">
        <f t="shared" si="304"/>
        <v>  "Titleaa7": "Canetas",</v>
      </c>
      <c r="W1166" s="12" t="str">
        <f t="shared" si="305"/>
        <v>  "Titleaa7": "Bolígrafos",</v>
      </c>
      <c r="X1166" s="12" t="str">
        <f t="shared" si="306"/>
        <v>  "Titleaa7": "ペン",</v>
      </c>
      <c r="Y1166" s="12" t="str">
        <f t="shared" si="307"/>
        <v>  "Titleaa7": "펜",</v>
      </c>
      <c r="Z1166" s="12" t="str">
        <f t="shared" si="308"/>
        <v>  "Titleaa7": "Bút",</v>
      </c>
      <c r="AA1166" s="12" t="str">
        <f t="shared" si="309"/>
        <v>  "Titleaa7": "Stylos",</v>
      </c>
      <c r="AB1166" s="12" t="str">
        <f t="shared" si="310"/>
        <v>  "Titleaa7": "Kalemler",</v>
      </c>
      <c r="AC1166" s="12" t="str">
        <f t="shared" si="311"/>
        <v>  "Titleaa7": "Ручки",</v>
      </c>
    </row>
    <row r="1167" ht="151.8" customHeight="1" spans="1:29">
      <c r="A1167" s="63">
        <v>101165</v>
      </c>
      <c r="B1167" s="47" t="s">
        <v>13415</v>
      </c>
      <c r="C1167" s="48" t="s">
        <v>13416</v>
      </c>
      <c r="D1167" s="49" t="s">
        <v>13417</v>
      </c>
      <c r="E1167" s="49" t="s">
        <v>13417</v>
      </c>
      <c r="F1167" s="49" t="s">
        <v>13418</v>
      </c>
      <c r="G1167" s="49" t="s">
        <v>13419</v>
      </c>
      <c r="H1167" s="49" t="s">
        <v>13420</v>
      </c>
      <c r="I1167" s="49" t="s">
        <v>13421</v>
      </c>
      <c r="J1167" s="49" t="s">
        <v>13422</v>
      </c>
      <c r="K1167" s="49" t="s">
        <v>13423</v>
      </c>
      <c r="L1167" s="49" t="s">
        <v>13424</v>
      </c>
      <c r="M1167" s="49" t="s">
        <v>13425</v>
      </c>
      <c r="N1167" s="49" t="s">
        <v>13426</v>
      </c>
      <c r="O1167" s="50" t="s">
        <v>13427</v>
      </c>
      <c r="P1167" s="51"/>
      <c r="Q1167" s="12" t="str">
        <f t="shared" si="299"/>
        <v>  "Textholdv1": "持有更高级的SBT笔和持有更多的创世笔将得到更多收益",</v>
      </c>
      <c r="R1167" s="12" t="str">
        <f t="shared" si="300"/>
        <v>  "Textholdv1": "持有更高級的 SBT 筆和持有更多的創世筆將得到更多收益",</v>
      </c>
      <c r="S1167" s="12" t="str">
        <f t="shared" si="301"/>
        <v>  "Textholdv1": "持有更高級的 SBT 筆和持有更多的創世筆將得到更多收益",</v>
      </c>
      <c r="T1167" s="12" t="str">
        <f t="shared" si="302"/>
        <v>  "Textholdv1": "Users who hold a higher-level SBT Pen and more Genesis Pens will get more rewards.",</v>
      </c>
      <c r="U1167" s="12" t="str">
        <f t="shared" si="303"/>
        <v>  "Textholdv1": "Os usuários que tiverem uma Caneta SBT de nível mais alto e mais Canetas Genesis receberão mais recompensas.",</v>
      </c>
      <c r="V1167" s="12" t="str">
        <f t="shared" si="304"/>
        <v>  "Textholdv1": "Os utilizadores que detêm uma caneta SBT de nível mais alto e mais canetas Genesis recebem mais prémios.",</v>
      </c>
      <c r="W1167" s="12" t="str">
        <f t="shared" si="305"/>
        <v>  "Textholdv1": "Los usuarios que posean un Bolígrafo SBT de nivel superior y más Bolígrafos Genesis, obtendrán más recompensas.",</v>
      </c>
      <c r="X1167" s="12" t="str">
        <f t="shared" si="306"/>
        <v>  "Textholdv1": "高いレベルのSBTペンとより多くのGenesisペンを保有するユーザーは、より多くの報酬を得ることができます。",</v>
      </c>
      <c r="Y1167" s="12" t="str">
        <f t="shared" si="307"/>
        <v>  "Textholdv1": "SBT 펜의 레벨이 높고 Genesis 펜이 많은 사용자는 보상을 더 많이 받습니다.",</v>
      </c>
      <c r="Z1167" s="12" t="str">
        <f t="shared" si="308"/>
        <v>  "Textholdv1": "Người dùng sở hữu Bút SBT cấp cao hơn và nhiều Bút Genesis hơn sẽ nhận được nhiều phần thưởng hơn.",</v>
      </c>
      <c r="AA1167" s="12" t="str">
        <f t="shared" si="309"/>
        <v>  "Textholdv1": "Les utilisateurs qui détiennent un stylo SBT de niveau supérieur et plusieurs stylos Genesis recevront plus de récompenses.",</v>
      </c>
      <c r="AB1167" s="12" t="str">
        <f t="shared" si="310"/>
        <v>  "Textholdv1": "Daha yüksek seviyeli SBT Kalemi ve daha fazla Genesis Kalemleri olan kullanıcılar daha fazla ödül alır.",</v>
      </c>
      <c r="AC1167" s="12" t="str">
        <f t="shared" si="311"/>
        <v>  "Textholdv1": "Пользователи, владеющие ручками SBT более высокого уровня и более крупным количеством ручек NFT, получат награды большего размера.",</v>
      </c>
    </row>
    <row r="1168" ht="27.6" customHeight="1" spans="1:29">
      <c r="A1168" s="21">
        <f t="shared" si="312"/>
        <v>101166</v>
      </c>
      <c r="B1168" s="12" t="s">
        <v>13428</v>
      </c>
      <c r="C1168" s="22" t="s">
        <v>13429</v>
      </c>
      <c r="D1168" s="22" t="s">
        <v>13430</v>
      </c>
      <c r="E1168" s="22" t="s">
        <v>13431</v>
      </c>
      <c r="F1168" s="22" t="s">
        <v>13432</v>
      </c>
      <c r="G1168" s="22" t="s">
        <v>13433</v>
      </c>
      <c r="H1168" s="22" t="s">
        <v>13434</v>
      </c>
      <c r="I1168" s="25" t="s">
        <v>13435</v>
      </c>
      <c r="J1168" s="22" t="s">
        <v>13436</v>
      </c>
      <c r="K1168" s="22" t="s">
        <v>13437</v>
      </c>
      <c r="L1168" s="22" t="s">
        <v>13438</v>
      </c>
      <c r="M1168" s="22" t="s">
        <v>13439</v>
      </c>
      <c r="N1168" s="22" t="s">
        <v>13440</v>
      </c>
      <c r="O1168" s="28" t="s">
        <v>13441</v>
      </c>
      <c r="Q1168" s="12" t="str">
        <f t="shared" si="299"/>
        <v>  "Titleaa8": "早早参与",</v>
      </c>
      <c r="R1168" s="12" t="str">
        <f t="shared" si="300"/>
        <v>  "Titleaa8": "早早參與",</v>
      </c>
      <c r="S1168" s="12" t="str">
        <f t="shared" si="301"/>
        <v>  "Titleaa8": "盡早參與",</v>
      </c>
      <c r="T1168" s="12" t="str">
        <f t="shared" si="302"/>
        <v>  "Titleaa8": "Early birds",</v>
      </c>
      <c r="U1168" s="12" t="str">
        <f t="shared" si="303"/>
        <v>  "Titleaa8": "Os primeiros",</v>
      </c>
      <c r="V1168" s="12" t="str">
        <f t="shared" si="304"/>
        <v>  "Titleaa8": "Primeiros utilizadores",</v>
      </c>
      <c r="W1168" s="12" t="str">
        <f t="shared" si="305"/>
        <v>  "Titleaa8": "Los primeros en participar",</v>
      </c>
      <c r="X1168" s="12" t="str">
        <f t="shared" si="306"/>
        <v>  "Titleaa8": "早い者勝ち",</v>
      </c>
      <c r="Y1168" s="12" t="str">
        <f t="shared" si="307"/>
        <v>  "Titleaa8": "얼리버드",</v>
      </c>
      <c r="Z1168" s="12" t="str">
        <f t="shared" si="308"/>
        <v>  "Titleaa8": "Những người tham gia sớm",</v>
      </c>
      <c r="AA1168" s="12" t="str">
        <f t="shared" si="309"/>
        <v>  "Titleaa8": "Lève-tôt",</v>
      </c>
      <c r="AB1168" s="12" t="str">
        <f t="shared" si="310"/>
        <v>  "Titleaa8": "İlk gelenler",</v>
      </c>
      <c r="AC1168" s="12" t="str">
        <f t="shared" si="311"/>
        <v>  "Titleaa8": "Ранние пташки",</v>
      </c>
    </row>
    <row r="1169" ht="124.2" customHeight="1" spans="1:29">
      <c r="A1169" s="21">
        <f t="shared" si="312"/>
        <v>101167</v>
      </c>
      <c r="B1169" s="12" t="s">
        <v>13442</v>
      </c>
      <c r="C1169" s="22" t="s">
        <v>13443</v>
      </c>
      <c r="D1169" s="22" t="s">
        <v>13444</v>
      </c>
      <c r="E1169" s="22" t="s">
        <v>13445</v>
      </c>
      <c r="F1169" s="22" t="s">
        <v>13446</v>
      </c>
      <c r="G1169" s="25" t="s">
        <v>13447</v>
      </c>
      <c r="H1169" s="22" t="s">
        <v>13448</v>
      </c>
      <c r="I1169" s="25" t="s">
        <v>13449</v>
      </c>
      <c r="J1169" s="22" t="s">
        <v>13450</v>
      </c>
      <c r="K1169" s="22" t="s">
        <v>13451</v>
      </c>
      <c r="L1169" s="22" t="s">
        <v>13452</v>
      </c>
      <c r="M1169" s="22" t="s">
        <v>13453</v>
      </c>
      <c r="N1169" s="25" t="s">
        <v>13454</v>
      </c>
      <c r="O1169" s="28" t="s">
        <v>13455</v>
      </c>
      <c r="Q1169" s="12" t="str">
        <f t="shared" si="299"/>
        <v>  "Text100rr1": "前20名参与者，问题结束时获奖几率更高",</v>
      </c>
      <c r="R1169" s="12" t="str">
        <f t="shared" si="300"/>
        <v>  "Text100rr1": "前 20 名參與者，問題結束時獲獎幾率更高",</v>
      </c>
      <c r="S1169" s="12" t="str">
        <f t="shared" si="301"/>
        <v>  "Text100rr1": "前 20 名參與者，問題結束時獲獎機率更高",</v>
      </c>
      <c r="T1169" s="12" t="str">
        <f t="shared" si="302"/>
        <v>  "Text100rr1": "Being among the first 20 participants increases your chances of winning when the question ends.",</v>
      </c>
      <c r="U1169" s="12" t="str">
        <f t="shared" si="303"/>
        <v>  "Text100rr1": "Estar entre os primeiros 20 participantes aumenta suas chances de ganhar quando a pergunta terminar.",</v>
      </c>
      <c r="V1169" s="12" t="str">
        <f t="shared" si="304"/>
        <v>  "Text100rr1": "Estar entre os primeiros 20 participantes aumenta a sua probabilidade de ganhar quando a pergunta termina.",</v>
      </c>
      <c r="W1169" s="12" t="str">
        <f t="shared" si="305"/>
        <v>  "Text100rr1": "Estar entre los 20 primeros participantes aumenta sus posibilidades de ganar cuando la pregunta se cierre.",</v>
      </c>
      <c r="X1169" s="12" t="str">
        <f t="shared" si="306"/>
        <v>  "Text100rr1": "最初の20人の参加者の中にいれば、質問が終了した時に優勝できる可能性が高くなります。",</v>
      </c>
      <c r="Y1169" s="12" t="str">
        <f t="shared" si="307"/>
        <v>  "Text100rr1": "처음 참여자 20명 안에 들면 질문 종료 시 보상을 획득할 확률이 높아집니다.",</v>
      </c>
      <c r="Z1169" s="12" t="str">
        <f t="shared" si="308"/>
        <v>  "Text100rr1": "Nằm trong số 20 người tham gia đầu tiên sẽ tăng cơ hội chiến thắng khi câu hỏi kết thúc.",</v>
      </c>
      <c r="AA1169" s="12" t="str">
        <f t="shared" si="309"/>
        <v>  "Text100rr1": "Le fait d’être parmi les 20 premiers participants augmente vos chances de gagner à la fin de la question.",</v>
      </c>
      <c r="AB1169" s="12" t="str">
        <f t="shared" si="310"/>
        <v>  "Text100rr1": "İlk 20 katılımcı arasına girerseniz soru sona erdiğinde kazanma şansınız artar.",</v>
      </c>
      <c r="AC1169" s="12" t="str">
        <f t="shared" si="311"/>
        <v>  "Text100rr1": "Станьте одним из первых 20 участников, чтобы увеличить шансы на выигрыш, когда вопрос завершится.",</v>
      </c>
    </row>
    <row r="1170" ht="41.4" customHeight="1" spans="1:29">
      <c r="A1170" s="21">
        <f t="shared" si="312"/>
        <v>101168</v>
      </c>
      <c r="B1170" s="12" t="s">
        <v>13456</v>
      </c>
      <c r="C1170" s="64" t="s">
        <v>13457</v>
      </c>
      <c r="D1170" s="37" t="s">
        <v>13457</v>
      </c>
      <c r="E1170" s="37" t="s">
        <v>13457</v>
      </c>
      <c r="F1170" s="38" t="s">
        <v>69</v>
      </c>
      <c r="G1170" s="37" t="s">
        <v>70</v>
      </c>
      <c r="H1170" s="37" t="s">
        <v>70</v>
      </c>
      <c r="I1170" s="37" t="s">
        <v>70</v>
      </c>
      <c r="J1170" s="37" t="s">
        <v>13458</v>
      </c>
      <c r="K1170" s="37" t="s">
        <v>13459</v>
      </c>
      <c r="L1170" s="37" t="s">
        <v>72</v>
      </c>
      <c r="M1170" s="37" t="s">
        <v>69</v>
      </c>
      <c r="N1170" s="37" t="s">
        <v>73</v>
      </c>
      <c r="O1170" s="28"/>
      <c r="Q1170" s="12" t="str">
        <f t="shared" si="299"/>
        <v>  "Titleaa9": "投票",</v>
      </c>
      <c r="R1170" s="12" t="str">
        <f t="shared" si="300"/>
        <v>  "Titleaa9": "投票",</v>
      </c>
      <c r="S1170" s="12" t="str">
        <f t="shared" si="301"/>
        <v>  "Titleaa9": "投票",</v>
      </c>
      <c r="T1170" s="12" t="str">
        <f t="shared" si="302"/>
        <v>  "Titleaa9": "Vote",</v>
      </c>
      <c r="U1170" s="12" t="str">
        <f t="shared" si="303"/>
        <v>  "Titleaa9": "Votar",</v>
      </c>
      <c r="V1170" s="12" t="str">
        <f t="shared" si="304"/>
        <v>  "Titleaa9": "Votar",</v>
      </c>
      <c r="W1170" s="12" t="str">
        <f t="shared" si="305"/>
        <v>  "Titleaa9": "Votar",</v>
      </c>
      <c r="X1170" s="12" t="str">
        <f t="shared" si="306"/>
        <v>  "Titleaa9": "投票",</v>
      </c>
      <c r="Y1170" s="12" t="str">
        <f t="shared" si="307"/>
        <v>  "Titleaa9": "투표",</v>
      </c>
      <c r="Z1170" s="12" t="str">
        <f t="shared" si="308"/>
        <v>  "Titleaa9": "Bình chọn",</v>
      </c>
      <c r="AA1170" s="12" t="str">
        <f t="shared" si="309"/>
        <v>  "Titleaa9": "Vote",</v>
      </c>
      <c r="AB1170" s="12" t="str">
        <f t="shared" si="310"/>
        <v>  "Titleaa9": "Oyla",</v>
      </c>
      <c r="AC1170" s="12" t="str">
        <f t="shared" si="311"/>
        <v>  "Titleaa9": "",</v>
      </c>
    </row>
    <row r="1171" ht="124.2" customHeight="1" spans="1:29">
      <c r="A1171" s="21">
        <f t="shared" si="312"/>
        <v>101169</v>
      </c>
      <c r="B1171" s="12" t="s">
        <v>13460</v>
      </c>
      <c r="C1171" s="65" t="s">
        <v>13461</v>
      </c>
      <c r="D1171" s="37" t="s">
        <v>13462</v>
      </c>
      <c r="E1171" s="37" t="s">
        <v>13462</v>
      </c>
      <c r="F1171" s="68" t="s">
        <v>13463</v>
      </c>
      <c r="G1171" s="37" t="s">
        <v>13464</v>
      </c>
      <c r="H1171" s="37" t="s">
        <v>13465</v>
      </c>
      <c r="I1171" s="37" t="s">
        <v>13466</v>
      </c>
      <c r="J1171" s="37" t="s">
        <v>13467</v>
      </c>
      <c r="K1171" s="37" t="s">
        <v>13468</v>
      </c>
      <c r="L1171" s="37" t="s">
        <v>13469</v>
      </c>
      <c r="M1171" s="37" t="s">
        <v>13470</v>
      </c>
      <c r="N1171" s="37" t="s">
        <v>13471</v>
      </c>
      <c r="O1171" s="28"/>
      <c r="Q1171" s="12" t="str">
        <f t="shared" si="299"/>
        <v>  "Textrrzan": "投票给得票率可能上升的选项",</v>
      </c>
      <c r="R1171" s="12" t="str">
        <f t="shared" si="300"/>
        <v>  "Textrrzan": "投票給得票率可能上升的選項",</v>
      </c>
      <c r="S1171" s="12" t="str">
        <f t="shared" si="301"/>
        <v>  "Textrrzan": "投票給得票率可能上升的選項",</v>
      </c>
      <c r="T1171" s="12" t="str">
        <f t="shared" si="302"/>
        <v>  "Textrrzan": "Vote for an option whose vote rate is likely to increase",</v>
      </c>
      <c r="U1171" s="12" t="str">
        <f t="shared" si="303"/>
        <v>  "Textrrzan": "Vote em uma opção cuja taxa de votação tenha tendência de aumentar",</v>
      </c>
      <c r="V1171" s="12" t="str">
        <f t="shared" si="304"/>
        <v>  "Textrrzan": "Vote numa opção cuja taxa de voto seja propensa a aumentar",</v>
      </c>
      <c r="W1171" s="12" t="str">
        <f t="shared" si="305"/>
        <v>  "Textrrzan": "Vote por una opción cuyo porcentaje de votos tenga más posibilidades de aumentar",</v>
      </c>
      <c r="X1171" s="12" t="str">
        <f t="shared" si="306"/>
        <v>  "Textrrzan": "投票率が高まりそうな選択肢に投票します",</v>
      </c>
      <c r="Y1171" s="12" t="str">
        <f t="shared" si="307"/>
        <v>  "Textrrzan": "투표율이 오를 가능성이 높은 옵션에 투표하세요",</v>
      </c>
      <c r="Z1171" s="12" t="str">
        <f t="shared" si="308"/>
        <v>  "Textrrzan": "Bình chọn cho một phương án với tỷ lệ bình chọn có thể tăng",</v>
      </c>
      <c r="AA1171" s="12" t="str">
        <f t="shared" si="309"/>
        <v>  "Textrrzan": "Voter pour une option dont le taux de vote est susceptible d’augmenter",</v>
      </c>
      <c r="AB1171" s="12" t="str">
        <f t="shared" si="310"/>
        <v>  "Textrrzan": "Oy oranının artma olasılığı olan seçeneğe oy verin",</v>
      </c>
      <c r="AC1171" s="12" t="str">
        <f t="shared" si="311"/>
        <v>  "Textrrzan": "",</v>
      </c>
    </row>
    <row r="1172" ht="28.8" customHeight="1" spans="1:29">
      <c r="A1172" s="21">
        <f t="shared" si="312"/>
        <v>101170</v>
      </c>
      <c r="B1172" s="12" t="s">
        <v>13472</v>
      </c>
      <c r="C1172" s="22" t="s">
        <v>5257</v>
      </c>
      <c r="D1172" s="22" t="s">
        <v>5258</v>
      </c>
      <c r="E1172" s="22" t="s">
        <v>5258</v>
      </c>
      <c r="F1172" s="22" t="s">
        <v>13473</v>
      </c>
      <c r="G1172" s="25" t="s">
        <v>13474</v>
      </c>
      <c r="H1172" s="22" t="s">
        <v>13475</v>
      </c>
      <c r="I1172" s="25" t="s">
        <v>13476</v>
      </c>
      <c r="J1172" s="22" t="s">
        <v>5263</v>
      </c>
      <c r="K1172" s="22" t="s">
        <v>13477</v>
      </c>
      <c r="L1172" s="22" t="s">
        <v>13478</v>
      </c>
      <c r="M1172" s="22" t="s">
        <v>13479</v>
      </c>
      <c r="N1172" s="25" t="s">
        <v>13480</v>
      </c>
      <c r="O1172" s="28" t="s">
        <v>13481</v>
      </c>
      <c r="Q1172" s="12" t="str">
        <f t="shared" si="299"/>
        <v>  "Titleaa10": "趋势问题",</v>
      </c>
      <c r="R1172" s="12" t="str">
        <f t="shared" si="300"/>
        <v>  "Titleaa10": "趨勢問題",</v>
      </c>
      <c r="S1172" s="12" t="str">
        <f t="shared" si="301"/>
        <v>  "Titleaa10": "趨勢問題",</v>
      </c>
      <c r="T1172" s="12" t="str">
        <f t="shared" si="302"/>
        <v>  "Titleaa10": "Trending questions",</v>
      </c>
      <c r="U1172" s="12" t="str">
        <f t="shared" si="303"/>
        <v>  "Titleaa10": "Perguntas públicas",</v>
      </c>
      <c r="V1172" s="12" t="str">
        <f t="shared" si="304"/>
        <v>  "Titleaa10": "Perguntas populares",</v>
      </c>
      <c r="W1172" s="12" t="str">
        <f t="shared" si="305"/>
        <v>  "Titleaa10": "Preguntas de tendencia",</v>
      </c>
      <c r="X1172" s="12" t="str">
        <f t="shared" si="306"/>
        <v>  "Titleaa10": "トレンドの質問",</v>
      </c>
      <c r="Y1172" s="12" t="str">
        <f t="shared" si="307"/>
        <v>  "Titleaa10": "인기 질문",</v>
      </c>
      <c r="Z1172" s="12" t="str">
        <f t="shared" si="308"/>
        <v>  "Titleaa10": "Các câu hỏi thịnh hành",</v>
      </c>
      <c r="AA1172" s="12" t="str">
        <f t="shared" si="309"/>
        <v>  "Titleaa10": "Questions tendance",</v>
      </c>
      <c r="AB1172" s="12" t="str">
        <f t="shared" si="310"/>
        <v>  "Titleaa10": "Çok konuşulan sorular",</v>
      </c>
      <c r="AC1172" s="12" t="str">
        <f t="shared" si="311"/>
        <v>  "Titleaa10": "Популярные вопросы",</v>
      </c>
    </row>
    <row r="1173" ht="138" customHeight="1" spans="1:29">
      <c r="A1173" s="21">
        <f t="shared" si="312"/>
        <v>101171</v>
      </c>
      <c r="B1173" s="12" t="s">
        <v>13482</v>
      </c>
      <c r="C1173" s="22" t="s">
        <v>13483</v>
      </c>
      <c r="D1173" s="22" t="s">
        <v>13484</v>
      </c>
      <c r="E1173" s="22" t="s">
        <v>13484</v>
      </c>
      <c r="F1173" s="22" t="s">
        <v>13485</v>
      </c>
      <c r="G1173" s="25" t="s">
        <v>13486</v>
      </c>
      <c r="H1173" s="22" t="s">
        <v>13487</v>
      </c>
      <c r="I1173" s="25" t="s">
        <v>13488</v>
      </c>
      <c r="J1173" s="22" t="s">
        <v>13489</v>
      </c>
      <c r="K1173" s="22" t="s">
        <v>13490</v>
      </c>
      <c r="L1173" s="22" t="s">
        <v>13491</v>
      </c>
      <c r="M1173" s="22" t="s">
        <v>13492</v>
      </c>
      <c r="N1173" s="25" t="s">
        <v>13493</v>
      </c>
      <c r="O1173" s="28" t="s">
        <v>13494</v>
      </c>
      <c r="Q1173" s="12" t="str">
        <f t="shared" si="299"/>
        <v>  "Textlongrcc": "参与趋势问题，趋势问题通常奖池更高",</v>
      </c>
      <c r="R1173" s="12" t="str">
        <f t="shared" si="300"/>
        <v>  "Textlongrcc": "參與趨勢問題，趨勢問題通常獎池更高",</v>
      </c>
      <c r="S1173" s="12" t="str">
        <f t="shared" si="301"/>
        <v>  "Textlongrcc": "參與趨勢問題，趨勢問題通常獎池更高",</v>
      </c>
      <c r="T1173" s="12" t="str">
        <f t="shared" si="302"/>
        <v>  "Textlongrcc": "Participate in trending questions. Trending questions usually have larger prize pools.",</v>
      </c>
      <c r="U1173" s="12" t="str">
        <f t="shared" si="303"/>
        <v>  "Textlongrcc": "Participe de perguntas públicas. As perguntas públicas geralmente têm premiações maiores.",</v>
      </c>
      <c r="V1173" s="12" t="str">
        <f t="shared" si="304"/>
        <v>  "Textlongrcc": "Participe em perguntas popularesAs perguntas populares (tendência) normalmente têm prémios totais maiores.",</v>
      </c>
      <c r="W1173" s="12" t="str">
        <f t="shared" si="305"/>
        <v>  "Textlongrcc": "Participe en las preguntas de tendencia. Las preguntas de tendencia por lo general tienen premios acumulados más grandes.",</v>
      </c>
      <c r="X1173" s="12" t="str">
        <f t="shared" si="306"/>
        <v>  "Textlongrcc": "トレンドの質問に参加します。トレンドの質問は通常、賞金プールが大きくなります。",</v>
      </c>
      <c r="Y1173" s="12" t="str">
        <f t="shared" si="307"/>
        <v>  "Textlongrcc": "인기 질문에 참여합니다. 인기 질문은 보통 보상 풀이 더 큽니다.",</v>
      </c>
      <c r="Z1173" s="12" t="str">
        <f t="shared" si="308"/>
        <v>  "Textlongrcc": "Tham gia vào các câu hỏi thịnh hành. Các câu hỏi thịnh hành thường có tổng giải thưởng lớn hơn.",</v>
      </c>
      <c r="AA1173" s="12" t="str">
        <f t="shared" si="309"/>
        <v>  "Textlongrcc": "Participez aux questions tendance. Les questions d’actualité donnent généralement lieu à des cagnottes plus importantes.",</v>
      </c>
      <c r="AB1173" s="12" t="str">
        <f t="shared" si="310"/>
        <v>  "Textlongrcc": "Çok konuşulan sorulara katılın. Çok konuşulan soruların ödül havuzları genellikle daha büyüktür.",</v>
      </c>
      <c r="AC1173" s="12" t="str">
        <f t="shared" si="311"/>
        <v>  "Textlongrcc": "Работайте над популярными вопросами. Популярные вопросы, как правило, имеют более крупные призовые фонды.",</v>
      </c>
    </row>
    <row r="1174" ht="82.8" customHeight="1" spans="1:29">
      <c r="A1174" s="21">
        <f t="shared" si="312"/>
        <v>101172</v>
      </c>
      <c r="B1174" s="12" t="s">
        <v>13495</v>
      </c>
      <c r="C1174" s="22" t="s">
        <v>13496</v>
      </c>
      <c r="D1174" s="22" t="s">
        <v>13497</v>
      </c>
      <c r="E1174" s="22" t="s">
        <v>13498</v>
      </c>
      <c r="F1174" s="22" t="s">
        <v>13499</v>
      </c>
      <c r="G1174" s="25" t="s">
        <v>13500</v>
      </c>
      <c r="H1174" s="22" t="s">
        <v>13501</v>
      </c>
      <c r="I1174" s="25" t="s">
        <v>13502</v>
      </c>
      <c r="J1174" s="22" t="s">
        <v>13503</v>
      </c>
      <c r="K1174" s="22" t="s">
        <v>13504</v>
      </c>
      <c r="L1174" s="22" t="s">
        <v>13505</v>
      </c>
      <c r="M1174" s="22" t="s">
        <v>13506</v>
      </c>
      <c r="N1174" s="25" t="s">
        <v>13507</v>
      </c>
      <c r="O1174" s="28" t="s">
        <v>13508</v>
      </c>
      <c r="Q1174" s="12" t="str">
        <f t="shared" si="299"/>
        <v>  "Titleaa11": "如何通过提问赚取更多积分？",</v>
      </c>
      <c r="R1174" s="12" t="str">
        <f t="shared" si="300"/>
        <v>  "Titleaa11": "如何透過提問賺取更多積分？",</v>
      </c>
      <c r="S1174" s="12" t="str">
        <f t="shared" si="301"/>
        <v>  "Titleaa11": "如何通過提問賺取更多積分？",</v>
      </c>
      <c r="T1174" s="12" t="str">
        <f t="shared" si="302"/>
        <v>  "Titleaa11": "How can I earn more points by asking questions?",</v>
      </c>
      <c r="U1174" s="12" t="str">
        <f t="shared" si="303"/>
        <v>  "Titleaa11": "Como posso ganhar mais pontos fazendo perguntas?",</v>
      </c>
      <c r="V1174" s="12" t="str">
        <f t="shared" si="304"/>
        <v>  "Titleaa11": "Como posso ganhar mais pontos ao fazer perguntas?",</v>
      </c>
      <c r="W1174" s="12" t="str">
        <f t="shared" si="305"/>
        <v>  "Titleaa11": "¿Cómo puedo ganar más puntos haciendo preguntas?",</v>
      </c>
      <c r="X1174" s="12" t="str">
        <f t="shared" si="306"/>
        <v>  "Titleaa11": "質問することでより多くのポイントを獲得するにはどうすればいいですか？",</v>
      </c>
      <c r="Y1174" s="12" t="str">
        <f t="shared" si="307"/>
        <v>  "Titleaa11": "질문으로 포인트를 더 획득할 수 있는 방법은 무엇인가요?",</v>
      </c>
      <c r="Z1174" s="12" t="str">
        <f t="shared" si="308"/>
        <v>  "Titleaa11": "Làm cách nào tôi có thể tích được nhiều điểm hơn bằng cách đặt câu hỏi?",</v>
      </c>
      <c r="AA1174" s="12" t="str">
        <f t="shared" si="309"/>
        <v>  "Titleaa11": "Comment puis-je gagner plus de points en posant des questions ?",</v>
      </c>
      <c r="AB1174" s="12" t="str">
        <f t="shared" si="310"/>
        <v>  "Titleaa11": "Soru sorarak nasıl daha fazla puan kazanabilirim?",</v>
      </c>
      <c r="AC1174" s="12" t="str">
        <f t="shared" si="311"/>
        <v>  "Titleaa11": "Как заработать больше баллов, задавая вопросы?",</v>
      </c>
    </row>
    <row r="1175" ht="69" customHeight="1" spans="1:29">
      <c r="A1175" s="21">
        <f t="shared" si="312"/>
        <v>101173</v>
      </c>
      <c r="B1175" s="12" t="s">
        <v>13509</v>
      </c>
      <c r="C1175" s="22" t="s">
        <v>13510</v>
      </c>
      <c r="D1175" s="22" t="s">
        <v>13511</v>
      </c>
      <c r="E1175" s="22" t="s">
        <v>13511</v>
      </c>
      <c r="F1175" s="22" t="s">
        <v>13512</v>
      </c>
      <c r="G1175" s="25" t="s">
        <v>13513</v>
      </c>
      <c r="H1175" s="22" t="s">
        <v>13514</v>
      </c>
      <c r="I1175" s="25" t="s">
        <v>13515</v>
      </c>
      <c r="J1175" s="22" t="s">
        <v>13516</v>
      </c>
      <c r="K1175" s="22" t="s">
        <v>13517</v>
      </c>
      <c r="L1175" s="22" t="s">
        <v>13518</v>
      </c>
      <c r="M1175" s="22" t="s">
        <v>13519</v>
      </c>
      <c r="N1175" s="25" t="s">
        <v>13520</v>
      </c>
      <c r="O1175" s="28" t="s">
        <v>13521</v>
      </c>
      <c r="Q1175" s="12" t="str">
        <f t="shared" si="299"/>
        <v>  "Titleaa12": "变为趋势问题",</v>
      </c>
      <c r="R1175" s="12" t="str">
        <f t="shared" si="300"/>
        <v>  "Titleaa12": "變為趨勢問題",</v>
      </c>
      <c r="S1175" s="12" t="str">
        <f t="shared" si="301"/>
        <v>  "Titleaa12": "變為趨勢問題",</v>
      </c>
      <c r="T1175" s="12" t="str">
        <f t="shared" si="302"/>
        <v>  "Titleaa12": "Become a trending question",</v>
      </c>
      <c r="U1175" s="12" t="str">
        <f t="shared" si="303"/>
        <v>  "Titleaa12": "Como transformar a pergunta em pergunta pública",</v>
      </c>
      <c r="V1175" s="12" t="str">
        <f t="shared" si="304"/>
        <v>  "Titleaa12": "Ser uma pergunta popular",</v>
      </c>
      <c r="W1175" s="12" t="str">
        <f t="shared" si="305"/>
        <v>  "Titleaa12": "Conviértala en una pregunta de tendencia",</v>
      </c>
      <c r="X1175" s="12" t="str">
        <f t="shared" si="306"/>
        <v>  "Titleaa12": "トレンドの質問になる",</v>
      </c>
      <c r="Y1175" s="12" t="str">
        <f t="shared" si="307"/>
        <v>  "Titleaa12": "인기 있는 질문 되기",</v>
      </c>
      <c r="Z1175" s="12" t="str">
        <f t="shared" si="308"/>
        <v>  "Titleaa12": "Trở thành một câu hỏi thịnh hành",</v>
      </c>
      <c r="AA1175" s="12" t="str">
        <f t="shared" si="309"/>
        <v>  "Titleaa12": "Devenir une question tendance",</v>
      </c>
      <c r="AB1175" s="12" t="str">
        <f t="shared" si="310"/>
        <v>  "Titleaa12": "Çok konuşulan bir soru haline getirin",</v>
      </c>
      <c r="AC1175" s="12" t="str">
        <f t="shared" si="311"/>
        <v>  "Titleaa12": "Сделать вопрос популярным",</v>
      </c>
    </row>
    <row r="1176" ht="179.4" customHeight="1" spans="1:29">
      <c r="A1176" s="21">
        <f t="shared" si="312"/>
        <v>101174</v>
      </c>
      <c r="B1176" s="12" t="s">
        <v>13522</v>
      </c>
      <c r="C1176" s="22" t="s">
        <v>13523</v>
      </c>
      <c r="D1176" s="22" t="s">
        <v>13524</v>
      </c>
      <c r="E1176" s="22" t="s">
        <v>13525</v>
      </c>
      <c r="F1176" s="22" t="s">
        <v>13526</v>
      </c>
      <c r="G1176" s="25" t="s">
        <v>13527</v>
      </c>
      <c r="H1176" s="22" t="s">
        <v>13528</v>
      </c>
      <c r="I1176" s="25" t="s">
        <v>13529</v>
      </c>
      <c r="J1176" s="22" t="s">
        <v>13530</v>
      </c>
      <c r="K1176" s="22" t="s">
        <v>13531</v>
      </c>
      <c r="L1176" s="22" t="s">
        <v>13532</v>
      </c>
      <c r="M1176" s="22" t="s">
        <v>13533</v>
      </c>
      <c r="N1176" s="25" t="s">
        <v>13534</v>
      </c>
      <c r="O1176" s="28" t="s">
        <v>13535</v>
      </c>
      <c r="Q1176" s="12" t="str">
        <f t="shared" si="299"/>
        <v>  "Textproblemfinishvv": "如果你提出的问题问题成为趋势问题，在问题结束时，会获得额外趋势奖励",</v>
      </c>
      <c r="R1176" s="12" t="str">
        <f t="shared" si="300"/>
        <v>  "Textproblemfinishvv": "如果您提出的問題成為趨勢問題，在問題結束時，會獲得額外趨勢獎勵",</v>
      </c>
      <c r="S1176" s="12" t="str">
        <f t="shared" si="301"/>
        <v>  "Textproblemfinishvv": "如果你提出的問題問題成為趨勢問題，在問題結束時，會獲得額外趨勢獎勵",</v>
      </c>
      <c r="T1176" s="12" t="str">
        <f t="shared" si="302"/>
        <v>  "Textproblemfinishvv": "If your question becomes a trending question, you will receive additional trending rewards when the question ends.",</v>
      </c>
      <c r="U1176" s="12" t="str">
        <f t="shared" si="303"/>
        <v>  "Textproblemfinishvv": "Se sua pergunta se transformar em uma pergunta pública, você receberá recompensas públicas quando a pergunta acabar.",</v>
      </c>
      <c r="V1176" s="12" t="str">
        <f t="shared" si="304"/>
        <v>  "Textproblemfinishvv": "Se a sua pergunta se tornar tendência (pergunta popular), receberá prémios de tendência adicionais quando a pergunta for encerrada.",</v>
      </c>
      <c r="W1176" s="12" t="str">
        <f t="shared" si="305"/>
        <v>  "Textproblemfinishvv": "Si su pregunta se convierte en una pregunta de tendencia, recibirá recompensas adicionales por estar en tendencia cuando la pregunta se cierre.",</v>
      </c>
      <c r="X1176" s="12" t="str">
        <f t="shared" si="306"/>
        <v>  "Textproblemfinishvv": "あなたの質問がトレンドの質問になった場合、質問終了時に追加のトレンド報酬を受け取ることができます。",</v>
      </c>
      <c r="Y1176" s="12" t="str">
        <f t="shared" si="307"/>
        <v>  "Textproblemfinishvv": "질문이 인기 있는 질문이 될 경우, 질문 종료 시 추가 인기 보상을 받습니다.",</v>
      </c>
      <c r="Z1176" s="12" t="str">
        <f t="shared" si="308"/>
        <v>  "Textproblemfinishvv": "Nếu câu hỏi của bạn trở thành câu hỏi thịnh hành, bạn sẽ nhận được thêm phần thưởng thịnh hành khi câu hỏi kết thúc.",</v>
      </c>
      <c r="AA1176" s="12" t="str">
        <f t="shared" si="309"/>
        <v>  "Textproblemfinishvv": "Si votre question devient une question tendance, vous recevrez des récompenses tendance supplémentaires à la fin de la question.",</v>
      </c>
      <c r="AB1176" s="12" t="str">
        <f t="shared" si="310"/>
        <v>  "Textproblemfinishvv": "Sorunuz çok konuşulan bir soru haline geldiğinde soru sona erdikten sonra ek çok konuşulanlar ödülü alırsınız.",</v>
      </c>
      <c r="AC1176" s="12" t="str">
        <f t="shared" si="311"/>
        <v>  "Textproblemfinishvv": "Если ваш вопрос станет популярным, то вы получите дополнительные награды за популярность после завершения вопроса.",</v>
      </c>
    </row>
    <row r="1177" ht="41.4" customHeight="1" spans="1:29">
      <c r="A1177" s="21">
        <f t="shared" si="312"/>
        <v>101175</v>
      </c>
      <c r="B1177" s="12" t="s">
        <v>13536</v>
      </c>
      <c r="C1177" s="22" t="s">
        <v>13537</v>
      </c>
      <c r="D1177" s="22" t="s">
        <v>13538</v>
      </c>
      <c r="E1177" s="22" t="s">
        <v>13538</v>
      </c>
      <c r="F1177" s="22" t="s">
        <v>13539</v>
      </c>
      <c r="G1177" s="25" t="s">
        <v>13540</v>
      </c>
      <c r="H1177" s="22" t="s">
        <v>13541</v>
      </c>
      <c r="I1177" s="25" t="s">
        <v>13542</v>
      </c>
      <c r="J1177" s="22" t="s">
        <v>13543</v>
      </c>
      <c r="K1177" s="22" t="s">
        <v>13544</v>
      </c>
      <c r="L1177" s="22" t="s">
        <v>13545</v>
      </c>
      <c r="M1177" s="22" t="s">
        <v>13546</v>
      </c>
      <c r="N1177" s="25" t="s">
        <v>13547</v>
      </c>
      <c r="O1177" s="28" t="s">
        <v>13548</v>
      </c>
      <c r="Q1177" s="12" t="str">
        <f t="shared" si="299"/>
        <v>  "Titleaa13": "扩大奖池",</v>
      </c>
      <c r="R1177" s="12" t="str">
        <f t="shared" si="300"/>
        <v>  "Titleaa13": "擴大獎池",</v>
      </c>
      <c r="S1177" s="12" t="str">
        <f t="shared" si="301"/>
        <v>  "Titleaa13": "擴大獎池",</v>
      </c>
      <c r="T1177" s="12" t="str">
        <f t="shared" si="302"/>
        <v>  "Titleaa13": "Increase the prize pool",</v>
      </c>
      <c r="U1177" s="12" t="str">
        <f t="shared" si="303"/>
        <v>  "Titleaa13": "Aumente o prêmio acumulado",</v>
      </c>
      <c r="V1177" s="12" t="str">
        <f t="shared" si="304"/>
        <v>  "Titleaa13": "Aumentar o prémio total",</v>
      </c>
      <c r="W1177" s="12" t="str">
        <f t="shared" si="305"/>
        <v>  "Titleaa13": "Aumente el lote de premios",</v>
      </c>
      <c r="X1177" s="12" t="str">
        <f t="shared" si="306"/>
        <v>  "Titleaa13": "賞金プールを増やす",</v>
      </c>
      <c r="Y1177" s="12" t="str">
        <f t="shared" si="307"/>
        <v>  "Titleaa13": "상금 풀 늘리기",</v>
      </c>
      <c r="Z1177" s="12" t="str">
        <f t="shared" si="308"/>
        <v>  "Titleaa13": "Tăng tổng quỹ thưởng",</v>
      </c>
      <c r="AA1177" s="12" t="str">
        <f t="shared" si="309"/>
        <v>  "Titleaa13": "Augmenter la cagnotte",</v>
      </c>
      <c r="AB1177" s="12" t="str">
        <f t="shared" si="310"/>
        <v>  "Titleaa13": "Ödül havuzunu genişletin",</v>
      </c>
      <c r="AC1177" s="12" t="str">
        <f t="shared" si="311"/>
        <v>  "Titleaa13": "Увеличить призовой фонд",</v>
      </c>
    </row>
    <row r="1178" ht="220.8" customHeight="1" spans="1:29">
      <c r="A1178" s="21">
        <f t="shared" si="312"/>
        <v>101176</v>
      </c>
      <c r="B1178" s="12" t="s">
        <v>13549</v>
      </c>
      <c r="C1178" s="22" t="s">
        <v>13550</v>
      </c>
      <c r="D1178" s="22" t="s">
        <v>13551</v>
      </c>
      <c r="E1178" s="22" t="s">
        <v>13552</v>
      </c>
      <c r="F1178" s="22" t="s">
        <v>13553</v>
      </c>
      <c r="G1178" s="25" t="s">
        <v>13554</v>
      </c>
      <c r="H1178" s="22" t="s">
        <v>13555</v>
      </c>
      <c r="I1178" s="25" t="s">
        <v>13556</v>
      </c>
      <c r="J1178" s="22" t="s">
        <v>13557</v>
      </c>
      <c r="K1178" s="22" t="s">
        <v>13558</v>
      </c>
      <c r="L1178" s="22" t="s">
        <v>13559</v>
      </c>
      <c r="M1178" s="22" t="s">
        <v>13560</v>
      </c>
      <c r="N1178" s="25" t="s">
        <v>13561</v>
      </c>
      <c r="O1178" s="28" t="s">
        <v>13562</v>
      </c>
      <c r="Q1178" s="12" t="str">
        <f t="shared" ref="Q1178:Q1241" si="313">"  """&amp;$B1178&amp;""": """&amp;C1178&amp;""""&amp;IF(COUNTA($B1179)=1,",","")</f>
        <v>  "Textyoubilemmm": "你的问题奖池越大，可获得的分成奖励越多。邀请更多人参与可迅速扩大奖池",</v>
      </c>
      <c r="R1178" s="12" t="str">
        <f t="shared" ref="R1178:R1241" si="314">"  """&amp;$B1178&amp;""": """&amp;D1178&amp;""""&amp;IF(COUNTA($B1179)=1,",","")</f>
        <v>  "Textyoubilemmm": "您的問題獎池越大，可獲得的分成獎勵越多。邀請更多人參與可迅速擴大獎池",</v>
      </c>
      <c r="S1178" s="12" t="str">
        <f t="shared" ref="S1178:S1241" si="315">"  """&amp;$B1178&amp;""": """&amp;E1178&amp;""""&amp;IF(COUNTA($B1179)=1,",","")</f>
        <v>  "Textyoubilemmm": "你的問題獎池越大，可獲得的分成獎勵越多。邀請更多人參與可迅速擴大獎池",</v>
      </c>
      <c r="T1178" s="12" t="str">
        <f t="shared" ref="T1178:T1241" si="316">"  """&amp;$B1178&amp;""": """&amp;F1178&amp;""""&amp;IF(COUNTA($B1179)=1,",","")</f>
        <v>  "Textyoubilemmm": "The larger amount of your question's prize pool, the more rewards you will receive. Inviting more people to participate in your question can quickly increase the prize pool.",</v>
      </c>
      <c r="U1178" s="12" t="str">
        <f t="shared" ref="U1178:U1241" si="317">"  """&amp;$B1178&amp;""": """&amp;G1178&amp;""""&amp;IF(COUNTA($B1179)=1,",","")</f>
        <v>  "Textyoubilemmm": "Quanto maior for o prêmio acumulado da sua pergunta, mais recompensas você receberá. Convidar mais pessoas para participar de sua pergunta pode aumentar rapidamente o prêmio acumulado.",</v>
      </c>
      <c r="V1178" s="12" t="str">
        <f t="shared" ref="V1178:V1241" si="318">"  """&amp;$B1178&amp;""": """&amp;H1178&amp;""""&amp;IF(COUNTA($B1179)=1,",","")</f>
        <v>  "Textyoubilemmm": "Quanto maior o montante do prémio total da sua pergunta, mais prémios recebe. Convidar mais pessoas a participar na sua pergunta pode aumentar rapidamente o prémio total.",</v>
      </c>
      <c r="W1178" s="12" t="str">
        <f t="shared" ref="W1178:W1241" si="319">"  """&amp;$B1178&amp;""": """&amp;I1178&amp;""""&amp;IF(COUNTA($B1179)=1,",","")</f>
        <v>  "Textyoubilemmm": "Cuanto mayor sea el monto del lote de premios de su pregunta, recibirá más recompensas. Invitar a más personas a participar en su pregunta puede aumentar rápidamente la bolsa de premios.",</v>
      </c>
      <c r="X1178" s="12" t="str">
        <f t="shared" ref="X1178:X1241" si="320">"  """&amp;$B1178&amp;""": """&amp;J1178&amp;""""&amp;IF(COUNTA($B1179)=1,",","")</f>
        <v>  "Textyoubilemmm": "あなたの質問の賞金総額が多ければ多いほど、より多くの報酬を受け取ることができます。より多くの人に質問に参加してもらうことで、賞金総額を一気に増やすことができます。",</v>
      </c>
      <c r="Y1178" s="12" t="str">
        <f t="shared" ref="Y1178:Y1241" si="321">"  """&amp;$B1178&amp;""": """&amp;K1178&amp;""""&amp;IF(COUNTA($B1179)=1,",","")</f>
        <v>  "Textyoubilemmm": "질문 상금 풀이 클수록 더 많은 보상을 받습니다. 질문에 참여할 사람을 더 많이 초대하면 상금 풀을 빠르게 늘릴 수 있습니다.",</v>
      </c>
      <c r="Z1178" s="12" t="str">
        <f t="shared" ref="Z1178:Z1241" si="322">"  """&amp;$B1178&amp;""": """&amp;L1178&amp;""""&amp;IF(COUNTA($B1179)=1,",","")</f>
        <v>  "Textyoubilemmm": "Tổng quỹ thưởng cho câu hỏi của bạn càng lớn thì bạn càng nhận được nhiều phần thưởng. Mời thêm người tham gia vào câu hỏi của bạn có thể nhanh chóng tăng tổng quỹ thưởng.",</v>
      </c>
      <c r="AA1178" s="12" t="str">
        <f t="shared" ref="AA1178:AA1241" si="323">"  """&amp;$B1178&amp;""": """&amp;M1178&amp;""""&amp;IF(COUNTA($B1179)=1,",","")</f>
        <v>  "Textyoubilemmm": "Plus le montant de la cagnotte de votre question est élevé, plus vous recevrez de récompenses. En invitant davantage de personnes à participer à votre question, vous pouvez rapidement augmenter le montant de la cagnotte.",</v>
      </c>
      <c r="AB1178" s="12" t="str">
        <f t="shared" ref="AB1178:AB1241" si="324">"  """&amp;$B1178&amp;""": """&amp;N1178&amp;""""&amp;IF(COUNTA($B1179)=1,",","")</f>
        <v>  "Textyoubilemmm": "Sorunuzun ödül havuzu tutarı ne kadar yüksek olursa o kadar fazla ödül kazanırsınız. Birilerini sorunuza katılmaya davet ederek ödül havuzunu hızlıca genişletebilirsiniz.",</v>
      </c>
      <c r="AC1178" s="12" t="str">
        <f t="shared" ref="AC1178:AC1241" si="325">"  """&amp;$B1178&amp;""": """&amp;O1178&amp;""""&amp;IF(COUNTA($B1179)=1,",","")</f>
        <v>  "Textyoubilemmm": "Размер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v>
      </c>
    </row>
    <row r="1179" ht="82.8" customHeight="1" spans="1:29">
      <c r="A1179" s="21">
        <f t="shared" si="312"/>
        <v>101177</v>
      </c>
      <c r="B1179" s="12" t="s">
        <v>13563</v>
      </c>
      <c r="C1179" s="22" t="s">
        <v>13564</v>
      </c>
      <c r="D1179" s="22" t="s">
        <v>13565</v>
      </c>
      <c r="E1179" s="22" t="s">
        <v>13565</v>
      </c>
      <c r="F1179" s="22" t="s">
        <v>13566</v>
      </c>
      <c r="G1179" s="25" t="s">
        <v>13567</v>
      </c>
      <c r="H1179" s="22" t="s">
        <v>13567</v>
      </c>
      <c r="I1179" s="25" t="s">
        <v>13568</v>
      </c>
      <c r="J1179" s="22" t="s">
        <v>13569</v>
      </c>
      <c r="K1179" s="22" t="s">
        <v>13570</v>
      </c>
      <c r="L1179" s="22" t="s">
        <v>13571</v>
      </c>
      <c r="M1179" s="22" t="s">
        <v>13572</v>
      </c>
      <c r="N1179" s="25" t="s">
        <v>13573</v>
      </c>
      <c r="O1179" s="28" t="s">
        <v>13574</v>
      </c>
      <c r="Q1179" s="12" t="str">
        <f t="shared" si="313"/>
        <v>  "Textquanv1": "所有问题创建之后都是普通问题",</v>
      </c>
      <c r="R1179" s="12" t="str">
        <f t="shared" si="314"/>
        <v>  "Textquanv1": "所有問題建立之後都是普通問題",</v>
      </c>
      <c r="S1179" s="12" t="str">
        <f t="shared" si="315"/>
        <v>  "Textquanv1": "所有問題建立之後都是普通問題",</v>
      </c>
      <c r="T1179" s="12" t="str">
        <f t="shared" si="316"/>
        <v>  "Textquanv1": "All questions are initially created as common questions.",</v>
      </c>
      <c r="U1179" s="12" t="str">
        <f t="shared" si="317"/>
        <v>  "Textquanv1": "Todas as perguntas são criadas inicialmente como perguntas comuns.",</v>
      </c>
      <c r="V1179" s="12" t="str">
        <f t="shared" si="318"/>
        <v>  "Textquanv1": "Todas as perguntas são criadas inicialmente como perguntas comuns.",</v>
      </c>
      <c r="W1179" s="12" t="str">
        <f t="shared" si="319"/>
        <v>  "Textquanv1": "Todas las preguntas se crean inicialmente como preguntas frecuentes.",</v>
      </c>
      <c r="X1179" s="12" t="str">
        <f t="shared" si="320"/>
        <v>  "Textquanv1": "すべての質問は、最初は共通の質問として作成されます。",</v>
      </c>
      <c r="Y1179" s="12" t="str">
        <f t="shared" si="321"/>
        <v>  "Textquanv1": "모든 질문은 처음에는 공통 질문으로 만들어집니다.",</v>
      </c>
      <c r="Z1179" s="12" t="str">
        <f t="shared" si="322"/>
        <v>  "Textquanv1": "Tất cả câu hỏi ban đầu được tạo dưới dạng câu hỏi thông thường.",</v>
      </c>
      <c r="AA1179" s="12" t="str">
        <f t="shared" si="323"/>
        <v>  "Textquanv1": "Toutes les questions sont initialement créées en tant que questions communes.",</v>
      </c>
      <c r="AB1179" s="12" t="str">
        <f t="shared" si="324"/>
        <v>  "Textquanv1": "Tüm sorular başlangıçta ortak sorular olarak oluşturulur.",</v>
      </c>
      <c r="AC1179" s="12" t="str">
        <f t="shared" si="325"/>
        <v>  "Textquanv1": "Изначально каждый созданный вопрос является обычным.",</v>
      </c>
    </row>
    <row r="1180" ht="276" customHeight="1" spans="1:29">
      <c r="A1180" s="21">
        <f t="shared" si="312"/>
        <v>101178</v>
      </c>
      <c r="B1180" s="12" t="s">
        <v>13575</v>
      </c>
      <c r="C1180" s="22" t="s">
        <v>13576</v>
      </c>
      <c r="D1180" s="22" t="s">
        <v>13577</v>
      </c>
      <c r="E1180" s="22" t="s">
        <v>13578</v>
      </c>
      <c r="F1180" s="22" t="s">
        <v>13579</v>
      </c>
      <c r="G1180" s="61" t="s">
        <v>13580</v>
      </c>
      <c r="H1180" s="22" t="s">
        <v>13581</v>
      </c>
      <c r="I1180" s="25" t="s">
        <v>13582</v>
      </c>
      <c r="J1180" s="22" t="s">
        <v>13583</v>
      </c>
      <c r="K1180" s="22" t="s">
        <v>13584</v>
      </c>
      <c r="L1180" s="22" t="s">
        <v>13585</v>
      </c>
      <c r="M1180" s="22" t="s">
        <v>13586</v>
      </c>
      <c r="N1180" s="25" t="s">
        <v>13587</v>
      </c>
      <c r="O1180" s="28" t="s">
        <v>13588</v>
      </c>
      <c r="Q1180" s="12" t="str">
        <f t="shared" si="313"/>
        <v>  "Overlengthvurur": "每天排队榜前 {value1} 的普通问题有机会审核成为趋势问题。趋势问题通常奖池更高",</v>
      </c>
      <c r="R1180" s="12" t="str">
        <f t="shared" si="314"/>
        <v>  "Overlengthvurur": "每天排行榜前 {value1} 的普通問題有機會審核成為趨勢問題。趨勢問題通常獎池更高",</v>
      </c>
      <c r="S1180" s="12" t="str">
        <f t="shared" si="315"/>
        <v>  "Overlengthvurur": "每天排隊榜前 {value1} 的普通問題有機會審核成為趨勢問題。趨勢問題通常獎池更高",</v>
      </c>
      <c r="T1180" s="12" t="str">
        <f t="shared" si="316"/>
        <v>  "Overlengthvurur": "Every day, the top {value1} common questions in the Popularity Ranking have a chance to become trending questions after moderation. Trending questions typically have larger prize pools.",</v>
      </c>
      <c r="U1180" s="12" t="str">
        <f t="shared" si="317"/>
        <v>  "Overlengthvurur": "Todos os dias, as {value1} principais perguntas comuns na Classificação de Valores de Popularidade têm a chance de se tornarem perguntas públicas após a moderação. As perguntas públicas normalmente têm prêmios acumulados maiores.",</v>
      </c>
      <c r="V1180" s="12" t="str">
        <f t="shared" si="318"/>
        <v>  "Overlengthvurur": "Todos os dias, as perguntas no top {value1} de perguntas comuns na Classificação de valores de popularidade têm uma possibilidade de se tornarem tendência (populares) após moderação. As perguntas populares têm prémios totais maiores.",</v>
      </c>
      <c r="W1180" s="12" t="str">
        <f t="shared" si="319"/>
        <v>  "Overlengthvurur": "Todos los días, las {value1} preguntas más frecuentes en la Clasificación de Valores de Popularidad tienen la posibilidad de convertirse en preguntas de tendencia después de la moderación. Las preguntas de tendencia suelen tener premios mayores.",</v>
      </c>
      <c r="X1180" s="12" t="str">
        <f t="shared" si="320"/>
        <v>  "Overlengthvurur": "人気度ランキングの上位{value1}位のよくある質問は、モデレーション後にトレンドの質問になるチャンスが毎日あります。トレンドの質問は通常、賞金プールが大きくなります。",</v>
      </c>
      <c r="Y1180" s="12" t="str">
        <f t="shared" si="321"/>
        <v>  "Overlengthvurur": "매일 인기 순위에서 상위 {value1}에 드는 공통 질문의 경우 조정 후 인기 질문이 될 기회가 주어집니다. 인기 질문은 일반적으로 보상 풀이 더 큽니다.",</v>
      </c>
      <c r="Z1180" s="12" t="str">
        <f t="shared" si="322"/>
        <v>  "Overlengthvurur": "Hàng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v>
      </c>
      <c r="AA1180" s="12" t="str">
        <f t="shared" si="323"/>
        <v>  "Overlengthvurur": "Chaque jour, les premières {value1} questions communes dans le classement des valeurs de popularité ont une chance de devenir des questions tendance après modération. Les questions tendance donnent généralement lieu à des cagnottes plus importantes.",</v>
      </c>
      <c r="AB1180" s="12" t="str">
        <f t="shared" si="324"/>
        <v>  "Overlengthvurur": "Her gün Popülerlik Değeri Sıralamasındaki en iyi {value1} ortak soru moderasyondan sonra çok konuşulan soru olma şansını yakalar. Çok konuşulan soruların ödül havuzları genellikle daha büyüktür.",</v>
      </c>
      <c r="AC1180" s="12" t="str">
        <f t="shared" si="325"/>
        <v>  "Overlengthvurur": "Ежедневно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v>
      </c>
    </row>
    <row r="1181" ht="124.2" customHeight="1" spans="1:29">
      <c r="A1181" s="63">
        <v>101179</v>
      </c>
      <c r="B1181" s="47" t="s">
        <v>13589</v>
      </c>
      <c r="C1181" s="48" t="s">
        <v>13590</v>
      </c>
      <c r="D1181" s="49" t="s">
        <v>13591</v>
      </c>
      <c r="E1181" s="49" t="s">
        <v>13591</v>
      </c>
      <c r="F1181" s="49" t="s">
        <v>13592</v>
      </c>
      <c r="G1181" s="49" t="s">
        <v>13593</v>
      </c>
      <c r="H1181" s="49" t="s">
        <v>13594</v>
      </c>
      <c r="I1181" s="49" t="s">
        <v>13595</v>
      </c>
      <c r="J1181" s="49" t="s">
        <v>13596</v>
      </c>
      <c r="K1181" s="49" t="s">
        <v>13597</v>
      </c>
      <c r="L1181" s="49" t="s">
        <v>13598</v>
      </c>
      <c r="M1181" s="49" t="s">
        <v>13599</v>
      </c>
      <c r="N1181" s="49" t="s">
        <v>13600</v>
      </c>
      <c r="O1181" s="50" t="s">
        <v>13601</v>
      </c>
      <c r="P1181" s="51"/>
      <c r="Q1181" s="12" t="str">
        <f t="shared" si="313"/>
        <v>  "Highlevelrrr": "高级别SBT笔和创世笔会增加单次投票的票数",</v>
      </c>
      <c r="R1181" s="12" t="str">
        <f t="shared" si="314"/>
        <v>  "Highlevelrrr": "高級別 SBT 筆和創世筆會增加單次投票的票數",</v>
      </c>
      <c r="S1181" s="12" t="str">
        <f t="shared" si="315"/>
        <v>  "Highlevelrrr": "高級別 SBT 筆和創世筆會增加單次投票的票數",</v>
      </c>
      <c r="T1181" s="12" t="str">
        <f t="shared" si="316"/>
        <v>  "Highlevelrrr": "Higher-level SBT Pens and Genesis Pens can increase the weight of votes for each vote.",</v>
      </c>
      <c r="U1181" s="12" t="str">
        <f t="shared" si="317"/>
        <v>  "Highlevelrrr": "As canetas SBT e Genesis de nível superior podem aumentar o peso dos votos para cada voto.",</v>
      </c>
      <c r="V1181" s="12" t="str">
        <f t="shared" si="318"/>
        <v>  "Highlevelrrr": "As canetas SBT de nível mais alto e as canetas Genesis podem aumentar o peso dos votos de cada voto.",</v>
      </c>
      <c r="W1181" s="12" t="str">
        <f t="shared" si="319"/>
        <v>  "Highlevelrrr": "Los Bolígrafos SBT y Genesis de nivel superior pueden aumentar el peso de los votos en cada votación.",</v>
      </c>
      <c r="X1181" s="12" t="str">
        <f t="shared" si="320"/>
        <v>  "Highlevelrrr": "上位レベルのSBTペンとGenesisペンは、各投票に対する投票の比重を高めることができます。",</v>
      </c>
      <c r="Y1181" s="12" t="str">
        <f t="shared" si="321"/>
        <v>  "Highlevelrrr": "높은 레벨의 SBT 펜 및 Genesis 펜은 각 투표의 투표 비중을 높일 수 있습니다.",</v>
      </c>
      <c r="Z1181" s="12" t="str">
        <f t="shared" si="322"/>
        <v>  "Highlevelrrr": "Bút SBT và Bút Genesis cấp cao hơn có thể tăng giá trị số phiếu bình chọn cho mỗi phiếu bình chọn.",</v>
      </c>
      <c r="AA1181" s="12" t="str">
        <f t="shared" si="323"/>
        <v>  "Highlevelrrr": "Les stylos SBT et Genesis de niveau supérieur peuvent augmenter le poids des votes pour chaque vote.",</v>
      </c>
      <c r="AB1181" s="12" t="str">
        <f t="shared" si="324"/>
        <v>  "Highlevelrrr": "Daha yüksek seviyeli SBT Kalemleri ve Genesis Kalemleri her bir oyun oy ağırlığını arttırabilir.",</v>
      </c>
      <c r="AC1181" s="12" t="str">
        <f t="shared" si="325"/>
        <v>  "Highlevelrrr": "Ручки SBT более высокого уровня и ручки NFT способны увеличить вес поданного голоса при голосовании.",</v>
      </c>
    </row>
    <row r="1182" ht="276" customHeight="1" spans="1:29">
      <c r="A1182" s="21">
        <f t="shared" si="312"/>
        <v>101180</v>
      </c>
      <c r="B1182" s="12" t="s">
        <v>13602</v>
      </c>
      <c r="C1182" s="22" t="s">
        <v>13603</v>
      </c>
      <c r="D1182" s="22" t="s">
        <v>13604</v>
      </c>
      <c r="E1182" s="22" t="s">
        <v>13605</v>
      </c>
      <c r="F1182" s="22" t="s">
        <v>13606</v>
      </c>
      <c r="G1182" s="61" t="s">
        <v>13607</v>
      </c>
      <c r="H1182" s="22" t="s">
        <v>13608</v>
      </c>
      <c r="I1182" s="25" t="s">
        <v>13609</v>
      </c>
      <c r="J1182" s="22" t="s">
        <v>13610</v>
      </c>
      <c r="K1182" s="22" t="s">
        <v>13611</v>
      </c>
      <c r="L1182" s="22" t="s">
        <v>13612</v>
      </c>
      <c r="M1182" s="22" t="s">
        <v>13613</v>
      </c>
      <c r="N1182" s="61" t="s">
        <v>13614</v>
      </c>
      <c r="O1182" s="28" t="s">
        <v>13615</v>
      </c>
      <c r="Q1182" s="12" t="str">
        <f t="shared" si="313"/>
        <v>  "Texteveryqi1": "每天排队榜前 {value1}的普通问题有机会审核成为趋势问题",</v>
      </c>
      <c r="R1182" s="12" t="str">
        <f t="shared" si="314"/>
        <v>  "Texteveryqi1": "每天排行榜前 {value1} 的普通問題有機會審核成為趨勢",</v>
      </c>
      <c r="S1182" s="12" t="str">
        <f t="shared" si="315"/>
        <v>  "Texteveryqi1": "每日排隊榜前 {value1} 的普通問題有機會審核成為趨勢問題",</v>
      </c>
      <c r="T1182" s="12" t="str">
        <f t="shared" si="316"/>
        <v>  "Texteveryqi1": "Every day, the top {value1} common questions in the Popularity Ranking have a chance to become trending questions after moderation.",</v>
      </c>
      <c r="U1182" s="12" t="str">
        <f t="shared" si="317"/>
        <v>  "Texteveryqi1": "Todos os dias, as {value1} principais perguntas comuns na Classificação de Valores de Popularidade têm a chance de se tornarem perguntas públicas após a moderação.",</v>
      </c>
      <c r="V1182" s="12" t="str">
        <f t="shared" si="318"/>
        <v>  "Texteveryqi1": "Todos os dias, as perguntas no top {value1} de perguntas comuns na Classificação de valores de popularidade têm uma possibilidade de se tornarem tendência (populares) após moderação.",</v>
      </c>
      <c r="W1182" s="12" t="str">
        <f t="shared" si="319"/>
        <v>  "Texteveryqi1": "Todos los días, las {value1} preguntas más frecuentes en la Clasificación de Valores de Popularidad tienen la posibilidad de convertirse en preguntas de tendencia después de la moderación.",</v>
      </c>
      <c r="X1182" s="12" t="str">
        <f t="shared" si="320"/>
        <v>  "Texteveryqi1": "人気度ランキングの上位{value1}位のよくある質問は、モデレーション後にトレンドの質問になるチャンスが毎日あります。",</v>
      </c>
      <c r="Y1182" s="12" t="str">
        <f t="shared" si="321"/>
        <v>  "Texteveryqi1": "매일 인기 순위에서 상위 {value1}에 드는 공통 질문의 경우 조정 후 인기 질문이 될 기회가 주어집니다.",</v>
      </c>
      <c r="Z1182" s="12" t="str">
        <f t="shared" si="322"/>
        <v>  "Texteveryqi1": "Hàng ngày, các câu hỏi thông thường đứng ở vị trí {value1} trong Bảng xếp hạng Giá trị Mức độ Thịnh hành có cơ hội trở thành câu hỏi thịnh hành sau khi được kiểm duyệt.",</v>
      </c>
      <c r="AA1182" s="12" t="str">
        <f t="shared" si="323"/>
        <v>  "Texteveryqi1": "Chaque jour, les premières {value1} questions communes dans le classement des valeurs de popularité ont une chance de devenir des questions tendance après modération.",</v>
      </c>
      <c r="AB1182" s="12" t="str">
        <f t="shared" si="324"/>
        <v>  "Texteveryqi1": "Her gün Popülerlik Değeri Sıralamasındaki en iyi {value1} ortak soru moderasyondan sonra çok konuşulan soru olma şansını yakalar.",</v>
      </c>
      <c r="AC1182" s="12" t="str">
        <f t="shared" si="325"/>
        <v>  "Texteveryqi1": "Ежедневно первые {value1} обычных вопросов в рейтинге показателей известности имеют шанс стать популярными вопросами после модерации.",</v>
      </c>
    </row>
    <row r="1183" ht="138" customHeight="1" spans="1:29">
      <c r="A1183" s="21">
        <f t="shared" si="312"/>
        <v>101181</v>
      </c>
      <c r="B1183" s="12" t="s">
        <v>13616</v>
      </c>
      <c r="C1183" s="22" t="s">
        <v>13617</v>
      </c>
      <c r="D1183" s="22" t="s">
        <v>13618</v>
      </c>
      <c r="E1183" s="22" t="s">
        <v>13618</v>
      </c>
      <c r="F1183" s="22" t="s">
        <v>13619</v>
      </c>
      <c r="G1183" s="25" t="s">
        <v>13620</v>
      </c>
      <c r="H1183" s="22" t="s">
        <v>13621</v>
      </c>
      <c r="I1183" s="25" t="s">
        <v>13622</v>
      </c>
      <c r="J1183" s="22" t="s">
        <v>13623</v>
      </c>
      <c r="K1183" s="22" t="s">
        <v>13624</v>
      </c>
      <c r="L1183" s="22" t="s">
        <v>13625</v>
      </c>
      <c r="M1183" s="22" t="s">
        <v>13626</v>
      </c>
      <c r="N1183" s="25" t="s">
        <v>13627</v>
      </c>
      <c r="O1183" s="28" t="s">
        <v>13628</v>
      </c>
      <c r="Q1183" s="12" t="str">
        <f t="shared" si="313"/>
        <v>  "Textrankingvv1": "该排行是根据问题奖池积分数量生成",</v>
      </c>
      <c r="R1183" s="12" t="str">
        <f t="shared" si="314"/>
        <v>  "Textrankingvv1": "該排行是根據問題獎池積分數量產生",</v>
      </c>
      <c r="S1183" s="12" t="str">
        <f t="shared" si="315"/>
        <v>  "Textrankingvv1": "該排行是根據問題獎池積分數量產生",</v>
      </c>
      <c r="T1183" s="12" t="str">
        <f t="shared" si="316"/>
        <v>  "Textrankingvv1": "This ranking is generated based on the total amount of points in the question's prize pools.",</v>
      </c>
      <c r="U1183" s="12" t="str">
        <f t="shared" si="317"/>
        <v>  "Textrankingvv1": "Essa classificação é gerada de acordo com o valor total dos pontos do prêmio acumulado das perguntas.",</v>
      </c>
      <c r="V1183" s="12" t="str">
        <f t="shared" si="318"/>
        <v>  "Textrankingvv1": "Esta classificação é gerada com base na quantidade total de pontos no prémio total da pergunta.",</v>
      </c>
      <c r="W1183" s="12" t="str">
        <f t="shared" si="319"/>
        <v>  "Textrankingvv1": "Esta clasificación se genera en función de la cantidad total de puntos del lote de premios de la pregunta.",</v>
      </c>
      <c r="X1183" s="12" t="str">
        <f t="shared" si="320"/>
        <v>  "Textrankingvv1": "このランキングは、質問の賞金プールの合計ポイントに基づいて作成されます。",</v>
      </c>
      <c r="Y1183" s="12" t="str">
        <f t="shared" si="321"/>
        <v>  "Textrankingvv1": "이 순위는 질문 보상 풀의 총 포인트 금액에 따라 생성됩니다.",</v>
      </c>
      <c r="Z1183" s="12" t="str">
        <f t="shared" si="322"/>
        <v>  "Textrankingvv1": "Thứ hạng này được tạo dựa trên tổng số điểm trong nhóm quỹ thưởng của câu hỏi.",</v>
      </c>
      <c r="AA1183" s="12" t="str">
        <f t="shared" si="323"/>
        <v>  "Textrankingvv1": "Ce classement est établi sur la base du nombre total de points dans les cagnottes de la question.",</v>
      </c>
      <c r="AB1183" s="12" t="str">
        <f t="shared" si="324"/>
        <v>  "Textrankingvv1": "Bu sıralama, sorunun ödül havuzundaki toplam puan tutarına göre oluşturulur.",</v>
      </c>
      <c r="AC1183" s="12" t="str">
        <f t="shared" si="325"/>
        <v>  "Textrankingvv1": "Этот рейтинг учитывает общее количество баллов в призовых фондах вопроса.",</v>
      </c>
    </row>
    <row r="1184" ht="96.6" customHeight="1" spans="1:29">
      <c r="A1184" s="21">
        <f t="shared" si="312"/>
        <v>101182</v>
      </c>
      <c r="B1184" s="12" t="s">
        <v>13629</v>
      </c>
      <c r="C1184" s="22" t="s">
        <v>13630</v>
      </c>
      <c r="D1184" s="22" t="s">
        <v>13631</v>
      </c>
      <c r="E1184" s="22" t="s">
        <v>13632</v>
      </c>
      <c r="F1184" s="22" t="s">
        <v>13633</v>
      </c>
      <c r="G1184" s="25" t="s">
        <v>13634</v>
      </c>
      <c r="H1184" s="22" t="s">
        <v>13635</v>
      </c>
      <c r="I1184" s="25" t="s">
        <v>13636</v>
      </c>
      <c r="J1184" s="22" t="s">
        <v>13637</v>
      </c>
      <c r="K1184" s="22" t="s">
        <v>13638</v>
      </c>
      <c r="L1184" s="22" t="s">
        <v>13639</v>
      </c>
      <c r="M1184" s="22" t="s">
        <v>13640</v>
      </c>
      <c r="N1184" s="25" t="s">
        <v>13641</v>
      </c>
      <c r="O1184" s="28" t="s">
        <v>13642</v>
      </c>
      <c r="Q1184" s="12" t="str">
        <f t="shared" si="313"/>
        <v>  "Textrankingvv2": "该排行是根据用户历史赚取总积分生成",</v>
      </c>
      <c r="R1184" s="12" t="str">
        <f t="shared" si="314"/>
        <v>  "Textrankingvv2": "該排行是根據使用者歷史賺取總積分產生",</v>
      </c>
      <c r="S1184" s="12" t="str">
        <f t="shared" si="315"/>
        <v>  "Textrankingvv2": "該排行是根據用戶記錄賺取總積分產生",</v>
      </c>
      <c r="T1184" s="12" t="str">
        <f t="shared" si="316"/>
        <v>  "Textrankingvv2": "This ranking is generated based on the user's earned points.",</v>
      </c>
      <c r="U1184" s="12" t="str">
        <f t="shared" si="317"/>
        <v>  "Textrankingvv2": "Essa classificação é gerada de acordo com os pontos ganhos pelo usuário.",</v>
      </c>
      <c r="V1184" s="12" t="str">
        <f t="shared" si="318"/>
        <v>  "Textrankingvv2": "Esta classificação é gerada com base nos pontos ganhos pelo utilizador.",</v>
      </c>
      <c r="W1184" s="12" t="str">
        <f t="shared" si="319"/>
        <v>  "Textrankingvv2": "Esta clasificación se genera en función de los puntos obtenidos por el usuario.",</v>
      </c>
      <c r="X1184" s="12" t="str">
        <f t="shared" si="320"/>
        <v>  "Textrankingvv2": "このランキングは、ユーザーの獲得ポイントに基づいて作成されます。",</v>
      </c>
      <c r="Y1184" s="12" t="str">
        <f t="shared" si="321"/>
        <v>  "Textrankingvv2": "이 순위는 사용자가 획득한 포인트에 따라 생성됩니다.",</v>
      </c>
      <c r="Z1184" s="12" t="str">
        <f t="shared" si="322"/>
        <v>  "Textrankingvv2": "Xếp hạng này được tạo dựa trên số điểm tích được của người dùng.",</v>
      </c>
      <c r="AA1184" s="12" t="str">
        <f t="shared" si="323"/>
        <v>  "Textrankingvv2": "Ce classement est généré sur la base des points gagnés par l’utilisateur.",</v>
      </c>
      <c r="AB1184" s="12" t="str">
        <f t="shared" si="324"/>
        <v>  "Textrankingvv2": "Bu sıralama, kullanıcının kazandığı puanlara göre oluşturulur.",</v>
      </c>
      <c r="AC1184" s="12" t="str">
        <f t="shared" si="325"/>
        <v>  "Textrankingvv2": "Этот рейтинг учитывает количество баллов, заработанных пользователем.",</v>
      </c>
    </row>
    <row r="1185" ht="96.6" customHeight="1" spans="1:29">
      <c r="A1185" s="21">
        <f t="shared" si="312"/>
        <v>101183</v>
      </c>
      <c r="B1185" s="12" t="s">
        <v>13643</v>
      </c>
      <c r="C1185" s="22" t="s">
        <v>13644</v>
      </c>
      <c r="D1185" s="22" t="s">
        <v>13645</v>
      </c>
      <c r="E1185" s="22" t="s">
        <v>13646</v>
      </c>
      <c r="F1185" s="22" t="s">
        <v>13647</v>
      </c>
      <c r="G1185" s="25" t="s">
        <v>13648</v>
      </c>
      <c r="H1185" s="22" t="s">
        <v>13649</v>
      </c>
      <c r="I1185" s="25" t="s">
        <v>13650</v>
      </c>
      <c r="J1185" s="22" t="s">
        <v>13651</v>
      </c>
      <c r="K1185" s="22" t="s">
        <v>13652</v>
      </c>
      <c r="L1185" s="22" t="s">
        <v>13653</v>
      </c>
      <c r="M1185" s="22" t="s">
        <v>13654</v>
      </c>
      <c r="N1185" s="25" t="s">
        <v>13655</v>
      </c>
      <c r="O1185" s="28" t="s">
        <v>13656</v>
      </c>
      <c r="Q1185" s="12" t="str">
        <f t="shared" si="313"/>
        <v>  "Textrankingvv3": "该排行是根据用户的参与投票的次数生成",</v>
      </c>
      <c r="R1185" s="12" t="str">
        <f t="shared" si="314"/>
        <v>  "Textrankingvv3": "該排行是根據使用者參與投票的次數產生",</v>
      </c>
      <c r="S1185" s="12" t="str">
        <f t="shared" si="315"/>
        <v>  "Textrankingvv3": "該排行是根據用戶的參與投票的次數產生",</v>
      </c>
      <c r="T1185" s="12" t="str">
        <f t="shared" si="316"/>
        <v>  "Textrankingvv3": "This ranking is generated based on the user's participation in voting.",</v>
      </c>
      <c r="U1185" s="12" t="str">
        <f t="shared" si="317"/>
        <v>  "Textrankingvv3": "Essa classificação é gerada de acordo com a participação do usuário na votação.",</v>
      </c>
      <c r="V1185" s="12" t="str">
        <f t="shared" si="318"/>
        <v>  "Textrankingvv3": "Esta classificação é gerada com base na participação na votação do utilizador.",</v>
      </c>
      <c r="W1185" s="12" t="str">
        <f t="shared" si="319"/>
        <v>  "Textrankingvv3": "Esta clasificación se genera en función de la participación del usuario en las votaciones.",</v>
      </c>
      <c r="X1185" s="12" t="str">
        <f t="shared" si="320"/>
        <v>  "Textrankingvv3": "このランキングは、ユーザーの投票参加状況に基づいて作成されます。",</v>
      </c>
      <c r="Y1185" s="12" t="str">
        <f t="shared" si="321"/>
        <v>  "Textrankingvv3": "이 순위는 사용자의 투표 참여에 따라 생성됩니다.",</v>
      </c>
      <c r="Z1185" s="12" t="str">
        <f t="shared" si="322"/>
        <v>  "Textrankingvv3": "Xếp hạng này được tạo dựa trên sự tham gia bình chọn của người dùng.",</v>
      </c>
      <c r="AA1185" s="12" t="str">
        <f t="shared" si="323"/>
        <v>  "Textrankingvv3": "Ce classement est généré sur la base de la participation de l’utilisateur au vote.",</v>
      </c>
      <c r="AB1185" s="12" t="str">
        <f t="shared" si="324"/>
        <v>  "Textrankingvv3": "Bu sıralama, kullanıcının oylamaya katılımına göre oluşturulur.",</v>
      </c>
      <c r="AC1185" s="12" t="str">
        <f t="shared" si="325"/>
        <v>  "Textrankingvv3": "Этот рейтинг учитывает участие пользователя в голосованиях.",</v>
      </c>
    </row>
    <row r="1186" ht="110.4" customHeight="1" spans="1:29">
      <c r="A1186" s="21">
        <f t="shared" si="312"/>
        <v>101184</v>
      </c>
      <c r="B1186" s="12" t="s">
        <v>13657</v>
      </c>
      <c r="C1186" s="22" t="s">
        <v>13658</v>
      </c>
      <c r="D1186" s="22" t="s">
        <v>13659</v>
      </c>
      <c r="E1186" s="22" t="s">
        <v>13659</v>
      </c>
      <c r="F1186" s="22" t="s">
        <v>13660</v>
      </c>
      <c r="G1186" s="25" t="s">
        <v>13661</v>
      </c>
      <c r="H1186" s="22" t="s">
        <v>13662</v>
      </c>
      <c r="I1186" s="25" t="s">
        <v>13663</v>
      </c>
      <c r="J1186" s="22" t="s">
        <v>13664</v>
      </c>
      <c r="K1186" s="22" t="s">
        <v>13665</v>
      </c>
      <c r="L1186" s="22" t="s">
        <v>13666</v>
      </c>
      <c r="M1186" s="22" t="s">
        <v>13667</v>
      </c>
      <c r="N1186" s="25" t="s">
        <v>13668</v>
      </c>
      <c r="O1186" s="28" t="s">
        <v>13669</v>
      </c>
      <c r="Q1186" s="12" t="str">
        <f t="shared" si="313"/>
        <v>  "Textrankingvv4": "该排行是根据用户创建问题的数量生成",</v>
      </c>
      <c r="R1186" s="12" t="str">
        <f t="shared" si="314"/>
        <v>  "Textrankingvv4": "該排行是根據使用者建立問題的數量產生",</v>
      </c>
      <c r="S1186" s="12" t="str">
        <f t="shared" si="315"/>
        <v>  "Textrankingvv4": "該排行是根據使用者建立問題的數量產生",</v>
      </c>
      <c r="T1186" s="12" t="str">
        <f t="shared" si="316"/>
        <v>  "Textrankingvv4": "This ranking is generated based on the number of questions created by the user.",</v>
      </c>
      <c r="U1186" s="12" t="str">
        <f t="shared" si="317"/>
        <v>  "Textrankingvv4": "Essa classificação é gerada de acordo com o número de perguntas criadas pelo usuário.",</v>
      </c>
      <c r="V1186" s="12" t="str">
        <f t="shared" si="318"/>
        <v>  "Textrankingvv4": "Esta classificação é gerada com base no número de perguntas criadas pelo utilizado.",</v>
      </c>
      <c r="W1186" s="12" t="str">
        <f t="shared" si="319"/>
        <v>  "Textrankingvv4": "Esta clasificación se genera en función del número de preguntas creadas por el usuario.",</v>
      </c>
      <c r="X1186" s="12" t="str">
        <f t="shared" si="320"/>
        <v>  "Textrankingvv4": "このランキングは、ユーザーが作成した質問の数に基づいて作成されます。",</v>
      </c>
      <c r="Y1186" s="12" t="str">
        <f t="shared" si="321"/>
        <v>  "Textrankingvv4": "이 순위는 사용자가 생성한 질문 수에 따라 생성됩니다.",</v>
      </c>
      <c r="Z1186" s="12" t="str">
        <f t="shared" si="322"/>
        <v>  "Textrankingvv4": "Thứ hạng này được tạo dựa trên số lượng câu hỏi do người dùng tạo.",</v>
      </c>
      <c r="AA1186" s="12" t="str">
        <f t="shared" si="323"/>
        <v>  "Textrankingvv4": "Ce classement est généré sur la base du nombre de questions créées par l’utilisateur.",</v>
      </c>
      <c r="AB1186" s="12" t="str">
        <f t="shared" si="324"/>
        <v>  "Textrankingvv4": "Bu sıralama, kullanıcı tarafından oluşturulan soru sayısına göre oluşturulur.",</v>
      </c>
      <c r="AC1186" s="12" t="str">
        <f t="shared" si="325"/>
        <v>  "Textrankingvv4": "Этот рейтинг учитывает количество вопросов, созданных пользователем.",</v>
      </c>
    </row>
    <row r="1187" ht="193.2" customHeight="1" spans="1:29">
      <c r="A1187" s="21">
        <f t="shared" si="312"/>
        <v>101185</v>
      </c>
      <c r="B1187" s="12" t="s">
        <v>13670</v>
      </c>
      <c r="C1187" s="22" t="s">
        <v>13671</v>
      </c>
      <c r="D1187" s="22" t="s">
        <v>13672</v>
      </c>
      <c r="E1187" s="22" t="s">
        <v>13673</v>
      </c>
      <c r="F1187" s="22" t="s">
        <v>13674</v>
      </c>
      <c r="G1187" s="25" t="s">
        <v>13675</v>
      </c>
      <c r="H1187" s="22" t="s">
        <v>13676</v>
      </c>
      <c r="I1187" s="25" t="s">
        <v>13677</v>
      </c>
      <c r="J1187" s="22" t="s">
        <v>13678</v>
      </c>
      <c r="K1187" s="22" t="s">
        <v>13679</v>
      </c>
      <c r="L1187" s="22" t="s">
        <v>13680</v>
      </c>
      <c r="M1187" s="22" t="s">
        <v>13681</v>
      </c>
      <c r="N1187" s="25" t="s">
        <v>13682</v>
      </c>
      <c r="O1187" s="28" t="s">
        <v>13683</v>
      </c>
      <c r="Q1187" s="12" t="str">
        <f t="shared" si="313"/>
        <v>  "Textpenyea3": "笔是参与问答的必需品。SBT笔分为3个等级，不同等级收益系数不同",</v>
      </c>
      <c r="R1187" s="12" t="str">
        <f t="shared" si="314"/>
        <v>  "Textpenyea3": "筆是參與問答的必需品。SBT 筆分為 3 個等級，不同等級收益係數不同",</v>
      </c>
      <c r="S1187" s="12" t="str">
        <f t="shared" si="315"/>
        <v>  "Textpenyea3": "筆是參與問答的必需品。SBT 筆分為 3 個等級，不同等級收益系數不同",</v>
      </c>
      <c r="T1187" s="12" t="str">
        <f t="shared" si="316"/>
        <v>  "Textpenyea3": "Pens are essential for participating in questions. SBT Pens have three levels, each with a different earning coefficient.",</v>
      </c>
      <c r="U1187" s="12" t="str">
        <f t="shared" si="317"/>
        <v>  "Textpenyea3": "As canetas são essenciais para a participação nas perguntas. As Canetas SBT têm três níveis, cada um com um coeficiente de ganho diferente.",</v>
      </c>
      <c r="V1187" s="12" t="str">
        <f t="shared" si="318"/>
        <v>  "Textpenyea3": "As canetas são essenciais para participar em perguntas. As canetas SBT têm três níveis, cada um com um coeficiente de ganho diferente.",</v>
      </c>
      <c r="W1187" s="12" t="str">
        <f t="shared" si="319"/>
        <v>  "Textpenyea3": "Los bolígrafos son esenciales para participar en las preguntas. Los Bolígrafos SBT tienen tres niveles, cada uno con un coeficiente de ganancia diferente.",</v>
      </c>
      <c r="X1187" s="12" t="str">
        <f t="shared" si="320"/>
        <v>  "Textpenyea3": "質問に参加するためにはペンが必須です。SBTペンは3つのレベルに分かれており、それぞれ獲得係数が異なります。",</v>
      </c>
      <c r="Y1187" s="12" t="str">
        <f t="shared" si="321"/>
        <v>  "Textpenyea3": "펜은 질문 참여 시 필수입니다. SBT 펜의 레벨은 세 가지이며 각각 수익 계수가 다릅니다.",</v>
      </c>
      <c r="Z1187" s="12" t="str">
        <f t="shared" si="322"/>
        <v>  "Textpenyea3": "Bút là vật dụng cần thiết để tham gia trả lời các câu hỏi. Bút SBT có ba cấp độ, mỗi cấp độ có hệ số tích điểm khác nhau.",</v>
      </c>
      <c r="AA1187" s="12" t="str">
        <f t="shared" si="323"/>
        <v>  "Textpenyea3": "Les stylos sont indispensables pour participer aux questions. Les stylos SBT ont trois niveaux, chacun avec un coefficient de gain différent.",</v>
      </c>
      <c r="AB1187" s="12" t="str">
        <f t="shared" si="324"/>
        <v>  "Textpenyea3": "Kalemler sorulara katılabilmek için şarttır. SBT Kalemlerinin üç seviyesi vardır ve her birinin kazanç katsayısı farklıdır.",</v>
      </c>
      <c r="AC1187" s="12" t="str">
        <f t="shared" si="325"/>
        <v>  "Textpenyea3": "Ручки необходимы для работы над вопросами. Есть три уровня ручек SBT. Каждый уровень имеет свой коэффициент доходности.",</v>
      </c>
    </row>
    <row r="1188" ht="110.4" customHeight="1" spans="1:29">
      <c r="A1188" s="21">
        <f t="shared" si="312"/>
        <v>101186</v>
      </c>
      <c r="B1188" s="12" t="s">
        <v>13684</v>
      </c>
      <c r="C1188" s="22" t="s">
        <v>13685</v>
      </c>
      <c r="D1188" s="22" t="s">
        <v>13686</v>
      </c>
      <c r="E1188" s="22" t="s">
        <v>13687</v>
      </c>
      <c r="F1188" s="22" t="s">
        <v>13688</v>
      </c>
      <c r="G1188" s="25" t="s">
        <v>13689</v>
      </c>
      <c r="H1188" s="22" t="s">
        <v>13690</v>
      </c>
      <c r="I1188" s="25" t="s">
        <v>13691</v>
      </c>
      <c r="J1188" s="22" t="s">
        <v>13692</v>
      </c>
      <c r="K1188" s="22" t="s">
        <v>13693</v>
      </c>
      <c r="L1188" s="22" t="s">
        <v>13694</v>
      </c>
      <c r="M1188" s="22" t="s">
        <v>13695</v>
      </c>
      <c r="N1188" s="25" t="s">
        <v>13696</v>
      </c>
      <c r="O1188" s="28" t="s">
        <v>13697</v>
      </c>
      <c r="Q1188" s="12" t="str">
        <f t="shared" si="313"/>
        <v>  "Textcanxiaovv": "参与问答会消耗积分，奖励也通过积分发放",</v>
      </c>
      <c r="R1188" s="12" t="str">
        <f t="shared" si="314"/>
        <v>  "Textcanxiaovv": "參與問答會消耗積分，獎勵也透過積分發放",</v>
      </c>
      <c r="S1188" s="12" t="str">
        <f t="shared" si="315"/>
        <v>  "Textcanxiaovv": "參與問答會消耗積分，獎勵也通過積分發放",</v>
      </c>
      <c r="T1188" s="12" t="str">
        <f t="shared" si="316"/>
        <v>  "Textcanxiaovv": "Participating in questions consumes points, and rewards are also distributed in points.",</v>
      </c>
      <c r="U1188" s="12" t="str">
        <f t="shared" si="317"/>
        <v>  "Textcanxiaovv": "A participação nas perguntas consome pontos e as recompensas também são distribuídas em pontos.",</v>
      </c>
      <c r="V1188" s="12" t="str">
        <f t="shared" si="318"/>
        <v>  "Textcanxiaovv": "Participar em perguntas consome pontos, e os prémios também são distribuídos sob a forma de pontos.",</v>
      </c>
      <c r="W1188" s="12" t="str">
        <f t="shared" si="319"/>
        <v>  "Textcanxiaovv": "Participar en las preguntas consume puntos y las recompensas también se distribuyen en puntos.",</v>
      </c>
      <c r="X1188" s="12" t="str">
        <f t="shared" si="320"/>
        <v>  "Textcanxiaovv": "質問に参加するとポイントが消費され、報酬もポイントで分配されます。",</v>
      </c>
      <c r="Y1188" s="12" t="str">
        <f t="shared" si="321"/>
        <v>  "Textcanxiaovv": "질문 참여 시 포인트가 소모되며 보상도 포인트로 지급됩니다.",</v>
      </c>
      <c r="Z1188" s="12" t="str">
        <f t="shared" si="322"/>
        <v>  "Textcanxiaovv": "Việc tham gia các câu hỏi sẽ tiêu tốn điểm và phần thưởng cũng được chia thành điểm.",</v>
      </c>
      <c r="AA1188" s="12" t="str">
        <f t="shared" si="323"/>
        <v>  "Textcanxiaovv": "La participation aux questions consomme des points et les récompenses sont également distribuées en points.",</v>
      </c>
      <c r="AB1188" s="12" t="str">
        <f t="shared" si="324"/>
        <v>  "Textcanxiaovv": "Sorulara katılmak puan harcatır ve ödüller de puanlara göre dağıtılır.",</v>
      </c>
      <c r="AC1188" s="12" t="str">
        <f t="shared" si="325"/>
        <v>  "Textcanxiaovv": "Работая над вопросами, вы тратите баллы. Награды также выдаются в баллах.",</v>
      </c>
    </row>
    <row r="1189" ht="262.2" customHeight="1" spans="1:29">
      <c r="A1189" s="63">
        <v>101187</v>
      </c>
      <c r="B1189" s="47" t="s">
        <v>13698</v>
      </c>
      <c r="C1189" s="54" t="s">
        <v>13699</v>
      </c>
      <c r="D1189" s="55" t="s">
        <v>13700</v>
      </c>
      <c r="E1189" s="55" t="s">
        <v>13700</v>
      </c>
      <c r="F1189" s="55" t="s">
        <v>13701</v>
      </c>
      <c r="G1189" s="55" t="s">
        <v>13702</v>
      </c>
      <c r="H1189" s="55" t="s">
        <v>13702</v>
      </c>
      <c r="I1189" s="55" t="s">
        <v>13703</v>
      </c>
      <c r="J1189" s="55" t="s">
        <v>13704</v>
      </c>
      <c r="K1189" s="55" t="s">
        <v>13705</v>
      </c>
      <c r="L1189" s="55" t="s">
        <v>13706</v>
      </c>
      <c r="M1189" s="55" t="s">
        <v>13707</v>
      </c>
      <c r="N1189" s="55" t="s">
        <v>13708</v>
      </c>
      <c r="O1189" s="50" t="s">
        <v>13709</v>
      </c>
      <c r="P1189" s="51"/>
      <c r="Q1189" s="12" t="str">
        <f t="shared" si="313"/>
        <v>  "Textzuchenrr": "创世笔是一种稀有资产，其收益系数40。",</v>
      </c>
      <c r="R1189" s="12" t="str">
        <f t="shared" si="314"/>
        <v>  "Textzuchenrr": "創世筆是一種稀有資產，其收益係數40。",</v>
      </c>
      <c r="S1189" s="12" t="str">
        <f t="shared" si="315"/>
        <v>  "Textzuchenrr": "創世筆是一種稀有資產，其收益係數40。",</v>
      </c>
      <c r="T1189" s="12" t="str">
        <f t="shared" si="316"/>
        <v>  "Textzuchenrr": "Genesis Pens are rare, and its earning coefficient is 40.",</v>
      </c>
      <c r="U1189" s="12" t="str">
        <f t="shared" si="317"/>
        <v>  "Textzuchenrr": "As Canetas Genesis são raras e seu coeficiente de ganho é 40.",</v>
      </c>
      <c r="V1189" s="12" t="str">
        <f t="shared" si="318"/>
        <v>  "Textzuchenrr": "As Canetas Genesis são raras e seu coeficiente de ganho é 40.",</v>
      </c>
      <c r="W1189" s="12" t="str">
        <f t="shared" si="319"/>
        <v>  "Textzuchenrr": "Los bolígrafos Génesis son raros y su coeficiente de ganancia es 40.",</v>
      </c>
      <c r="X1189" s="12" t="str">
        <f t="shared" si="320"/>
        <v>  "Textzuchenrr": "ジェネシスペンはレアで、獲得係数は40です。",</v>
      </c>
      <c r="Y1189" s="12" t="str">
        <f t="shared" si="321"/>
        <v>  "Textzuchenrr": "제네시스 펜은 희귀하며, 획득 계수는 40입니다.",</v>
      </c>
      <c r="Z1189" s="12" t="str">
        <f t="shared" si="322"/>
        <v>  "Textzuchenrr": "Bút Genesis rất hiếm và hệ số kiếm tiền của nó là 40.",</v>
      </c>
      <c r="AA1189" s="12" t="str">
        <f t="shared" si="323"/>
        <v>  "Textzuchenrr": "Les stylos Genesis sont rares et leur coefficient de gain est de 40.",</v>
      </c>
      <c r="AB1189" s="12" t="str">
        <f t="shared" si="324"/>
        <v>  "Textzuchenrr": "Genesis Kalemleri nadir olup kazanç katsayısı 40’tır.",</v>
      </c>
      <c r="AC1189" s="12" t="str">
        <f t="shared" si="325"/>
        <v>  "Textzuchenrr": "Ручки Genesis редки, и их коэффициент заработка равен 40.",</v>
      </c>
    </row>
    <row r="1190" ht="409.5" customHeight="1" spans="1:29">
      <c r="A1190" s="21">
        <f t="shared" si="312"/>
        <v>101188</v>
      </c>
      <c r="B1190" s="12" t="s">
        <v>13710</v>
      </c>
      <c r="C1190" s="22" t="s">
        <v>13711</v>
      </c>
      <c r="D1190" s="22" t="s">
        <v>13712</v>
      </c>
      <c r="E1190" s="22" t="s">
        <v>13712</v>
      </c>
      <c r="F1190" s="22" t="s">
        <v>13713</v>
      </c>
      <c r="G1190" s="61" t="s">
        <v>13714</v>
      </c>
      <c r="H1190" s="22" t="s">
        <v>13715</v>
      </c>
      <c r="I1190" s="61" t="s">
        <v>13716</v>
      </c>
      <c r="J1190" s="22" t="s">
        <v>13717</v>
      </c>
      <c r="K1190" s="22" t="s">
        <v>13718</v>
      </c>
      <c r="L1190" s="22" t="s">
        <v>13719</v>
      </c>
      <c r="M1190" s="22" t="s">
        <v>13720</v>
      </c>
      <c r="N1190" s="61" t="s">
        <v>13721</v>
      </c>
      <c r="O1190" s="28" t="s">
        <v>13722</v>
      </c>
      <c r="Q1190" s="12" t="str">
        <f t="shared" si="313"/>
        <v>  "Texthighyoerrc": "投票排在{value1}名之前，投给最多选项的人分享这部分奖池。投票排在{value1}名之后，所投选项的百分比上升越多，奖金越高，下降超过5%则无奖金。",</v>
      </c>
      <c r="R1190" s="12" t="str">
        <f t="shared" si="314"/>
        <v>  "Texthighyoerrc": "投票排在 {value1} 名之前，投給最多選項的人分享這部分獎池。投票排在 {value1} 名之後，所投選項的百分比上升越多，獎金越高，下降超過 5% 則無獎金。",</v>
      </c>
      <c r="S1190" s="12" t="str">
        <f t="shared" si="315"/>
        <v>  "Texthighyoerrc": "投票排在 {value1} 名之前，投給最多選項的人分享這部分獎池。投票排在 {value1} 名之後，所投選項的百分比上升越多，獎金越高，下降超過 5% 則無獎金。",</v>
      </c>
      <c r="T1190" s="12" t="str">
        <f t="shared" si="316"/>
        <v>  "Texthighyoerrc": "The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v>
      </c>
      <c r="U1190" s="12" t="str">
        <f t="shared" si="317"/>
        <v>  "Texthighyoerrc": "A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v>
      </c>
      <c r="V1190" s="12" t="str">
        <f t="shared" si="318"/>
        <v>  "Texthighyoerrc": "O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v>
      </c>
      <c r="W1190" s="12" t="str">
        <f t="shared" si="319"/>
        <v>  "Texthighyoerrc": "El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v>
      </c>
      <c r="X1190" s="12" t="str">
        <f t="shared" si="320"/>
        <v>  "Texthighyoerrc": "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v>
      </c>
      <c r="Y1190" s="12" t="str">
        <f t="shared" si="321"/>
        <v>  "Texthighyoerrc": "첫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v>
      </c>
      <c r="Z1190" s="12" t="str">
        <f t="shared" si="322"/>
        <v>  "Texthighyoerrc": "Tổng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v>
      </c>
      <c r="AA1190" s="12" t="str">
        <f t="shared" si="323"/>
        <v>  "Texthighyoerrc": "La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v>
      </c>
      <c r="AB1190" s="12" t="str">
        <f t="shared" si="324"/>
        <v>  "Texthighyoerrc": "Ödül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v>
      </c>
      <c r="AC1190" s="12" t="str">
        <f t="shared" si="325"/>
        <v>  "Texthighyoerrc": "Призовой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v>
      </c>
    </row>
    <row r="1191" ht="409.5" customHeight="1" spans="1:29">
      <c r="A1191" s="21">
        <f t="shared" si="312"/>
        <v>101189</v>
      </c>
      <c r="B1191" s="12" t="s">
        <v>13723</v>
      </c>
      <c r="C1191" s="22" t="s">
        <v>13724</v>
      </c>
      <c r="D1191" s="22" t="s">
        <v>13725</v>
      </c>
      <c r="E1191" s="22" t="s">
        <v>13726</v>
      </c>
      <c r="F1191" s="22" t="s">
        <v>13727</v>
      </c>
      <c r="G1191" s="25" t="s">
        <v>13728</v>
      </c>
      <c r="H1191" s="22" t="s">
        <v>13729</v>
      </c>
      <c r="I1191" s="25" t="s">
        <v>13730</v>
      </c>
      <c r="J1191" s="22" t="s">
        <v>13731</v>
      </c>
      <c r="K1191" s="22" t="s">
        <v>13732</v>
      </c>
      <c r="L1191" s="22" t="s">
        <v>13733</v>
      </c>
      <c r="M1191" s="22" t="s">
        <v>13734</v>
      </c>
      <c r="N1191" s="25" t="s">
        <v>13735</v>
      </c>
      <c r="O1191" s="28" t="s">
        <v>13736</v>
      </c>
      <c r="Q1191" s="12" t="str">
        <f t="shared" si="313"/>
        <v>  "Tedainhore": "点赞后，该理由所支持的答案上升百分比越多，该理由点赞的排名上升越多，奖金越多，下降超过5%则无奖金。",</v>
      </c>
      <c r="R1191" s="12" t="str">
        <f t="shared" si="314"/>
        <v>  "Tedainhore": "按讚後，該理由所支持的答案上升百分比越多，該理由按讚的排名上升越多，獎金越多，下降超過 5% 則無獎金。",</v>
      </c>
      <c r="S1191" s="12" t="str">
        <f t="shared" si="315"/>
        <v>  "Tedainhore": "讚好後，該理由所支持的答案上升百分比越多，該理由讚好的排名上升越多，獎金越多，下降超過 5% 則無獎金。",</v>
      </c>
      <c r="T1191" s="12" t="str">
        <f t="shared" si="316"/>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U1191" s="12" t="str">
        <f t="shared" si="317"/>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V1191" s="12" t="str">
        <f t="shared" si="318"/>
        <v>  "Tedainhore": "Depois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v>
      </c>
      <c r="W1191" s="12" t="str">
        <f t="shared" si="319"/>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X1191" s="12" t="str">
        <f t="shared" si="320"/>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Y1191" s="12" t="str">
        <f t="shared" si="321"/>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Z1191" s="12" t="str">
        <f t="shared" si="322"/>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AA1191" s="12" t="str">
        <f t="shared" si="323"/>
        <v>  "Tedainhore": "Lorsque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v>
      </c>
      <c r="AB1191" s="12" t="str">
        <f t="shared" si="324"/>
        <v>  "Tedainhore": "Kullanıcılar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v>
      </c>
      <c r="AC1191" s="12" t="str">
        <f t="shared" si="325"/>
        <v>  "Tedainhore": "Лайкнувший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v>
      </c>
    </row>
    <row r="1192" ht="207" customHeight="1" spans="1:29">
      <c r="A1192" s="21">
        <f t="shared" si="312"/>
        <v>101190</v>
      </c>
      <c r="B1192" s="12" t="s">
        <v>13737</v>
      </c>
      <c r="C1192" s="22" t="s">
        <v>13738</v>
      </c>
      <c r="D1192" s="22" t="s">
        <v>13739</v>
      </c>
      <c r="E1192" s="22" t="s">
        <v>13740</v>
      </c>
      <c r="F1192" s="22" t="s">
        <v>13741</v>
      </c>
      <c r="G1192" s="25" t="s">
        <v>13742</v>
      </c>
      <c r="H1192" s="22" t="s">
        <v>13743</v>
      </c>
      <c r="I1192" s="25" t="s">
        <v>13744</v>
      </c>
      <c r="J1192" s="22" t="s">
        <v>13745</v>
      </c>
      <c r="K1192" s="22" t="s">
        <v>13746</v>
      </c>
      <c r="L1192" s="22" t="s">
        <v>13747</v>
      </c>
      <c r="M1192" s="22" t="s">
        <v>13748</v>
      </c>
      <c r="N1192" s="25" t="s">
        <v>13749</v>
      </c>
      <c r="O1192" s="28" t="s">
        <v>13750</v>
      </c>
      <c r="Q1192" s="12" t="str">
        <f t="shared" si="313"/>
        <v>  "Textqin5verr": "只有排名前5的理由才能获得理由奖。获得点赞数越多，奖金越多。",</v>
      </c>
      <c r="R1192" s="12" t="str">
        <f t="shared" si="314"/>
        <v>  "Textqin5verr": "只有排名前 5 的理由才能獲得理由獎。獲得按讚數越多，獎金越多。",</v>
      </c>
      <c r="S1192" s="12" t="str">
        <f t="shared" si="315"/>
        <v>  "Textqin5verr": "只有排名前 5 的理由才能獲得理由獎。獲得讚好數越多，獎金越多。",</v>
      </c>
      <c r="T1192" s="12" t="str">
        <f t="shared" si="316"/>
        <v>  "Textqin5verr": "Only the top 5 reasons can receive the Reason Prize. The more likes the reasons receive, the more rewards the users get.",</v>
      </c>
      <c r="U1192" s="12" t="str">
        <f t="shared" si="317"/>
        <v>  "Textqin5verr": "Apenas as principais 5 razões podem receber o Prêmio por Motivo. Quanto mais curtidas o motivo receber, maior serão as recompensas que os usuários receberão.",</v>
      </c>
      <c r="V1192" s="12" t="str">
        <f t="shared" si="318"/>
        <v>  "Textqin5verr": "Apenas os melhores 5 motivos podem receber o Prémio de Motivo. Quantos mais gostos recebem os motivos, mais prémios os utilizadores recebem.",</v>
      </c>
      <c r="W1192" s="12" t="str">
        <f t="shared" si="319"/>
        <v>  "Textqin5verr": "Solo las 5 primeras razones pueden recibir el Premio de Razón. Cuantos más Me gusta reciban las razones, más recompensas obtendrán los usuarios.",</v>
      </c>
      <c r="X1192" s="12" t="str">
        <f t="shared" si="320"/>
        <v>  "Textqin5verr": "理由賞は、上位5つの理由にのみ贈られます。「いいね！」が多ければ多いほど、ユーザーはより多くの報酬を得ることができます。",</v>
      </c>
      <c r="Y1192" s="12" t="str">
        <f t="shared" si="321"/>
        <v>  "Textqin5verr": "상위 5위에 드는 이유만 이유상을 받을 수 있습니다. 이유에 좋아요를 많이 받을수록 사용자가 더 많은 보상을 받게 됩니다.",</v>
      </c>
      <c r="Z1192" s="12" t="str">
        <f t="shared" si="322"/>
        <v>  "Textqin5verr": "Chỉ 5 lý do hàng đầu mới có thể nhận được Giải Lý do. Lý do nhận được càng nhiều lượt thích thì người dùng càng nhận được nhiều phần thưởng.",</v>
      </c>
      <c r="AA1192" s="12" t="str">
        <f t="shared" si="323"/>
        <v>  "Textqin5verr": "Seules les 5 meilleures raisons peuvent recevoir le prix de la raison. Plus les raisons sont appréciées, plus les utilisateurs sont récompensés.",</v>
      </c>
      <c r="AB1192" s="12" t="str">
        <f t="shared" si="324"/>
        <v>  "Textqin5verr": "Sadece ilk 5 sebep, Sebep Ödülü alabilir. Sebepler ne kadar fazla beğenme alırsa kullanıcılar da o kadar fazla ödül alır.",</v>
      </c>
      <c r="AC1192" s="12" t="str">
        <f t="shared" si="325"/>
        <v>  "Textqin5verr": "Приз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v>
      </c>
    </row>
    <row r="1193" ht="262.2" customHeight="1" spans="1:29">
      <c r="A1193" s="21">
        <f t="shared" si="312"/>
        <v>101191</v>
      </c>
      <c r="B1193" s="12" t="s">
        <v>13751</v>
      </c>
      <c r="C1193" s="22" t="s">
        <v>13752</v>
      </c>
      <c r="D1193" s="22" t="s">
        <v>13753</v>
      </c>
      <c r="E1193" s="22" t="s">
        <v>13754</v>
      </c>
      <c r="F1193" s="22" t="s">
        <v>13755</v>
      </c>
      <c r="G1193" s="25" t="s">
        <v>13756</v>
      </c>
      <c r="H1193" s="22" t="s">
        <v>13757</v>
      </c>
      <c r="I1193" s="25" t="s">
        <v>13758</v>
      </c>
      <c r="J1193" s="22" t="s">
        <v>13759</v>
      </c>
      <c r="K1193" s="22" t="s">
        <v>13760</v>
      </c>
      <c r="L1193" s="22" t="s">
        <v>13761</v>
      </c>
      <c r="M1193" s="22" t="s">
        <v>13762</v>
      </c>
      <c r="N1193" s="25" t="s">
        <v>13763</v>
      </c>
      <c r="O1193" s="28" t="s">
        <v>13764</v>
      </c>
      <c r="Q1193" s="12" t="str">
        <f t="shared" si="313"/>
        <v>  "Textdanquisonvurc": "当一个普通问题变成趋势问题后，所有支持者奖都会获得奖励。支持金额越大、支持时间越早，则奖励越多。",</v>
      </c>
      <c r="R1193" s="12" t="str">
        <f t="shared" si="314"/>
        <v>  "Textdanquisonvurc": "當一個普通問題變成趨勢問題後，所有支持者獎都會獲得獎勵。支持金額越大、支持時間越早，則獎勵越多。",</v>
      </c>
      <c r="S1193" s="12" t="str">
        <f t="shared" si="315"/>
        <v>  "Textdanquisonvurc": "當一個普通問題變成趨勢問題後，所有支援者獎都會獲得獎勵。支持金額越大、支持時間越早，則獎勵越多。",</v>
      </c>
      <c r="T1193" s="12" t="str">
        <f t="shared" si="316"/>
        <v>  "Textdanquisonvurc": "When a common question becomes a trending question, all supporters will receive rewards. Those who support the question with a larger amount and at an earlier time will receive more rewards.",</v>
      </c>
      <c r="U1193" s="12" t="str">
        <f t="shared" si="317"/>
        <v>  "Textdanquisonvurc": "Quando uma pergunta privada se tornar uma pergunta pública, todos os apoiadores receberão recompensas. Quem apoiar a pergunta com o maior valor e com maior antecedência, receberá mais recompensas.",</v>
      </c>
      <c r="V1193" s="12" t="str">
        <f t="shared" si="318"/>
        <v>  "Textdanquisonvurc": "Quando uma pergunta comum se torna tendência, todos os seus apoiantes recebem prémios. Os que apoiam a pergunta com um montante maior e mais cedo recebem mais prémios.",</v>
      </c>
      <c r="W1193" s="12" t="str">
        <f t="shared" si="319"/>
        <v>  "Textdanquisonvurc": "Cuando una pregunta frecuente se convierte en una pregunta de tendencia, todos los seguidores recibirán recompensas. Aquellos que respalden en mayor cantidad la pregunta y lo hayan hecho más temprano recibirán más recompensas.",</v>
      </c>
      <c r="X1193" s="12" t="str">
        <f t="shared" si="320"/>
        <v>  "Textdanquisonvurc": "共通の質問が流行の質問になった場合、支持者全員に報酬が支払われます。より多くの金額で、より早い時期に質問を支持した人は、より多くの報酬を受け取ることができます。",</v>
      </c>
      <c r="Y1193" s="12" t="str">
        <f t="shared" si="321"/>
        <v>  "Textdanquisonvurc": "일반 질문이 인기 있는 질문이 되면 모든 지원자가 보상을 받습니다. 더 큰 금액과 더 빠른 시기에 질문을 지원하면 보상을 더 많이 받습니다.",</v>
      </c>
      <c r="Z1193" s="12" t="str">
        <f t="shared" si="322"/>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AA1193" s="12" t="str">
        <f t="shared" si="323"/>
        <v>  "Textdanquisonvurc": "Lorsqu’une question commune devient une question tendance, tous les partisans reçoivent des récompenses. Ceux qui soutiennent la question avec un montant plus important et à un moment antérieur recevront plus de récompenses.",</v>
      </c>
      <c r="AB1193" s="12" t="str">
        <f t="shared" si="324"/>
        <v>  "Textdanquisonvurc": "Bir ortak soru en çok konuşulan soru haline gelirse destekleyen herkes ödül alır. Soruyu daha fazla tutarla ve daha önce destekleyenler daha fazla ödül alır.",</v>
      </c>
      <c r="AC1193" s="12" t="str">
        <f t="shared" si="325"/>
        <v>  "Textdanquisonvurc": "Когда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v>
      </c>
    </row>
    <row r="1194" ht="220.8" customHeight="1" spans="1:29">
      <c r="A1194" s="21">
        <f t="shared" si="312"/>
        <v>101192</v>
      </c>
      <c r="B1194" s="12" t="s">
        <v>13765</v>
      </c>
      <c r="C1194" s="22" t="s">
        <v>13766</v>
      </c>
      <c r="D1194" s="22" t="s">
        <v>13767</v>
      </c>
      <c r="E1194" s="22" t="s">
        <v>13767</v>
      </c>
      <c r="F1194" s="22" t="s">
        <v>13768</v>
      </c>
      <c r="G1194" s="25" t="s">
        <v>13769</v>
      </c>
      <c r="H1194" s="22" t="s">
        <v>13770</v>
      </c>
      <c r="I1194" s="25" t="s">
        <v>13771</v>
      </c>
      <c r="J1194" s="22" t="s">
        <v>13772</v>
      </c>
      <c r="K1194" s="22" t="s">
        <v>13773</v>
      </c>
      <c r="L1194" s="22" t="s">
        <v>13774</v>
      </c>
      <c r="M1194" s="22" t="s">
        <v>13775</v>
      </c>
      <c r="N1194" s="25" t="s">
        <v>13776</v>
      </c>
      <c r="O1194" s="28" t="s">
        <v>13777</v>
      </c>
      <c r="Q1194" s="12" t="str">
        <f t="shared" si="313"/>
        <v>  "Textjialgcjwtcv": "奖励给创建该问题的用户。当提出的问题变成趋势问题时，提问者将获得额外奖励。",</v>
      </c>
      <c r="R1194" s="12" t="str">
        <f t="shared" si="314"/>
        <v>  "Textjialgcjwtcv": "獎勵給建立該問題的使用者。當提出的問題變成趨勢問題時，提問者將獲得額外獎勵。",</v>
      </c>
      <c r="S1194" s="12" t="str">
        <f t="shared" si="315"/>
        <v>  "Textjialgcjwtcv": "獎勵給建立該問題的使用者。當提出的問題變成趨勢問題時，提問者將獲得額外獎勵。",</v>
      </c>
      <c r="T1194" s="12" t="str">
        <f t="shared" si="316"/>
        <v>  "Textjialgcjwtcv": "Rewards are given to the question creator. When a question becomes a trending question, the question creator will receive additional rewards.",</v>
      </c>
      <c r="U1194" s="12" t="str">
        <f t="shared" si="317"/>
        <v>  "Textjialgcjwtcv": "As recompensas são concedidas ao criador da pergunta. Quando uma pergunta se tornar uma pergunta pública, o criador da pergunta recebe recompensas adicionais.",</v>
      </c>
      <c r="V1194" s="12" t="str">
        <f t="shared" si="318"/>
        <v>  "Textjialgcjwtcv": "Os prémios são dados ao criador da pergunta. Quando uma pergunta se torna tendência, o seu criador recebe prémios adicionais.",</v>
      </c>
      <c r="W1194" s="12" t="str">
        <f t="shared" si="319"/>
        <v>  "Textjialgcjwtcv": "Las recompensas se otorgan al creador de la pregunta. Cuando una pregunta se convierte en tendencia, el creador de la pregunta recibirá recompensas adicionales.",</v>
      </c>
      <c r="X1194" s="12" t="str">
        <f t="shared" si="320"/>
        <v>  "Textjialgcjwtcv": "質問作成者には報酬が与えられます。質問がトレンドの質問になった場合、質問作成者は追加の報酬を受け取ります。",</v>
      </c>
      <c r="Y1194" s="12" t="str">
        <f t="shared" si="321"/>
        <v>  "Textjialgcjwtcv": "질문 작성자에게 보상이 주어집니다. 질문이 인기 있는 질문이 되면 질문 작성자는 추가 보상을 받습니다.",</v>
      </c>
      <c r="Z1194" s="12" t="str">
        <f t="shared" si="322"/>
        <v>  "Textjialgcjwtcv": "Phần thưởng được trao cho người tạo câu hỏi. Khi một câu hỏi trở thành câu hỏi thịnh hành, người tạo câu hỏi sẽ nhận được phần thưởng bổ sung.",</v>
      </c>
      <c r="AA1194" s="12" t="str">
        <f t="shared" si="323"/>
        <v>  "Textjialgcjwtcv": "Des récompenses sont attribuées au créateur de la question. Lorsqu’une question devient une question tendance, le créateur de la question reçoit des récompenses supplémentaires.",</v>
      </c>
      <c r="AB1194" s="12" t="str">
        <f t="shared" si="324"/>
        <v>  "Textjialgcjwtcv": "Ödüller soruyu oluşturan kişiye verilir. Bir soru en çok konuşulan soru haline gelirse soruyu oluşturan ek ödül alır.",</v>
      </c>
      <c r="AC1194" s="12" t="str">
        <f t="shared" si="325"/>
        <v>  "Textjialgcjwtcv": "Создатель вопроса получает награды. Когда вопрос становится популярным, его создатель получает дополнительные награды.",</v>
      </c>
    </row>
    <row r="1195" ht="28.8" customHeight="1" spans="1:29">
      <c r="A1195" s="21">
        <f t="shared" si="312"/>
        <v>101193</v>
      </c>
      <c r="B1195" s="12" t="s">
        <v>13778</v>
      </c>
      <c r="C1195" s="22" t="s">
        <v>10138</v>
      </c>
      <c r="D1195" s="22" t="s">
        <v>10139</v>
      </c>
      <c r="E1195" s="22" t="s">
        <v>10140</v>
      </c>
      <c r="F1195" s="22" t="s">
        <v>10141</v>
      </c>
      <c r="G1195" s="22" t="s">
        <v>10142</v>
      </c>
      <c r="H1195" s="22" t="s">
        <v>10142</v>
      </c>
      <c r="I1195" s="22" t="s">
        <v>10143</v>
      </c>
      <c r="J1195" s="22" t="s">
        <v>10144</v>
      </c>
      <c r="K1195" s="22" t="s">
        <v>10145</v>
      </c>
      <c r="L1195" s="22" t="s">
        <v>10146</v>
      </c>
      <c r="M1195" s="22" t="s">
        <v>10147</v>
      </c>
      <c r="N1195" s="22" t="s">
        <v>10148</v>
      </c>
      <c r="O1195" s="28" t="s">
        <v>13779</v>
      </c>
      <c r="Q1195" s="12" t="str">
        <f t="shared" si="313"/>
        <v>  "textwarnrr12": "网络异常",</v>
      </c>
      <c r="R1195" s="12" t="str">
        <f t="shared" si="314"/>
        <v>  "textwarnrr12": "網路異常",</v>
      </c>
      <c r="S1195" s="12" t="str">
        <f t="shared" si="315"/>
        <v>  "textwarnrr12": "網絡不正常",</v>
      </c>
      <c r="T1195" s="12" t="str">
        <f t="shared" si="316"/>
        <v>  "textwarnrr12": "Network error",</v>
      </c>
      <c r="U1195" s="12" t="str">
        <f t="shared" si="317"/>
        <v>  "textwarnrr12": "Erro de rede",</v>
      </c>
      <c r="V1195" s="12" t="str">
        <f t="shared" si="318"/>
        <v>  "textwarnrr12": "Erro de rede",</v>
      </c>
      <c r="W1195" s="12" t="str">
        <f t="shared" si="319"/>
        <v>  "textwarnrr12": "Error en la red",</v>
      </c>
      <c r="X1195" s="12" t="str">
        <f t="shared" si="320"/>
        <v>  "textwarnrr12": "ネットワークエラー",</v>
      </c>
      <c r="Y1195" s="12" t="str">
        <f t="shared" si="321"/>
        <v>  "textwarnrr12": "네트워크 오류",</v>
      </c>
      <c r="Z1195" s="12" t="str">
        <f t="shared" si="322"/>
        <v>  "textwarnrr12": "Lỗi mạng",</v>
      </c>
      <c r="AA1195" s="12" t="str">
        <f t="shared" si="323"/>
        <v>  "textwarnrr12": "Erreur de réseau",</v>
      </c>
      <c r="AB1195" s="12" t="str">
        <f t="shared" si="324"/>
        <v>  "textwarnrr12": "Ağ hatası",</v>
      </c>
      <c r="AC1195" s="12" t="str">
        <f t="shared" si="325"/>
        <v>  "textwarnrr12": "сетевая аномалия",</v>
      </c>
    </row>
    <row r="1196" ht="115.2" customHeight="1" spans="1:29">
      <c r="A1196" s="21">
        <f t="shared" ref="A1196:A1259" si="326">IF(COUNTA(B1196)=1,100000+ROW(B1196)-2,"")</f>
        <v>101194</v>
      </c>
      <c r="B1196" s="12" t="s">
        <v>13780</v>
      </c>
      <c r="C1196" s="22" t="s">
        <v>13781</v>
      </c>
      <c r="D1196" s="22" t="s">
        <v>13782</v>
      </c>
      <c r="E1196" s="22" t="s">
        <v>13782</v>
      </c>
      <c r="F1196" s="22" t="s">
        <v>13783</v>
      </c>
      <c r="G1196" s="25" t="s">
        <v>13784</v>
      </c>
      <c r="H1196" s="22" t="s">
        <v>13785</v>
      </c>
      <c r="I1196" s="25" t="s">
        <v>13786</v>
      </c>
      <c r="J1196" s="22" t="s">
        <v>13787</v>
      </c>
      <c r="K1196" s="22" t="s">
        <v>13788</v>
      </c>
      <c r="L1196" s="22" t="s">
        <v>13789</v>
      </c>
      <c r="M1196" s="22" t="s">
        <v>13790</v>
      </c>
      <c r="N1196" s="25" t="s">
        <v>13791</v>
      </c>
      <c r="O1196" s="28" t="s">
        <v>13792</v>
      </c>
      <c r="Q1196" s="12" t="str">
        <f t="shared" si="313"/>
        <v>  "TextOptionnumberFriend": "该选项票数越多，越容易拿到奖励，快邀请好友来投票吧",</v>
      </c>
      <c r="R1196" s="12" t="str">
        <f t="shared" si="314"/>
        <v>  "TextOptionnumberFriend": "該選項票數越多，越容易拿到獎勵，快邀請好友來投票吧",</v>
      </c>
      <c r="S1196" s="12" t="str">
        <f t="shared" si="315"/>
        <v>  "TextOptionnumberFriend": "該選項票數越多，越容易拿到獎勵，快邀請好友來投票吧",</v>
      </c>
      <c r="T1196" s="12" t="str">
        <f t="shared" si="316"/>
        <v>  "TextOptionnumberFriend": "With more votes, you'll be more likely to earn rewards. Invite your friends to vote now!",</v>
      </c>
      <c r="U1196" s="12" t="str">
        <f t="shared" si="317"/>
        <v>  "TextOptionnumberFriend": "Com mais votos, você terá mais chances de ganhar recompensas. Convide seus amigos para votar agora!",</v>
      </c>
      <c r="V1196" s="12" t="str">
        <f t="shared" si="318"/>
        <v>  "TextOptionnumberFriend": "Com mais votos, terá maior probabilidade de ganhar prémios. Convide os seus amigos a votar agora!",</v>
      </c>
      <c r="W1196" s="12" t="str">
        <f t="shared" si="319"/>
        <v>  "TextOptionnumberFriend": "Con más votos, será más probable que obtenga recompensas. ¡Invite a sus amigos a votar ahora!",</v>
      </c>
      <c r="X1196" s="12" t="str">
        <f t="shared" si="320"/>
        <v>  "TextOptionnumberFriend": "投票数が多ければ多いほど、報酬を獲得できる可能性が高くなります。今すぐ友達を誘って投票しよう！",</v>
      </c>
      <c r="Y1196" s="12" t="str">
        <f t="shared" si="321"/>
        <v>  "TextOptionnumberFriend": "투표 수가 많으면 보상을 획득할 가능성이 높아집니다. 지금 투표할 수 있게 친구들을 초대하십시오.",</v>
      </c>
      <c r="Z1196" s="12" t="str">
        <f t="shared" si="322"/>
        <v>  "TextOptionnumberFriend": "Với nhiều bình chọn hơn, bạn sẽ có nhiều khả năng kiếm được phần thưởng hơn. Mời bạn bè của bạn bình chọn ngay bây giờ!",</v>
      </c>
      <c r="AA1196" s="12" t="str">
        <f t="shared" si="323"/>
        <v>  "TextOptionnumberFriend": "Avec plus de votes, vous aurez plus de chances d’obtenir des récompenses. Invitez vos amis à voter dès maintenant !",</v>
      </c>
      <c r="AB1196" s="12" t="str">
        <f t="shared" si="324"/>
        <v>  "TextOptionnumberFriend": "Daha fazla oyla daha fazla ödül kazanabilirsiniz. Arkadaşlarınızı şimdi oylamaya davet edin!",</v>
      </c>
      <c r="AC1196" s="12" t="str">
        <f t="shared" si="325"/>
        <v>  "TextOptionnumberFriend": "Больше голосов — больше наград. Пригласите друзей голосовать!",</v>
      </c>
    </row>
    <row r="1197" ht="69" customHeight="1" spans="1:29">
      <c r="A1197" s="21">
        <f t="shared" si="326"/>
        <v>101195</v>
      </c>
      <c r="B1197" s="12" t="s">
        <v>13793</v>
      </c>
      <c r="C1197" s="22" t="s">
        <v>13794</v>
      </c>
      <c r="D1197" s="22" t="s">
        <v>13795</v>
      </c>
      <c r="E1197" s="22" t="s">
        <v>13795</v>
      </c>
      <c r="F1197" s="22" t="s">
        <v>13796</v>
      </c>
      <c r="G1197" s="25" t="s">
        <v>13797</v>
      </c>
      <c r="H1197" s="22" t="s">
        <v>13798</v>
      </c>
      <c r="I1197" s="25" t="s">
        <v>13799</v>
      </c>
      <c r="J1197" s="22" t="s">
        <v>13800</v>
      </c>
      <c r="K1197" s="22" t="s">
        <v>13801</v>
      </c>
      <c r="L1197" s="22" t="s">
        <v>13802</v>
      </c>
      <c r="M1197" s="22" t="s">
        <v>13803</v>
      </c>
      <c r="N1197" s="25" t="s">
        <v>13804</v>
      </c>
      <c r="O1197" s="28" t="s">
        <v>13805</v>
      </c>
      <c r="Q1197" s="12" t="str">
        <f t="shared" si="313"/>
        <v>  "TextfollowGrandprize": "跟随好友投票，一起瓜分大奖",</v>
      </c>
      <c r="R1197" s="12" t="str">
        <f t="shared" si="314"/>
        <v>  "TextfollowGrandprize": "跟隨好友投票，一起瓜分大獎",</v>
      </c>
      <c r="S1197" s="12" t="str">
        <f t="shared" si="315"/>
        <v>  "TextfollowGrandprize": "跟隨好友投票，一起瓜分大獎",</v>
      </c>
      <c r="T1197" s="12" t="str">
        <f t="shared" si="316"/>
        <v>  "TextfollowGrandprize": "Vote with your friends and win big!",</v>
      </c>
      <c r="U1197" s="12" t="str">
        <f t="shared" si="317"/>
        <v>  "TextfollowGrandprize": "Vote com seus amigos e fature alto!",</v>
      </c>
      <c r="V1197" s="12" t="str">
        <f t="shared" si="318"/>
        <v>  "TextfollowGrandprize": "Vote com os seus amigos e ganhe à grande!",</v>
      </c>
      <c r="W1197" s="12" t="str">
        <f t="shared" si="319"/>
        <v>  "TextfollowGrandprize": "¡Vote con sus amigos y obtenga grandes recompensas!",</v>
      </c>
      <c r="X1197" s="12" t="str">
        <f t="shared" si="320"/>
        <v>  "TextfollowGrandprize": "友達と一緒に投票して、大きな勝利を手にしよう！",</v>
      </c>
      <c r="Y1197" s="12" t="str">
        <f t="shared" si="321"/>
        <v>  "TextfollowGrandprize": "친구와 함께 투표하고 큰 보상을 받으세요!",</v>
      </c>
      <c r="Z1197" s="12" t="str">
        <f t="shared" si="322"/>
        <v>  "TextfollowGrandprize": "Bình chọn với bạn bè của bạn và kiếm được thật nhiều!",</v>
      </c>
      <c r="AA1197" s="12" t="str">
        <f t="shared" si="323"/>
        <v>  "TextfollowGrandprize": "Votez avec vos amis et gagnez gros !",</v>
      </c>
      <c r="AB1197" s="12" t="str">
        <f t="shared" si="324"/>
        <v>  "TextfollowGrandprize": "Arkadaşlarınızla birlikte oylayın ve çok kazanın!",</v>
      </c>
      <c r="AC1197" s="12" t="str">
        <f t="shared" si="325"/>
        <v>  "TextfollowGrandprize": "Голосуйте с друзьями и выигрывайте по-крупному!",</v>
      </c>
    </row>
    <row r="1198" ht="193.2" customHeight="1" spans="1:29">
      <c r="A1198" s="21">
        <f t="shared" si="326"/>
        <v>101196</v>
      </c>
      <c r="B1198" s="12" t="s">
        <v>13806</v>
      </c>
      <c r="C1198" s="22" t="s">
        <v>13807</v>
      </c>
      <c r="D1198" s="22" t="s">
        <v>13808</v>
      </c>
      <c r="E1198" s="22" t="s">
        <v>13809</v>
      </c>
      <c r="F1198" s="22" t="s">
        <v>13810</v>
      </c>
      <c r="G1198" s="25" t="s">
        <v>13811</v>
      </c>
      <c r="H1198" s="22" t="s">
        <v>13812</v>
      </c>
      <c r="I1198" s="25" t="s">
        <v>13813</v>
      </c>
      <c r="J1198" s="22" t="s">
        <v>13814</v>
      </c>
      <c r="K1198" s="22" t="s">
        <v>13815</v>
      </c>
      <c r="L1198" s="22" t="s">
        <v>13816</v>
      </c>
      <c r="M1198" s="22" t="s">
        <v>13817</v>
      </c>
      <c r="N1198" s="25" t="s">
        <v>13818</v>
      </c>
      <c r="O1198" s="28" t="s">
        <v>13819</v>
      </c>
      <c r="Q1198" s="12" t="str">
        <f t="shared" si="313"/>
        <v>  "textargumentgive": "你的理由点赞数越高，就越有机会拿到理由奖，邀请好友来给你点赞吧",</v>
      </c>
      <c r="R1198" s="12" t="str">
        <f t="shared" si="314"/>
        <v>  "textargumentgive": "您的理由按讚數越高，就越有機會拿到理由獎，邀請好友來給您按讚吧",</v>
      </c>
      <c r="S1198" s="12" t="str">
        <f t="shared" si="315"/>
        <v>  "textargumentgive": "你的理由讚好數越高，就越有機會拿到理由獎，邀請好友來給你讚好吧",</v>
      </c>
      <c r="T1198" s="12" t="str">
        <f t="shared" si="316"/>
        <v>  "textargumentgive": "The more likes your reason gets, a higher chance of winning the Reason Prize. Invite your friends to like your reason!",</v>
      </c>
      <c r="U1198" s="12" t="str">
        <f t="shared" si="317"/>
        <v>  "textargumentgive": "Quanto mais curtidas seu motivo conseguir, maior a chance de ganhar o Prêmio por Motivo. Convide seus amigos para curtir seu motivo!",</v>
      </c>
      <c r="V1198" s="12" t="str">
        <f t="shared" si="318"/>
        <v>  "textargumentgive": "Quantos mais gostos receber o seu motivo, maior a probabilidade de ganhar o Prémio de Motivo. Convide os seus amigos a gostar do seu motivo!",</v>
      </c>
      <c r="W1198" s="12" t="str">
        <f t="shared" si="319"/>
        <v>  "textargumentgive": "Cuantos más Me gusta obtenga su razón, mayores serán sus posibilidades de ganar el Premio de Razón. ¡Invite a sus amigos a darle Me gusta a su razón!",</v>
      </c>
      <c r="X1198" s="12" t="str">
        <f t="shared" si="320"/>
        <v>  "textargumentgive": "あなたの理由がより多くの「いいね！」を得るほど、理由賞を獲得する確率が高まります。友達に「いいね！」を押してもらおう！",</v>
      </c>
      <c r="Y1198" s="12" t="str">
        <f t="shared" si="321"/>
        <v>  "textargumentgive": "이유에 좋아요를 많이 받을수록 이유상을 받을 확률이 높아집니다. 친구들을 초대해 이유에 좋아요를 받으세요!",</v>
      </c>
      <c r="Z1198" s="12" t="str">
        <f t="shared" si="322"/>
        <v>  "textargumentgive": "Lý do của bạn càng nhận được nhiều lượt thích thì cơ hội giành được Giải Lý do càng cao. Mời bạn bè thích lý do của bạn!",</v>
      </c>
      <c r="AA1198" s="12" t="str">
        <f t="shared" si="323"/>
        <v>  "textargumentgive": "Plus votre raison est appréciée, plus vous avez de chances de gagner le prix de la raison. Invitez vos amis à liker votre raison !",</v>
      </c>
      <c r="AB1198" s="12" t="str">
        <f t="shared" si="324"/>
        <v>  "textargumentgive": "Sebebiniz ne kadar çok beğenme alırsa Sebep Ödülü kazanma şansı da o kadar artar. Arkadaşlarınızı sebebinizi beğenmeye davet edin!",</v>
      </c>
      <c r="AC1198" s="12" t="str">
        <f t="shared" si="325"/>
        <v>  "textargumentgive": "Чем больше лайков получит ваше обоснование, тем выше шанс выиграть приз за обоснование ответа. Пригласите друзей лайкнуть ваше обоснование!",</v>
      </c>
    </row>
    <row r="1199" ht="82.8" customHeight="1" spans="1:29">
      <c r="A1199" s="21">
        <f t="shared" si="326"/>
        <v>101197</v>
      </c>
      <c r="B1199" s="12" t="s">
        <v>13820</v>
      </c>
      <c r="C1199" s="66" t="s">
        <v>13821</v>
      </c>
      <c r="D1199" s="67" t="s">
        <v>13822</v>
      </c>
      <c r="E1199" s="67" t="s">
        <v>13823</v>
      </c>
      <c r="F1199" s="69" t="s">
        <v>13824</v>
      </c>
      <c r="G1199" s="70" t="s">
        <v>13825</v>
      </c>
      <c r="H1199" s="70" t="s">
        <v>13826</v>
      </c>
      <c r="I1199" s="70" t="s">
        <v>13827</v>
      </c>
      <c r="J1199" s="70" t="s">
        <v>13828</v>
      </c>
      <c r="K1199" s="70" t="s">
        <v>13829</v>
      </c>
      <c r="L1199" s="70" t="s">
        <v>13830</v>
      </c>
      <c r="M1199" s="70" t="s">
        <v>13831</v>
      </c>
      <c r="N1199" s="70" t="s">
        <v>13832</v>
      </c>
      <c r="O1199" s="28"/>
      <c r="Q1199" s="12" t="str">
        <f t="shared" si="313"/>
        <v>  "TextReasonapproval": "理由获取高赞，拿取大奖",</v>
      </c>
      <c r="R1199" s="12" t="str">
        <f t="shared" si="314"/>
        <v>  "TextReasonapproval": "理由取得高按讚數，拿取大獎",</v>
      </c>
      <c r="S1199" s="12" t="str">
        <f t="shared" si="315"/>
        <v>  "TextReasonapproval": "理由獲取高讚，拿取大獎",</v>
      </c>
      <c r="T1199" s="12" t="str">
        <f t="shared" si="316"/>
        <v>  "TextReasonapproval": "Win big by giving a reason that receives many likes",</v>
      </c>
      <c r="U1199" s="12" t="str">
        <f t="shared" si="317"/>
        <v>  "TextReasonapproval": "Fature alto dando uma razão que receba muitas curtidas",</v>
      </c>
      <c r="V1199" s="12" t="str">
        <f t="shared" si="318"/>
        <v>  "TextReasonapproval": "Ganhe em grande ao dar um motivo que receba muitos gostos.",</v>
      </c>
      <c r="W1199" s="12" t="str">
        <f t="shared" si="319"/>
        <v>  "TextReasonapproval": "Obtenga grandes recompesas al brindar un razón que reciba muchos likes",</v>
      </c>
      <c r="X1199" s="12" t="str">
        <f t="shared" si="320"/>
        <v>  "TextReasonapproval": "たくさんの「いいね！」がもらえる理由を出して、大きな勝利を得ましょう",</v>
      </c>
      <c r="Y1199" s="12" t="str">
        <f t="shared" si="321"/>
        <v>  "TextReasonapproval": "좋아요를 많이 받은 사유를 제공하여 큰 보상을 받으세요",</v>
      </c>
      <c r="Z1199" s="12" t="str">
        <f t="shared" si="322"/>
        <v>  "TextReasonapproval": "Kiếm được thật nhiều nhờ đưa ra lý do nhận được nhiều lượt thích",</v>
      </c>
      <c r="AA1199" s="12" t="str">
        <f t="shared" si="323"/>
        <v>  "TextReasonapproval": "Gagnez gros en donnant une raison qui reçoit beaucoup de likes",</v>
      </c>
      <c r="AB1199" s="12" t="str">
        <f t="shared" si="324"/>
        <v>  "TextReasonapproval": "Çok beğeni alan bir sebep göstererek büyük kazanın.",</v>
      </c>
      <c r="AC1199" s="12" t="str">
        <f t="shared" si="325"/>
        <v>  "TextReasonapproval": "",</v>
      </c>
    </row>
    <row r="1200" ht="193.2" customHeight="1" spans="1:29">
      <c r="A1200" s="21">
        <f t="shared" si="326"/>
        <v>101198</v>
      </c>
      <c r="B1200" s="12" t="s">
        <v>13833</v>
      </c>
      <c r="C1200" s="66" t="s">
        <v>13834</v>
      </c>
      <c r="D1200" s="67" t="s">
        <v>13835</v>
      </c>
      <c r="E1200" s="67" t="s">
        <v>13836</v>
      </c>
      <c r="F1200" s="71" t="s">
        <v>13837</v>
      </c>
      <c r="G1200" s="67" t="s">
        <v>13838</v>
      </c>
      <c r="H1200" s="67" t="s">
        <v>13839</v>
      </c>
      <c r="I1200" s="67" t="s">
        <v>13840</v>
      </c>
      <c r="J1200" s="67" t="s">
        <v>13841</v>
      </c>
      <c r="K1200" s="67" t="s">
        <v>13842</v>
      </c>
      <c r="L1200" s="67" t="s">
        <v>13843</v>
      </c>
      <c r="M1200" s="67" t="s">
        <v>13844</v>
      </c>
      <c r="N1200" s="67" t="s">
        <v>13845</v>
      </c>
      <c r="O1200" s="28"/>
      <c r="Q1200" s="12" t="str">
        <f t="shared" si="313"/>
        <v>  "TextDividelikes": "认可这条理由，邀请好友一起来点个赞吧",</v>
      </c>
      <c r="R1200" s="12" t="str">
        <f t="shared" si="314"/>
        <v>  "TextDividelikes": "認可這條理由，邀請好友一起來按個鑽吧",</v>
      </c>
      <c r="S1200" s="12" t="str">
        <f t="shared" si="315"/>
        <v>  "TextDividelikes": "認可這條理由，邀請好友一起來讚好吧",</v>
      </c>
      <c r="T1200" s="12" t="str">
        <f t="shared" si="316"/>
        <v>  "TextDividelikes": "Invite friends to give a like to your appreciated reason",</v>
      </c>
      <c r="U1200" s="12" t="str">
        <f t="shared" si="317"/>
        <v>  "TextDividelikes": "Convide seus amigos para curtir sua razão apreciada",</v>
      </c>
      <c r="V1200" s="12" t="str">
        <f t="shared" si="318"/>
        <v>  "TextDividelikes": "Convide os seus amigos a gostar do seu motivo apreciado",</v>
      </c>
      <c r="W1200" s="12" t="str">
        <f t="shared" si="319"/>
        <v>  "TextDividelikes": "Invite a sus amigos a darle Me gusta a su razón más apreciada",</v>
      </c>
      <c r="X1200" s="12" t="str">
        <f t="shared" si="320"/>
        <v>  "TextDividelikes": "友達を招待して、あなたの評価した理由に「いいね！」を押してもらいましょう",</v>
      </c>
      <c r="Y1200" s="12" t="str">
        <f t="shared" si="321"/>
        <v>  "TextDividelikes": "친구들을 초대해 가치 있는 사유에 좋아요를 받으세요",</v>
      </c>
      <c r="Z1200" s="12" t="str">
        <f t="shared" si="322"/>
        <v>  "TextDividelikes": "Mời bạn bè thích lý do được trân quý của bạn",</v>
      </c>
      <c r="AA1200" s="12" t="str">
        <f t="shared" si="323"/>
        <v>  "TextDividelikes": "Invitez vos amis à donner un « like » à la raison que vous avez appréciée",</v>
      </c>
      <c r="AB1200" s="12" t="str">
        <f t="shared" si="324"/>
        <v>  "TextDividelikes": "Arkadaşlarınızı takdir edilen sebebinizi beğenmeye davet edin",</v>
      </c>
      <c r="AC1200" s="12" t="str">
        <f t="shared" si="325"/>
        <v>  "TextDividelikes": "",</v>
      </c>
    </row>
    <row r="1201" ht="82.8" customHeight="1" spans="1:29">
      <c r="A1201" s="21">
        <f t="shared" si="326"/>
        <v>101199</v>
      </c>
      <c r="B1201" s="12" t="s">
        <v>13846</v>
      </c>
      <c r="C1201" s="66" t="s">
        <v>13847</v>
      </c>
      <c r="D1201" s="67" t="s">
        <v>13848</v>
      </c>
      <c r="E1201" s="67" t="s">
        <v>13849</v>
      </c>
      <c r="F1201" s="72" t="s">
        <v>13850</v>
      </c>
      <c r="G1201" s="67" t="s">
        <v>13851</v>
      </c>
      <c r="H1201" s="67" t="s">
        <v>13852</v>
      </c>
      <c r="I1201" s="67" t="s">
        <v>13853</v>
      </c>
      <c r="J1201" s="67" t="s">
        <v>13854</v>
      </c>
      <c r="K1201" s="67" t="s">
        <v>13855</v>
      </c>
      <c r="L1201" s="67" t="s">
        <v>13856</v>
      </c>
      <c r="M1201" s="67" t="s">
        <v>13857</v>
      </c>
      <c r="N1201" s="67" t="s">
        <v>13858</v>
      </c>
      <c r="O1201" s="28"/>
      <c r="Q1201" s="12" t="str">
        <f t="shared" si="313"/>
        <v>  "TextJointprize": "好的理由值得点赞",</v>
      </c>
      <c r="R1201" s="12" t="str">
        <f t="shared" si="314"/>
        <v>  "TextJointprize": "好的理由值得按讚",</v>
      </c>
      <c r="S1201" s="12" t="str">
        <f t="shared" si="315"/>
        <v>  "TextJointprize": "好的理由值得點讚",</v>
      </c>
      <c r="T1201" s="12" t="str">
        <f t="shared" si="316"/>
        <v>  "TextJointprize": "Good reasons deserve a like",</v>
      </c>
      <c r="U1201" s="12" t="str">
        <f t="shared" si="317"/>
        <v>  "TextJointprize": "Boas razões merecem uma curtida",</v>
      </c>
      <c r="V1201" s="12" t="str">
        <f t="shared" si="318"/>
        <v>  "TextJointprize": "Os bons motivos merecem um gosto",</v>
      </c>
      <c r="W1201" s="12" t="str">
        <f t="shared" si="319"/>
        <v>  "TextJointprize": "Las buenas razones merecen un Me gusta",</v>
      </c>
      <c r="X1201" s="12" t="str">
        <f t="shared" si="320"/>
        <v>  "TextJointprize": "良い理由には「いいね！」がつきます",</v>
      </c>
      <c r="Y1201" s="12" t="str">
        <f t="shared" si="321"/>
        <v>  "TextJointprize": "훌륭한 사유는 좋아요를 받기 쉽습니다",</v>
      </c>
      <c r="Z1201" s="12" t="str">
        <f t="shared" si="322"/>
        <v>  "TextJointprize": "Những lý do tốt xứng đáng được nhận lượt thích",</v>
      </c>
      <c r="AA1201" s="12" t="str">
        <f t="shared" si="323"/>
        <v>  "TextJointprize": "Les bonnes raisons méritent un like.",</v>
      </c>
      <c r="AB1201" s="12" t="str">
        <f t="shared" si="324"/>
        <v>  "TextJointprize": "İyi sebepler beğenilmeyi hak eder",</v>
      </c>
      <c r="AC1201" s="12" t="str">
        <f t="shared" si="325"/>
        <v>  "TextJointprize": "",</v>
      </c>
    </row>
    <row r="1202" ht="110.4" customHeight="1" spans="1:29">
      <c r="A1202" s="21">
        <f t="shared" si="326"/>
        <v>101200</v>
      </c>
      <c r="B1202" s="12" t="s">
        <v>13859</v>
      </c>
      <c r="C1202" s="22" t="s">
        <v>13860</v>
      </c>
      <c r="D1202" s="22" t="s">
        <v>13861</v>
      </c>
      <c r="E1202" s="22" t="s">
        <v>13862</v>
      </c>
      <c r="F1202" s="22" t="s">
        <v>13863</v>
      </c>
      <c r="G1202" s="25" t="s">
        <v>13864</v>
      </c>
      <c r="H1202" s="22" t="s">
        <v>13865</v>
      </c>
      <c r="I1202" s="25" t="s">
        <v>13866</v>
      </c>
      <c r="J1202" s="22" t="s">
        <v>13867</v>
      </c>
      <c r="K1202" s="22" t="s">
        <v>13868</v>
      </c>
      <c r="L1202" s="22" t="s">
        <v>13869</v>
      </c>
      <c r="M1202" s="22" t="s">
        <v>13870</v>
      </c>
      <c r="N1202" s="25" t="s">
        <v>13871</v>
      </c>
      <c r="O1202" s="28" t="s">
        <v>13872</v>
      </c>
      <c r="Q1202" s="12" t="str">
        <f t="shared" si="313"/>
        <v>  "TextSplitsupport1": "支持ta上热榜，瓜分支持奖",</v>
      </c>
      <c r="R1202" s="12" t="str">
        <f t="shared" si="314"/>
        <v>  "TextSplitsupport1": "支持他/她上人氣榜，瓜分支持獎",</v>
      </c>
      <c r="S1202" s="12" t="str">
        <f t="shared" si="315"/>
        <v>  "TextSplitsupport1": "支持他／她上熱榜，瓜分支持獎",</v>
      </c>
      <c r="T1202" s="12" t="str">
        <f t="shared" si="316"/>
        <v>  "TextSplitsupport1": "Support the question into a trending question and share the Support Prize.",</v>
      </c>
      <c r="U1202" s="12" t="str">
        <f t="shared" si="317"/>
        <v>  "TextSplitsupport1": "Apoie a pergunta para torná-la pública e compartilhe o Prêmio de Apoio.",</v>
      </c>
      <c r="V1202" s="12" t="str">
        <f t="shared" si="318"/>
        <v>  "TextSplitsupport1": "Apoie uma pergunta para se tornar tendência e partilhe o Prémio de Apoio.",</v>
      </c>
      <c r="W1202" s="12" t="str">
        <f t="shared" si="319"/>
        <v>  "TextSplitsupport1": "Respalda la pregunta para convertirla en una pregunta de tendencia y comparta el Premio de Respaldo.",</v>
      </c>
      <c r="X1202" s="12" t="str">
        <f t="shared" si="320"/>
        <v>  "TextSplitsupport1": "質問をトレンドの質問としてサポートして、サポート賞を共有しよう。",</v>
      </c>
      <c r="Y1202" s="12" t="str">
        <f t="shared" si="321"/>
        <v>  "TextSplitsupport1": "질문을 인기 있는 질문으로 지원하고 지원상을 나누세요.",</v>
      </c>
      <c r="Z1202" s="12" t="str">
        <f t="shared" si="322"/>
        <v>  "TextSplitsupport1": "Hỗ trợ câu hỏi thành câu hỏi thịnh hành và cùng đạt Giải Hỗ trợ.",</v>
      </c>
      <c r="AA1202" s="12" t="str">
        <f t="shared" si="323"/>
        <v>  "TextSplitsupport1": "Soutenez la question en la transformant en une question tendance et partagez le prix de soutien.",</v>
      </c>
      <c r="AB1202" s="12" t="str">
        <f t="shared" si="324"/>
        <v>  "TextSplitsupport1": "Sorunun en çok konuşulan soru haline gelmesini destekleyin ve Destek Ödülünü paylaşın.",</v>
      </c>
      <c r="AC1202" s="12" t="str">
        <f t="shared" si="325"/>
        <v>  "TextSplitsupport1": "Поддержите вопрос, чтобы он стал популярным, и разделите приз за поддержку.",</v>
      </c>
    </row>
    <row r="1203" ht="41.4" customHeight="1" spans="1:29">
      <c r="A1203" s="21">
        <f t="shared" si="326"/>
        <v>101201</v>
      </c>
      <c r="B1203" s="12" t="s">
        <v>13873</v>
      </c>
      <c r="C1203" s="22" t="s">
        <v>13874</v>
      </c>
      <c r="D1203" s="22" t="s">
        <v>13875</v>
      </c>
      <c r="E1203" s="22" t="s">
        <v>13875</v>
      </c>
      <c r="F1203" s="22" t="s">
        <v>12838</v>
      </c>
      <c r="G1203" s="25" t="s">
        <v>12839</v>
      </c>
      <c r="H1203" s="22" t="s">
        <v>12840</v>
      </c>
      <c r="I1203" s="25" t="s">
        <v>12841</v>
      </c>
      <c r="J1203" s="22" t="s">
        <v>12842</v>
      </c>
      <c r="K1203" s="22" t="s">
        <v>12888</v>
      </c>
      <c r="L1203" s="22" t="s">
        <v>12844</v>
      </c>
      <c r="M1203" s="22" t="s">
        <v>12845</v>
      </c>
      <c r="N1203" s="25" t="s">
        <v>12846</v>
      </c>
      <c r="O1203" s="28" t="s">
        <v>13876</v>
      </c>
      <c r="Q1203" s="12" t="str">
        <f t="shared" si="313"/>
        <v>  "titlecreatorr1": "创造者奖励",</v>
      </c>
      <c r="R1203" s="12" t="str">
        <f t="shared" si="314"/>
        <v>  "titlecreatorr1": "創造者獎勵",</v>
      </c>
      <c r="S1203" s="12" t="str">
        <f t="shared" si="315"/>
        <v>  "titlecreatorr1": "創造者獎勵",</v>
      </c>
      <c r="T1203" s="12" t="str">
        <f t="shared" si="316"/>
        <v>  "titlecreatorr1": "Question Creator Prize",</v>
      </c>
      <c r="U1203" s="12" t="str">
        <f t="shared" si="317"/>
        <v>  "titlecreatorr1": "Prêmio de Criador de Perguntas",</v>
      </c>
      <c r="V1203" s="12" t="str">
        <f t="shared" si="318"/>
        <v>  "titlecreatorr1": "Prémio de Criador da Pergunta",</v>
      </c>
      <c r="W1203" s="12" t="str">
        <f t="shared" si="319"/>
        <v>  "titlecreatorr1": "Premio al Creador de Preguntas",</v>
      </c>
      <c r="X1203" s="12" t="str">
        <f t="shared" si="320"/>
        <v>  "titlecreatorr1": "質問作成者賞",</v>
      </c>
      <c r="Y1203" s="12" t="str">
        <f t="shared" si="321"/>
        <v>  "titlecreatorr1": "질문 작성자상",</v>
      </c>
      <c r="Z1203" s="12" t="str">
        <f t="shared" si="322"/>
        <v>  "titlecreatorr1": "Giải Người sáng tạo Câu hỏi",</v>
      </c>
      <c r="AA1203" s="12" t="str">
        <f t="shared" si="323"/>
        <v>  "titlecreatorr1": "Prix du créateur de questions",</v>
      </c>
      <c r="AB1203" s="12" t="str">
        <f t="shared" si="324"/>
        <v>  "titlecreatorr1": "Soru Oluşturucusu Ödülü",</v>
      </c>
      <c r="AC1203" s="12" t="str">
        <f t="shared" si="325"/>
        <v>  "titlecreatorr1": "Приз создателям вопросов",</v>
      </c>
    </row>
    <row r="1204" ht="234.6" customHeight="1" spans="1:29">
      <c r="A1204" s="21">
        <f t="shared" si="326"/>
        <v>101202</v>
      </c>
      <c r="B1204" s="12" t="s">
        <v>13877</v>
      </c>
      <c r="C1204" s="22" t="s">
        <v>13878</v>
      </c>
      <c r="D1204" s="22" t="s">
        <v>13879</v>
      </c>
      <c r="E1204" s="22" t="s">
        <v>13880</v>
      </c>
      <c r="F1204" s="22" t="s">
        <v>13881</v>
      </c>
      <c r="G1204" s="25" t="s">
        <v>13882</v>
      </c>
      <c r="H1204" s="22" t="s">
        <v>13883</v>
      </c>
      <c r="I1204" s="25" t="s">
        <v>13884</v>
      </c>
      <c r="J1204" s="22" t="s">
        <v>13885</v>
      </c>
      <c r="K1204" s="22" t="s">
        <v>13886</v>
      </c>
      <c r="L1204" s="22" t="s">
        <v>13887</v>
      </c>
      <c r="M1204" s="22" t="s">
        <v>13888</v>
      </c>
      <c r="N1204" s="25" t="s">
        <v>13889</v>
      </c>
      <c r="O1204" s="28" t="s">
        <v>13890</v>
      </c>
      <c r="Q1204" s="12" t="str">
        <f t="shared" si="313"/>
        <v>  "TextCompositionn1": "邀请好友一起参与来提升问题热度，热度越高，就越有机会拿双重大奖",</v>
      </c>
      <c r="R1204" s="12" t="str">
        <f t="shared" si="314"/>
        <v>  "TextCompositionn1": "邀請好友一起參與來提升問題人氣，人氣越高，就越有機會拿雙重大獎",</v>
      </c>
      <c r="S1204" s="12" t="str">
        <f t="shared" si="315"/>
        <v>  "TextCompositionn1": "邀請好友一起參與來提升問題熱度，熱度越高，就越有機會拿雙重大獎",</v>
      </c>
      <c r="T1204" s="12" t="str">
        <f t="shared" si="316"/>
        <v>  "TextCompositionn1": "Invite your friends to participate and increase the question's popularity score. The higher the popularity score, the higher your chances of earning double rewards.",</v>
      </c>
      <c r="U1204" s="12" t="str">
        <f t="shared" si="317"/>
        <v>  "TextCompositionn1": "Convide seus amigos para participar e aumente o valor de popularidade da pergunta. Quanto maior for o valor da popularidade, maiores serão suas chances de ganhar recompensas em dobro.",</v>
      </c>
      <c r="V1204" s="12" t="str">
        <f t="shared" si="318"/>
        <v>  "TextCompositionn1": "Convide os seus amigos a participar e aumente o valor de popularidade da pergunta. Quanto maior o valor de popularidade, maior a sua probabilidade de ganhar prémios a duplicar.",</v>
      </c>
      <c r="W1204" s="12" t="str">
        <f t="shared" si="319"/>
        <v>  "TextCompositionn1": "Invite a sus amigos a participar y aumente el valor de popularidad de la pregunta. Cuanto mayor sea el valor de popularidad, mayores serán sus posibilidades de ganar recompensas dobles.",</v>
      </c>
      <c r="X1204" s="12" t="str">
        <f t="shared" si="320"/>
        <v>  "TextCompositionn1": "友達を招待して、質問の人気度を上げよう。人気度が高いほど、2倍の報酬を獲得できる可能性が高くなります。",</v>
      </c>
      <c r="Y1204" s="12" t="str">
        <f t="shared" si="321"/>
        <v>  "TextCompositionn1": "참여할 친구들을 초대해 질문의 인기도를 높이세요. 인기가 높을수록 이중 보상을 받을 가능성이 높아집니다.",</v>
      </c>
      <c r="Z1204" s="12" t="str">
        <f t="shared" si="322"/>
        <v>  "TextCompositionn1": "Mời bạn bè của bạn tham gia và tăng giá trị mức độ phổ biến của câu hỏi. Giá trị mức độ thịnh hành càng cao thì cơ hội giành được phần thưởng gấp đôi càng cao.",</v>
      </c>
      <c r="AA1204" s="12" t="str">
        <f t="shared" si="323"/>
        <v>  "TextCompositionn1": "Invitez vos amis à participer et augmentez la popularité de la question. Plus la valeur de popularité est élevée, plus vous avez de chances de gagner des récompenses doubles.",</v>
      </c>
      <c r="AB1204" s="12" t="str">
        <f t="shared" si="324"/>
        <v>  "TextCompositionn1": "Arkadaşlarınızı katılmaya davet edin ve sorunun popülerlik değerini arttırın. Popülerlik değeri ne kadar yüksek olursa iki kat ödül kazanma şansınız o kadar yüksek olur.",</v>
      </c>
      <c r="AC1204" s="12" t="str">
        <f t="shared" si="325"/>
        <v>  "TextCompositionn1": "Пригласите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v>
      </c>
    </row>
    <row r="1205" ht="82.8" customHeight="1" spans="1:29">
      <c r="A1205" s="21">
        <f t="shared" si="326"/>
        <v>101203</v>
      </c>
      <c r="B1205" s="12" t="s">
        <v>13891</v>
      </c>
      <c r="C1205" s="22" t="s">
        <v>13892</v>
      </c>
      <c r="D1205" s="22" t="s">
        <v>13893</v>
      </c>
      <c r="E1205" s="22" t="s">
        <v>13894</v>
      </c>
      <c r="F1205" s="22" t="s">
        <v>13895</v>
      </c>
      <c r="G1205" s="25" t="s">
        <v>13896</v>
      </c>
      <c r="H1205" s="22" t="s">
        <v>13897</v>
      </c>
      <c r="I1205" s="25" t="s">
        <v>13898</v>
      </c>
      <c r="J1205" s="22" t="s">
        <v>13899</v>
      </c>
      <c r="K1205" s="22" t="s">
        <v>13900</v>
      </c>
      <c r="L1205" s="22" t="s">
        <v>13901</v>
      </c>
      <c r="M1205" s="22" t="s">
        <v>13902</v>
      </c>
      <c r="N1205" s="25" t="s">
        <v>13903</v>
      </c>
      <c r="O1205" s="28" t="s">
        <v>13904</v>
      </c>
      <c r="Q1205" s="12" t="str">
        <f t="shared" si="313"/>
        <v>  "textSharefriend": "参与好友问题，瓜分ta的奖池",</v>
      </c>
      <c r="R1205" s="12" t="str">
        <f t="shared" si="314"/>
        <v>  "textSharefriend": "參與好友問題，瓜分 ta 的獎池",</v>
      </c>
      <c r="S1205" s="12" t="str">
        <f t="shared" si="315"/>
        <v>  "textSharefriend": "參與好友問題，瓜分他／她的獎池",</v>
      </c>
      <c r="T1205" s="12" t="str">
        <f t="shared" si="316"/>
        <v>  "textSharefriend": "Participate in your friends' questions and share their prize pools.",</v>
      </c>
      <c r="U1205" s="12" t="str">
        <f t="shared" si="317"/>
        <v>  "textSharefriend": "Participe nas perguntas dos seus amigos e compartilhe os prêmios acumulados.",</v>
      </c>
      <c r="V1205" s="12" t="str">
        <f t="shared" si="318"/>
        <v>  "textSharefriend": "Participe nas perguntas dos seus amigos e partilhe os seus prémios totais.",</v>
      </c>
      <c r="W1205" s="12" t="str">
        <f t="shared" si="319"/>
        <v>  "textSharefriend": "Participe en las preguntas de sus amigos y comparta su lote de premios.",</v>
      </c>
      <c r="X1205" s="12" t="str">
        <f t="shared" si="320"/>
        <v>  "textSharefriend": "友達の質問に参加して、賞金プールを共有しよう。",</v>
      </c>
      <c r="Y1205" s="12" t="str">
        <f t="shared" si="321"/>
        <v>  "textSharefriend": "친구들의 질문에 참여하고 보상 풀을 나누십시오.",</v>
      </c>
      <c r="Z1205" s="12" t="str">
        <f t="shared" si="322"/>
        <v>  "textSharefriend": "Tham gia trả lời các câu hỏi của bạn bè và cùng giành quỹ thưởng của họ.",</v>
      </c>
      <c r="AA1205" s="12" t="str">
        <f t="shared" si="323"/>
        <v>  "textSharefriend": "Participez aux questions de vos amis et partagez leurs cagnottes.",</v>
      </c>
      <c r="AB1205" s="12" t="str">
        <f t="shared" si="324"/>
        <v>  "textSharefriend": "Arkadaşlarınızın sorularına katılın ve ödül havuzlarını paylaşın.",</v>
      </c>
      <c r="AC1205" s="12" t="str">
        <f t="shared" si="325"/>
        <v>  "textSharefriend": "Работайте над вопросами ваших друзей и получайте долю их призовых фондов.",</v>
      </c>
    </row>
    <row r="1206" ht="82.8" customHeight="1" spans="1:29">
      <c r="A1206" s="21">
        <f t="shared" si="326"/>
        <v>101204</v>
      </c>
      <c r="B1206" s="12" t="s">
        <v>13905</v>
      </c>
      <c r="C1206" s="22" t="s">
        <v>13906</v>
      </c>
      <c r="D1206" s="22" t="s">
        <v>13907</v>
      </c>
      <c r="E1206" s="22" t="s">
        <v>13908</v>
      </c>
      <c r="F1206" s="22" t="s">
        <v>13909</v>
      </c>
      <c r="G1206" s="22" t="s">
        <v>13910</v>
      </c>
      <c r="H1206" s="22" t="s">
        <v>13910</v>
      </c>
      <c r="I1206" s="22" t="s">
        <v>13911</v>
      </c>
      <c r="J1206" s="22" t="s">
        <v>8007</v>
      </c>
      <c r="K1206" s="22" t="s">
        <v>8008</v>
      </c>
      <c r="L1206" s="22" t="s">
        <v>13912</v>
      </c>
      <c r="M1206" s="22" t="s">
        <v>13909</v>
      </c>
      <c r="N1206" s="22" t="s">
        <v>13913</v>
      </c>
      <c r="O1206" s="28" t="s">
        <v>13904</v>
      </c>
      <c r="Q1206" s="12" t="str">
        <f t="shared" si="313"/>
        <v>  "Personav1": "私信",</v>
      </c>
      <c r="R1206" s="12" t="str">
        <f t="shared" si="314"/>
        <v>  "Personav1": "私訊",</v>
      </c>
      <c r="S1206" s="12" t="str">
        <f t="shared" si="315"/>
        <v>  "Personav1": "私人訊息",</v>
      </c>
      <c r="T1206" s="12" t="str">
        <f t="shared" si="316"/>
        <v>  "Personav1": "Messages",</v>
      </c>
      <c r="U1206" s="12" t="str">
        <f t="shared" si="317"/>
        <v>  "Personav1": "Mensagens",</v>
      </c>
      <c r="V1206" s="12" t="str">
        <f t="shared" si="318"/>
        <v>  "Personav1": "Mensagens",</v>
      </c>
      <c r="W1206" s="12" t="str">
        <f t="shared" si="319"/>
        <v>  "Personav1": "Mensajes",</v>
      </c>
      <c r="X1206" s="12" t="str">
        <f t="shared" si="320"/>
        <v>  "Personav1": "メッセージ",</v>
      </c>
      <c r="Y1206" s="12" t="str">
        <f t="shared" si="321"/>
        <v>  "Personav1": "메시지",</v>
      </c>
      <c r="Z1206" s="12" t="str">
        <f t="shared" si="322"/>
        <v>  "Personav1": "Các tin nhắn",</v>
      </c>
      <c r="AA1206" s="12" t="str">
        <f t="shared" si="323"/>
        <v>  "Personav1": "Messages",</v>
      </c>
      <c r="AB1206" s="12" t="str">
        <f t="shared" si="324"/>
        <v>  "Personav1": "Mesajlar",</v>
      </c>
      <c r="AC1206" s="12" t="str">
        <f t="shared" si="325"/>
        <v>  "Personav1": "Работайте над вопросами ваших друзей и получайте долю их призовых фондов.",</v>
      </c>
    </row>
    <row r="1207" ht="28.8" customHeight="1" spans="1:29">
      <c r="A1207" s="21">
        <f t="shared" si="326"/>
        <v>101205</v>
      </c>
      <c r="B1207" s="12" t="s">
        <v>13914</v>
      </c>
      <c r="C1207" s="22" t="s">
        <v>13915</v>
      </c>
      <c r="D1207" s="22" t="s">
        <v>13916</v>
      </c>
      <c r="E1207" s="22" t="s">
        <v>13915</v>
      </c>
      <c r="F1207" s="22" t="s">
        <v>13917</v>
      </c>
      <c r="G1207" s="25" t="s">
        <v>13918</v>
      </c>
      <c r="H1207" s="22" t="s">
        <v>13918</v>
      </c>
      <c r="I1207" s="25" t="s">
        <v>13919</v>
      </c>
      <c r="J1207" s="22" t="s">
        <v>13920</v>
      </c>
      <c r="K1207" s="22" t="s">
        <v>13921</v>
      </c>
      <c r="L1207" s="22" t="s">
        <v>13922</v>
      </c>
      <c r="M1207" s="22" t="s">
        <v>13923</v>
      </c>
      <c r="N1207" s="22" t="s">
        <v>13924</v>
      </c>
      <c r="O1207" s="28" t="s">
        <v>13925</v>
      </c>
      <c r="Q1207" s="12" t="str">
        <f t="shared" si="313"/>
        <v>  "Titlenew1": "新消息",</v>
      </c>
      <c r="R1207" s="12" t="str">
        <f t="shared" si="314"/>
        <v>  "Titlenew1": "新訊息",</v>
      </c>
      <c r="S1207" s="12" t="str">
        <f t="shared" si="315"/>
        <v>  "Titlenew1": "新消息",</v>
      </c>
      <c r="T1207" s="12" t="str">
        <f t="shared" si="316"/>
        <v>  "Titlenew1": "New messages",</v>
      </c>
      <c r="U1207" s="12" t="str">
        <f t="shared" si="317"/>
        <v>  "Titlenew1": "Novas mensagens",</v>
      </c>
      <c r="V1207" s="12" t="str">
        <f t="shared" si="318"/>
        <v>  "Titlenew1": "Novas mensagens",</v>
      </c>
      <c r="W1207" s="12" t="str">
        <f t="shared" si="319"/>
        <v>  "Titlenew1": "Nuevos mensajes",</v>
      </c>
      <c r="X1207" s="12" t="str">
        <f t="shared" si="320"/>
        <v>  "Titlenew1": "新規メッセージ",</v>
      </c>
      <c r="Y1207" s="12" t="str">
        <f t="shared" si="321"/>
        <v>  "Titlenew1": "새로운 메시지",</v>
      </c>
      <c r="Z1207" s="12" t="str">
        <f t="shared" si="322"/>
        <v>  "Titlenew1": "Các tin nhắn mới",</v>
      </c>
      <c r="AA1207" s="12" t="str">
        <f t="shared" si="323"/>
        <v>  "Titlenew1": "Nouveaux messages",</v>
      </c>
      <c r="AB1207" s="12" t="str">
        <f t="shared" si="324"/>
        <v>  "Titlenew1": "Yeni mesajlar",</v>
      </c>
      <c r="AC1207" s="12" t="str">
        <f t="shared" si="325"/>
        <v>  "Titlenew1": "Новые сообщения",</v>
      </c>
    </row>
    <row r="1208" ht="14.4" customHeight="1" spans="1:29">
      <c r="A1208" s="21">
        <f t="shared" si="326"/>
        <v>101206</v>
      </c>
      <c r="B1208" s="12" t="s">
        <v>13926</v>
      </c>
      <c r="C1208" s="22" t="s">
        <v>13927</v>
      </c>
      <c r="D1208" s="22" t="s">
        <v>13927</v>
      </c>
      <c r="E1208" s="22" t="s">
        <v>13928</v>
      </c>
      <c r="F1208" s="22" t="s">
        <v>13929</v>
      </c>
      <c r="G1208" s="22" t="s">
        <v>13930</v>
      </c>
      <c r="H1208" s="22" t="s">
        <v>2685</v>
      </c>
      <c r="I1208" s="22" t="s">
        <v>13931</v>
      </c>
      <c r="J1208" s="22" t="s">
        <v>2687</v>
      </c>
      <c r="K1208" s="22" t="s">
        <v>2688</v>
      </c>
      <c r="L1208" s="22" t="s">
        <v>2689</v>
      </c>
      <c r="M1208" s="22" t="s">
        <v>2690</v>
      </c>
      <c r="N1208" s="22" t="s">
        <v>2691</v>
      </c>
      <c r="O1208" s="28" t="s">
        <v>2692</v>
      </c>
      <c r="Q1208" s="12" t="str">
        <f t="shared" si="313"/>
        <v>  "Titleeverr": "收信人",</v>
      </c>
      <c r="R1208" s="12" t="str">
        <f t="shared" si="314"/>
        <v>  "Titleeverr": "收信人",</v>
      </c>
      <c r="S1208" s="12" t="str">
        <f t="shared" si="315"/>
        <v>  "Titleeverr": "收件人",</v>
      </c>
      <c r="T1208" s="12" t="str">
        <f t="shared" si="316"/>
        <v>  "Titleeverr": "Recipient",</v>
      </c>
      <c r="U1208" s="12" t="str">
        <f t="shared" si="317"/>
        <v>  "Titleeverr": "Beneficiário",</v>
      </c>
      <c r="V1208" s="12" t="str">
        <f t="shared" si="318"/>
        <v>  "Titleeverr": "Destinatário",</v>
      </c>
      <c r="W1208" s="12" t="str">
        <f t="shared" si="319"/>
        <v>  "Titleeverr": "Destinatario",</v>
      </c>
      <c r="X1208" s="12" t="str">
        <f t="shared" si="320"/>
        <v>  "Titleeverr": "受取人",</v>
      </c>
      <c r="Y1208" s="12" t="str">
        <f t="shared" si="321"/>
        <v>  "Titleeverr": "수신자",</v>
      </c>
      <c r="Z1208" s="12" t="str">
        <f t="shared" si="322"/>
        <v>  "Titleeverr": "Người nhận",</v>
      </c>
      <c r="AA1208" s="12" t="str">
        <f t="shared" si="323"/>
        <v>  "Titleeverr": "Destinataire",</v>
      </c>
      <c r="AB1208" s="12" t="str">
        <f t="shared" si="324"/>
        <v>  "Titleeverr": "Alıcı",</v>
      </c>
      <c r="AC1208" s="12" t="str">
        <f t="shared" si="325"/>
        <v>  "Titleeverr": "Получатель",</v>
      </c>
    </row>
    <row r="1209" ht="27.6" customHeight="1" spans="1:29">
      <c r="A1209" s="21">
        <f t="shared" si="326"/>
        <v>101207</v>
      </c>
      <c r="B1209" s="12" t="s">
        <v>13932</v>
      </c>
      <c r="C1209" s="22" t="s">
        <v>13933</v>
      </c>
      <c r="D1209" s="22" t="s">
        <v>13934</v>
      </c>
      <c r="E1209" s="22" t="s">
        <v>13935</v>
      </c>
      <c r="F1209" s="22" t="s">
        <v>13936</v>
      </c>
      <c r="G1209" s="25" t="s">
        <v>13937</v>
      </c>
      <c r="H1209" s="22" t="s">
        <v>13937</v>
      </c>
      <c r="I1209" s="25" t="s">
        <v>13938</v>
      </c>
      <c r="J1209" s="22" t="s">
        <v>13939</v>
      </c>
      <c r="K1209" s="22" t="s">
        <v>13940</v>
      </c>
      <c r="L1209" s="22" t="s">
        <v>13941</v>
      </c>
      <c r="M1209" s="22" t="s">
        <v>13942</v>
      </c>
      <c r="N1209" s="22" t="s">
        <v>13943</v>
      </c>
      <c r="O1209" s="28" t="s">
        <v>13944</v>
      </c>
      <c r="Q1209" s="12" t="str">
        <f t="shared" si="313"/>
        <v>  "Textgo1to": "发送消息",</v>
      </c>
      <c r="R1209" s="12" t="str">
        <f t="shared" si="314"/>
        <v>  "Textgo1to": "發送訊息",</v>
      </c>
      <c r="S1209" s="12" t="str">
        <f t="shared" si="315"/>
        <v>  "Textgo1to": "傳送消息",</v>
      </c>
      <c r="T1209" s="12" t="str">
        <f t="shared" si="316"/>
        <v>  "Textgo1to": "Send messages",</v>
      </c>
      <c r="U1209" s="12" t="str">
        <f t="shared" si="317"/>
        <v>  "Textgo1to": "Enviar mensagens",</v>
      </c>
      <c r="V1209" s="12" t="str">
        <f t="shared" si="318"/>
        <v>  "Textgo1to": "Enviar mensagens",</v>
      </c>
      <c r="W1209" s="12" t="str">
        <f t="shared" si="319"/>
        <v>  "Textgo1to": "Enviar mensajes",</v>
      </c>
      <c r="X1209" s="12" t="str">
        <f t="shared" si="320"/>
        <v>  "Textgo1to": "メッセージを送る",</v>
      </c>
      <c r="Y1209" s="12" t="str">
        <f t="shared" si="321"/>
        <v>  "Textgo1to": "메시지 전송",</v>
      </c>
      <c r="Z1209" s="12" t="str">
        <f t="shared" si="322"/>
        <v>  "Textgo1to": "Gửi tin nhắn",</v>
      </c>
      <c r="AA1209" s="12" t="str">
        <f t="shared" si="323"/>
        <v>  "Textgo1to": "Envoyer des messages",</v>
      </c>
      <c r="AB1209" s="12" t="str">
        <f t="shared" si="324"/>
        <v>  "Textgo1to": "Mesaj gönder",</v>
      </c>
      <c r="AC1209" s="12" t="str">
        <f t="shared" si="325"/>
        <v>  "Textgo1to": "Отправить сообщение",</v>
      </c>
    </row>
    <row r="1210" ht="151.8" customHeight="1" spans="1:29">
      <c r="A1210" s="21">
        <f t="shared" si="326"/>
        <v>101208</v>
      </c>
      <c r="B1210" s="12" t="s">
        <v>13945</v>
      </c>
      <c r="C1210" s="22" t="s">
        <v>13946</v>
      </c>
      <c r="D1210" s="22" t="s">
        <v>13947</v>
      </c>
      <c r="E1210" s="22" t="s">
        <v>13948</v>
      </c>
      <c r="F1210" s="22" t="s">
        <v>13949</v>
      </c>
      <c r="G1210" s="25" t="s">
        <v>13950</v>
      </c>
      <c r="H1210" s="22" t="s">
        <v>13951</v>
      </c>
      <c r="I1210" s="25" t="s">
        <v>13952</v>
      </c>
      <c r="J1210" s="22" t="s">
        <v>13953</v>
      </c>
      <c r="K1210" s="22" t="s">
        <v>13954</v>
      </c>
      <c r="L1210" s="22" t="s">
        <v>13955</v>
      </c>
      <c r="M1210" s="22" t="s">
        <v>13956</v>
      </c>
      <c r="N1210" s="25" t="s">
        <v>13957</v>
      </c>
      <c r="O1210" s="28" t="s">
        <v>13958</v>
      </c>
      <c r="Q1210" s="12" t="str">
        <f t="shared" si="313"/>
        <v>  "Currentwarnbrr": "当前行为存在风险，请联系客服解决。",</v>
      </c>
      <c r="R1210" s="12" t="str">
        <f t="shared" si="314"/>
        <v>  "Currentwarnbrr": "目前行為存在風險，請聯絡客服解決。",</v>
      </c>
      <c r="S1210" s="12" t="str">
        <f t="shared" si="315"/>
        <v>  "Currentwarnbrr": "目前行為存在風險，請聯絡客戶服務解決。",</v>
      </c>
      <c r="T1210" s="12" t="str">
        <f t="shared" si="316"/>
        <v>  "Currentwarnbrr": "There is a risk associated with your current action. Please contact customer support for assistance.",</v>
      </c>
      <c r="U1210" s="12" t="str">
        <f t="shared" si="317"/>
        <v>  "Currentwarnbrr": "Existe um risco associado à sua operação atual. Entre em contato com o atendimento ao cliente para obter assistência.",</v>
      </c>
      <c r="V1210" s="12" t="str">
        <f t="shared" si="318"/>
        <v>  "Currentwarnbrr": "Existe um risco associado à ação atual. Contacte o apoio ao cliente para assistência.",</v>
      </c>
      <c r="W1210" s="12" t="str">
        <f t="shared" si="319"/>
        <v>  "Currentwarnbrr": "Hay un riesgo asociado con esta acción. Por favor, comuníquese con el servicio de atención al cliente para obtener ayuda.",</v>
      </c>
      <c r="X1210" s="12" t="str">
        <f t="shared" si="320"/>
        <v>  "Currentwarnbrr": "あなたの現在の行動にはリスクが伴います。カスタマーサポートまでお問い合わせください。",</v>
      </c>
      <c r="Y1210" s="12" t="str">
        <f t="shared" si="321"/>
        <v>  "Currentwarnbrr": "현재 동작과 관련된 위험이 있습니다. 도움을 받으려면 고객 지원팀에 문의하십시오.",</v>
      </c>
      <c r="Z1210" s="12" t="str">
        <f t="shared" si="322"/>
        <v>  "Currentwarnbrr": "Hành động hiện tại của bạn có thể mang lại rủi ro. Vui lòng liên hệ bộ phận hỗ trợ khách hàng để được hỗ trợ.",</v>
      </c>
      <c r="AA1210" s="12" t="str">
        <f t="shared" si="323"/>
        <v>  "Currentwarnbrr": "Votre action actuelle comporte un risque. Veuillez contacter le service clientèle pour obtenir de l’aide.",</v>
      </c>
      <c r="AB1210" s="12" t="str">
        <f t="shared" si="324"/>
        <v>  "Currentwarnbrr": "Geçerli eyleminizle bağlantılı bir risk bulunmaktadır. Lütfen yardım için müşteri destek birimiyle iletişime geçin.",</v>
      </c>
      <c r="AC1210" s="12" t="str">
        <f t="shared" si="325"/>
        <v>  "Currentwarnbrr": "Текущее действие связано с риском. Обратитесь за помощью в клиентскую службу.",</v>
      </c>
    </row>
    <row r="1211" ht="69" customHeight="1" spans="1:29">
      <c r="A1211" s="21">
        <f t="shared" si="326"/>
        <v>101209</v>
      </c>
      <c r="B1211" s="12" t="s">
        <v>13959</v>
      </c>
      <c r="C1211" s="22" t="s">
        <v>13960</v>
      </c>
      <c r="D1211" s="22" t="s">
        <v>13961</v>
      </c>
      <c r="E1211" s="22" t="s">
        <v>13962</v>
      </c>
      <c r="F1211" s="22" t="s">
        <v>13963</v>
      </c>
      <c r="G1211" s="25" t="s">
        <v>13964</v>
      </c>
      <c r="H1211" s="22" t="s">
        <v>13965</v>
      </c>
      <c r="I1211" s="25" t="s">
        <v>13966</v>
      </c>
      <c r="J1211" s="22" t="s">
        <v>13967</v>
      </c>
      <c r="K1211" s="22" t="s">
        <v>13968</v>
      </c>
      <c r="L1211" s="22" t="s">
        <v>13969</v>
      </c>
      <c r="M1211" s="22" t="s">
        <v>13970</v>
      </c>
      <c r="N1211" s="25" t="s">
        <v>13971</v>
      </c>
      <c r="O1211" s="28" t="s">
        <v>13972</v>
      </c>
      <c r="Q1211" s="12" t="str">
        <f t="shared" si="313"/>
        <v>  "Onlythisyye": "仅接受关注者的消息",</v>
      </c>
      <c r="R1211" s="12" t="str">
        <f t="shared" si="314"/>
        <v>  "Onlythisyye": "僅接受關注者的訊息",</v>
      </c>
      <c r="S1211" s="12" t="str">
        <f t="shared" si="315"/>
        <v>  "Onlythisyye": "僅接受關注者的消息",</v>
      </c>
      <c r="T1211" s="12" t="str">
        <f t="shared" si="316"/>
        <v>  "Onlythisyye": "Only followers can message me",</v>
      </c>
      <c r="U1211" s="12" t="str">
        <f t="shared" si="317"/>
        <v>  "Onlythisyye": "Somente seguidores podem enviar mensagens para mim",</v>
      </c>
      <c r="V1211" s="12" t="str">
        <f t="shared" si="318"/>
        <v>  "Onlythisyye": "Só os seguidores podem enviar-me mensagens",</v>
      </c>
      <c r="W1211" s="12" t="str">
        <f t="shared" si="319"/>
        <v>  "Onlythisyye": "Solo seguidores pueden enviarme mensajes",</v>
      </c>
      <c r="X1211" s="12" t="str">
        <f t="shared" si="320"/>
        <v>  "Onlythisyye": "フォロワーのみが私にメッセージを送ることができます",</v>
      </c>
      <c r="Y1211" s="12" t="str">
        <f t="shared" si="321"/>
        <v>  "Onlythisyye": "팔로워만 메시지 전송 가능",</v>
      </c>
      <c r="Z1211" s="12" t="str">
        <f t="shared" si="322"/>
        <v>  "Onlythisyye": "Chỉ những người theo dõi tôi mới có thể nhắn tin cho tôi",</v>
      </c>
      <c r="AA1211" s="12" t="str">
        <f t="shared" si="323"/>
        <v>  "Onlythisyye": "Seuls les abonnés peuvent m’envoyer un message",</v>
      </c>
      <c r="AB1211" s="12" t="str">
        <f t="shared" si="324"/>
        <v>  "Onlythisyye": "Yalnızca takipçiler bana mesaj gönderebilir",</v>
      </c>
      <c r="AC1211" s="12" t="str">
        <f t="shared" si="325"/>
        <v>  "Onlythisyye": "Только подписчики могут отправлять мне сообщения",</v>
      </c>
    </row>
    <row r="1212" ht="138" customHeight="1" spans="1:29">
      <c r="A1212" s="21">
        <f t="shared" si="326"/>
        <v>101210</v>
      </c>
      <c r="B1212" s="12" t="s">
        <v>13973</v>
      </c>
      <c r="C1212" s="22" t="s">
        <v>13974</v>
      </c>
      <c r="D1212" s="22" t="s">
        <v>13975</v>
      </c>
      <c r="E1212" s="22" t="s">
        <v>13976</v>
      </c>
      <c r="F1212" s="22" t="s">
        <v>13977</v>
      </c>
      <c r="G1212" s="25" t="s">
        <v>13978</v>
      </c>
      <c r="H1212" s="22" t="s">
        <v>13979</v>
      </c>
      <c r="I1212" s="25" t="s">
        <v>13980</v>
      </c>
      <c r="J1212" s="22" t="s">
        <v>13981</v>
      </c>
      <c r="K1212" s="22" t="s">
        <v>13982</v>
      </c>
      <c r="L1212" s="22" t="s">
        <v>13983</v>
      </c>
      <c r="M1212" s="22" t="s">
        <v>13984</v>
      </c>
      <c r="N1212" s="25" t="s">
        <v>13985</v>
      </c>
      <c r="O1212" s="28" t="s">
        <v>13986</v>
      </c>
      <c r="Q1212" s="12" t="str">
        <f t="shared" si="313"/>
        <v>  "Onyguanvw": "{Username}仅允许关注者向其发送私信，继续发送请先关注该用户。",</v>
      </c>
      <c r="R1212" s="12" t="str">
        <f t="shared" si="314"/>
        <v>  "Onyguanvw": "{Username} 僅允許關注者向其發送私訊，若要繼續發送，請先關注該使用者。",</v>
      </c>
      <c r="S1212" s="12" t="str">
        <f t="shared" si="315"/>
        <v>  "Onyguanvw": "{Username} 僅允許關注者向其傳送私人訊息，繼續傳送請先關注該使用者。",</v>
      </c>
      <c r="T1212" s="12" t="str">
        <f t="shared" si="316"/>
        <v>  "Onyguanvw": "{Username} only allows messages from followers. Please follow {Username} before sending a message.",</v>
      </c>
      <c r="U1212" s="12" t="str">
        <f t="shared" si="317"/>
        <v>  "Onyguanvw": "{Username} permite apenas mensagens de seguidores. Siga {Username} antes de enviar uma mensagem.",</v>
      </c>
      <c r="V1212" s="12" t="str">
        <f t="shared" si="318"/>
        <v>  "Onyguanvw": "{Username} só permite mensagens de seguidores. Siga {Username} antes de enviar uma mensagem.",</v>
      </c>
      <c r="W1212" s="12" t="str">
        <f t="shared" si="319"/>
        <v>  "Onyguanvw": "{Username} solo permite mensajes de seguidores. Por favor, siga a {Username} antes de enviar un mensaje.",</v>
      </c>
      <c r="X1212" s="12" t="str">
        <f t="shared" si="320"/>
        <v>  "Onyguanvw": "{Username}はフォロワーからのメッセージのみを許可します。メッセージを送信する前に{Username}をフォローしてください。",</v>
      </c>
      <c r="Y1212" s="12" t="str">
        <f t="shared" si="321"/>
        <v>  "Onyguanvw": "{Username}님은 팔로워의 메시지만 허용합니다. 메시지를 전송하기 전에 {Username}님을 팔로우하십시오.",</v>
      </c>
      <c r="Z1212" s="12" t="str">
        <f t="shared" si="322"/>
        <v>  "Onyguanvw": "{Username} chỉ cho phép người theo dõi nhắn tin. Vui lòng theo dõi {Username} trước khi gửi tin nhắn.",</v>
      </c>
      <c r="AA1212" s="12" t="str">
        <f t="shared" si="323"/>
        <v>  "Onyguanvw": "{Username} n’autorise que les messages de ses abonnésVeuillez suivre {Username} avant d’envoyer un message.",</v>
      </c>
      <c r="AB1212" s="12" t="str">
        <f t="shared" si="324"/>
        <v>  "Onyguanvw": "{Username}, sadece takipçilerden gelen mesajlara izin vermektedir. Mesaj gönderebilmek için lütfen {Username} kişisini takip edin.",</v>
      </c>
      <c r="AC1212" s="12" t="str">
        <f t="shared" si="325"/>
        <v>  "Onyguanvw": "{Username} разрешает сообщения только от подписчиков. Подпишитесь на {Username}, чтобы отправить сообщение.",</v>
      </c>
    </row>
    <row r="1213" ht="55.2" customHeight="1" spans="1:29">
      <c r="A1213" s="21">
        <f t="shared" si="326"/>
        <v>101211</v>
      </c>
      <c r="B1213" s="12" t="s">
        <v>13987</v>
      </c>
      <c r="C1213" s="22" t="s">
        <v>13988</v>
      </c>
      <c r="D1213" s="22" t="s">
        <v>13989</v>
      </c>
      <c r="E1213" s="22" t="s">
        <v>13990</v>
      </c>
      <c r="F1213" s="22" t="s">
        <v>13991</v>
      </c>
      <c r="G1213" s="25" t="s">
        <v>13992</v>
      </c>
      <c r="H1213" s="22" t="s">
        <v>13993</v>
      </c>
      <c r="I1213" s="25" t="s">
        <v>13994</v>
      </c>
      <c r="J1213" s="22" t="s">
        <v>13995</v>
      </c>
      <c r="K1213" s="22" t="s">
        <v>13996</v>
      </c>
      <c r="L1213" s="22" t="s">
        <v>13997</v>
      </c>
      <c r="M1213" s="22" t="s">
        <v>13998</v>
      </c>
      <c r="N1213" s="25" t="s">
        <v>13999</v>
      </c>
      <c r="O1213" s="28" t="s">
        <v>14000</v>
      </c>
      <c r="Q1213" s="12" t="str">
        <f t="shared" si="313"/>
        <v>  "Textnoever": "不接受任何人的信息",</v>
      </c>
      <c r="R1213" s="12" t="str">
        <f t="shared" si="314"/>
        <v>  "Textnoever": "不接受任何人的資訊",</v>
      </c>
      <c r="S1213" s="12" t="str">
        <f t="shared" si="315"/>
        <v>  "Textnoever": "不接受任何人的訊息",</v>
      </c>
      <c r="T1213" s="12" t="str">
        <f t="shared" si="316"/>
        <v>  "Textnoever": "Block messages from all users",</v>
      </c>
      <c r="U1213" s="12" t="str">
        <f t="shared" si="317"/>
        <v>  "Textnoever": "Bloquear mensagens de todos os usuários",</v>
      </c>
      <c r="V1213" s="12" t="str">
        <f t="shared" si="318"/>
        <v>  "Textnoever": "Bloquear mensagens de todos os utilizadores",</v>
      </c>
      <c r="W1213" s="12" t="str">
        <f t="shared" si="319"/>
        <v>  "Textnoever": "Bloquear mensajes de todos los usuarios",</v>
      </c>
      <c r="X1213" s="12" t="str">
        <f t="shared" si="320"/>
        <v>  "Textnoever": "すべてのユーザーからのメッセージをブロックします",</v>
      </c>
      <c r="Y1213" s="12" t="str">
        <f t="shared" si="321"/>
        <v>  "Textnoever": "모든 사용자의 메시지 차단",</v>
      </c>
      <c r="Z1213" s="12" t="str">
        <f t="shared" si="322"/>
        <v>  "Textnoever": "Chặn tin nhắn từ tất cả người dùng",</v>
      </c>
      <c r="AA1213" s="12" t="str">
        <f t="shared" si="323"/>
        <v>  "Textnoever": "Bloquer les messages de tous les utilisateurs",</v>
      </c>
      <c r="AB1213" s="12" t="str">
        <f t="shared" si="324"/>
        <v>  "Textnoever": "Tüm kullanıcılardan gelen mesajları engelle",</v>
      </c>
      <c r="AC1213" s="12" t="str">
        <f t="shared" si="325"/>
        <v>  "Textnoever": "Запретить сообщения от всех пользователей",</v>
      </c>
    </row>
    <row r="1214" ht="220.8" customHeight="1" spans="1:29">
      <c r="A1214" s="21">
        <f t="shared" si="326"/>
        <v>101212</v>
      </c>
      <c r="B1214" s="12" t="s">
        <v>14001</v>
      </c>
      <c r="C1214" s="22" t="s">
        <v>14002</v>
      </c>
      <c r="D1214" s="22" t="s">
        <v>14003</v>
      </c>
      <c r="E1214" s="22" t="s">
        <v>14004</v>
      </c>
      <c r="F1214" s="22" t="s">
        <v>14005</v>
      </c>
      <c r="G1214" s="25" t="s">
        <v>14006</v>
      </c>
      <c r="H1214" s="22" t="s">
        <v>14007</v>
      </c>
      <c r="I1214" s="25" t="s">
        <v>14008</v>
      </c>
      <c r="J1214" s="22" t="s">
        <v>14009</v>
      </c>
      <c r="K1214" s="22" t="s">
        <v>14010</v>
      </c>
      <c r="L1214" s="22" t="s">
        <v>14011</v>
      </c>
      <c r="M1214" s="22" t="s">
        <v>14012</v>
      </c>
      <c r="N1214" s="25" t="s">
        <v>14013</v>
      </c>
      <c r="O1214" s="28" t="s">
        <v>14014</v>
      </c>
      <c r="Q1214" s="12" t="str">
        <f t="shared" si="313"/>
        <v>  "Textyouno1eve": "你无法向{Username}发送私信，因为该用户设置了不接受任何人的私信请求。",</v>
      </c>
      <c r="R1214" s="12" t="str">
        <f t="shared" si="314"/>
        <v>  "Textyouno1eve": "您無法向 {Username} 發送私訊，因為該使用者設定了不接受任何人的私訊請求。",</v>
      </c>
      <c r="S1214" s="12" t="str">
        <f t="shared" si="315"/>
        <v>  "Textyouno1eve": "你無法向 {Username} 傳送私人訊息，因為該用戶設置了不接受任何人的私人訊息請求。",</v>
      </c>
      <c r="T1214" s="12" t="str">
        <f t="shared" si="316"/>
        <v>  "Textyouno1eve": "You cannot send a private message to {Username} because the user has set up a policy not to accept private message requests from anyone.",</v>
      </c>
      <c r="U1214" s="12" t="str">
        <f t="shared" si="317"/>
        <v>  "Textyouno1eve": "Não é possível enviar uma mensagem privada para {Username} porque o usuário definiu uma política de não aceitar solicitações de mensagens privadas de ninguém.",</v>
      </c>
      <c r="V1214" s="12" t="str">
        <f t="shared" si="318"/>
        <v>  "Textyouno1eve": "Não é possível enviar uma mensagem privada ao utilizador {Username} porque este definiu não aceitar pedidos de mensagens privadas de ninguém.",</v>
      </c>
      <c r="W1214" s="12" t="str">
        <f t="shared" si="319"/>
        <v>  "Textyouno1eve": "No puede enviar un mensaje privado a {Username} porque el usuario ha establecido una política de no aceptar solicitudes de mensajes privados de nadie.",</v>
      </c>
      <c r="X1214" s="12" t="str">
        <f t="shared" si="320"/>
        <v>  "Textyouno1eve": "そのユーザーがプライベートメッセージ要求を受け入れないようにポリシーを設定しているため、プライベートメッセージを{Username}に送信できません。",</v>
      </c>
      <c r="Y1214" s="12" t="str">
        <f t="shared" si="321"/>
        <v>  "Textyouno1eve": "{Username}님은 모든 사용자의 비공개 메시지를 수락하지 않는 정책을 설정해 두었기 때문에 이 사용자에게 비공개 메시지를 전송할 수 없습니다.",</v>
      </c>
      <c r="Z1214" s="12" t="str">
        <f t="shared" si="322"/>
        <v>  "Textyouno1eve": "Bạn không thể gửi tin nhắn riêng tư tới {Username} vì người dùng đã thiết lập chính sách không chấp nhận yêu cầu tin nhắn riêng tư từ bất kỳ ai.",</v>
      </c>
      <c r="AA1214" s="12" t="str">
        <f t="shared" si="323"/>
        <v>  "Textyouno1eve": "Vous ne pouvez pas envoyer de message privé à {Username}, car l’utilisateur a mis en place une politique de non-acceptation des demandes de messages privés de la part de quiconque.",</v>
      </c>
      <c r="AB1214" s="12" t="str">
        <f t="shared" si="324"/>
        <v>  "Textyouno1eve": "{Username} kişisine özel mesaj gönderemezsiniz çünkü bu kullanıcı hiç kimseden özel mesaj isteği kabul etmiyor.",</v>
      </c>
      <c r="AC1214" s="12" t="str">
        <f t="shared" si="325"/>
        <v>  "Textyouno1eve": "Вы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v>
      </c>
    </row>
    <row r="1215" ht="27.6" customHeight="1" spans="1:29">
      <c r="A1215" s="21">
        <f t="shared" si="326"/>
        <v>101213</v>
      </c>
      <c r="B1215" s="12" t="s">
        <v>14015</v>
      </c>
      <c r="C1215" s="22" t="s">
        <v>14016</v>
      </c>
      <c r="D1215" s="22" t="s">
        <v>14017</v>
      </c>
      <c r="E1215" s="22" t="s">
        <v>14018</v>
      </c>
      <c r="F1215" s="22" t="s">
        <v>14019</v>
      </c>
      <c r="G1215" s="25" t="s">
        <v>14020</v>
      </c>
      <c r="H1215" s="22" t="s">
        <v>14021</v>
      </c>
      <c r="I1215" s="25" t="s">
        <v>14022</v>
      </c>
      <c r="J1215" s="22" t="s">
        <v>14023</v>
      </c>
      <c r="K1215" s="22" t="s">
        <v>14024</v>
      </c>
      <c r="L1215" s="22" t="s">
        <v>14025</v>
      </c>
      <c r="M1215" s="22" t="s">
        <v>14026</v>
      </c>
      <c r="N1215" s="25" t="s">
        <v>14027</v>
      </c>
      <c r="O1215" s="28" t="s">
        <v>14028</v>
      </c>
      <c r="Q1215" s="12" t="str">
        <f t="shared" si="313"/>
        <v>  "Textopenxiao": "开启消息提醒",</v>
      </c>
      <c r="R1215" s="12" t="str">
        <f t="shared" si="314"/>
        <v>  "Textopenxiao": "開啟訊息提醒",</v>
      </c>
      <c r="S1215" s="12" t="str">
        <f t="shared" si="315"/>
        <v>  "Textopenxiao": "開啟消息提醒",</v>
      </c>
      <c r="T1215" s="12" t="str">
        <f t="shared" si="316"/>
        <v>  "Textopenxiao": "Enable notifications",</v>
      </c>
      <c r="U1215" s="12" t="str">
        <f t="shared" si="317"/>
        <v>  "Textopenxiao": "Habilitar notificações",</v>
      </c>
      <c r="V1215" s="12" t="str">
        <f t="shared" si="318"/>
        <v>  "Textopenxiao": "Ativar notificações",</v>
      </c>
      <c r="W1215" s="12" t="str">
        <f t="shared" si="319"/>
        <v>  "Textopenxiao": "Habilitar notificaciones",</v>
      </c>
      <c r="X1215" s="12" t="str">
        <f t="shared" si="320"/>
        <v>  "Textopenxiao": "通知を有効にする",</v>
      </c>
      <c r="Y1215" s="12" t="str">
        <f t="shared" si="321"/>
        <v>  "Textopenxiao": "알림 활성화",</v>
      </c>
      <c r="Z1215" s="12" t="str">
        <f t="shared" si="322"/>
        <v>  "Textopenxiao": "Bật thông báo",</v>
      </c>
      <c r="AA1215" s="12" t="str">
        <f t="shared" si="323"/>
        <v>  "Textopenxiao": "Activer les notifications",</v>
      </c>
      <c r="AB1215" s="12" t="str">
        <f t="shared" si="324"/>
        <v>  "Textopenxiao": "Bildirimleri etkinleştir",</v>
      </c>
      <c r="AC1215" s="12" t="str">
        <f t="shared" si="325"/>
        <v>  "Textopenxiao": "Включить уведомления",</v>
      </c>
    </row>
    <row r="1216" ht="28.8" customHeight="1" spans="1:29">
      <c r="A1216" s="21">
        <f t="shared" si="326"/>
        <v>101214</v>
      </c>
      <c r="B1216" s="12" t="s">
        <v>14029</v>
      </c>
      <c r="C1216" s="22" t="s">
        <v>14030</v>
      </c>
      <c r="D1216" s="22" t="s">
        <v>14031</v>
      </c>
      <c r="E1216" s="22" t="s">
        <v>14032</v>
      </c>
      <c r="F1216" s="22" t="s">
        <v>14033</v>
      </c>
      <c r="G1216" s="25" t="s">
        <v>14034</v>
      </c>
      <c r="H1216" s="22" t="s">
        <v>14035</v>
      </c>
      <c r="I1216" s="25" t="s">
        <v>14036</v>
      </c>
      <c r="J1216" s="22" t="s">
        <v>14037</v>
      </c>
      <c r="K1216" s="22" t="s">
        <v>14038</v>
      </c>
      <c r="L1216" s="22" t="s">
        <v>14039</v>
      </c>
      <c r="M1216" s="22" t="s">
        <v>14040</v>
      </c>
      <c r="N1216" s="25" t="s">
        <v>14041</v>
      </c>
      <c r="O1216" s="28" t="s">
        <v>14042</v>
      </c>
      <c r="Q1216" s="12" t="str">
        <f t="shared" si="313"/>
        <v>  "TextOffv1": "关闭消息提醒",</v>
      </c>
      <c r="R1216" s="12" t="str">
        <f t="shared" si="314"/>
        <v>  "TextOffv1": "關閉訊息提醒",</v>
      </c>
      <c r="S1216" s="12" t="str">
        <f t="shared" si="315"/>
        <v>  "TextOffv1": "關閉消息提醒",</v>
      </c>
      <c r="T1216" s="12" t="str">
        <f t="shared" si="316"/>
        <v>  "TextOffv1": "Disable notifications",</v>
      </c>
      <c r="U1216" s="12" t="str">
        <f t="shared" si="317"/>
        <v>  "TextOffv1": "Desabilitar notificações",</v>
      </c>
      <c r="V1216" s="12" t="str">
        <f t="shared" si="318"/>
        <v>  "TextOffv1": "Desativar notificações",</v>
      </c>
      <c r="W1216" s="12" t="str">
        <f t="shared" si="319"/>
        <v>  "TextOffv1": "Deshabilitar notificaciones",</v>
      </c>
      <c r="X1216" s="12" t="str">
        <f t="shared" si="320"/>
        <v>  "TextOffv1": "通知を無効にする",</v>
      </c>
      <c r="Y1216" s="12" t="str">
        <f t="shared" si="321"/>
        <v>  "TextOffv1": "알림 비활성화",</v>
      </c>
      <c r="Z1216" s="12" t="str">
        <f t="shared" si="322"/>
        <v>  "TextOffv1": "Tắt thông báo",</v>
      </c>
      <c r="AA1216" s="12" t="str">
        <f t="shared" si="323"/>
        <v>  "TextOffv1": "Désactiver les notifications",</v>
      </c>
      <c r="AB1216" s="12" t="str">
        <f t="shared" si="324"/>
        <v>  "TextOffv1": "Bildirimleri devre dışı bırak",</v>
      </c>
      <c r="AC1216" s="12" t="str">
        <f t="shared" si="325"/>
        <v>  "TextOffv1": "Отключить уведомления",</v>
      </c>
    </row>
    <row r="1217" ht="41.4" customHeight="1" spans="1:29">
      <c r="A1217" s="21">
        <f t="shared" si="326"/>
        <v>101215</v>
      </c>
      <c r="B1217" s="12" t="s">
        <v>14043</v>
      </c>
      <c r="C1217" s="22" t="s">
        <v>14044</v>
      </c>
      <c r="D1217" s="22" t="s">
        <v>14045</v>
      </c>
      <c r="E1217" s="22" t="s">
        <v>14046</v>
      </c>
      <c r="F1217" s="22" t="s">
        <v>14047</v>
      </c>
      <c r="G1217" s="25" t="s">
        <v>14048</v>
      </c>
      <c r="H1217" s="22" t="s">
        <v>14049</v>
      </c>
      <c r="I1217" s="25" t="s">
        <v>14050</v>
      </c>
      <c r="J1217" s="22" t="s">
        <v>14051</v>
      </c>
      <c r="K1217" s="22" t="s">
        <v>14052</v>
      </c>
      <c r="L1217" s="22" t="s">
        <v>14053</v>
      </c>
      <c r="M1217" s="22" t="s">
        <v>14054</v>
      </c>
      <c r="N1217" s="22" t="s">
        <v>14055</v>
      </c>
      <c r="O1217" s="28" t="s">
        <v>14056</v>
      </c>
      <c r="Q1217" s="12" t="str">
        <f t="shared" si="313"/>
        <v>  "Extdelete1": "删除会话",</v>
      </c>
      <c r="R1217" s="12" t="str">
        <f t="shared" si="314"/>
        <v>  "Extdelete1": "刪除對話",</v>
      </c>
      <c r="S1217" s="12" t="str">
        <f t="shared" si="315"/>
        <v>  "Extdelete1": "刪除工作階段",</v>
      </c>
      <c r="T1217" s="12" t="str">
        <f t="shared" si="316"/>
        <v>  "Extdelete1": "Delete conversations",</v>
      </c>
      <c r="U1217" s="12" t="str">
        <f t="shared" si="317"/>
        <v>  "Extdelete1": "Excluir conversas",</v>
      </c>
      <c r="V1217" s="12" t="str">
        <f t="shared" si="318"/>
        <v>  "Extdelete1": "Eliminar conversas",</v>
      </c>
      <c r="W1217" s="12" t="str">
        <f t="shared" si="319"/>
        <v>  "Extdelete1": "Borrar Conversaciones",</v>
      </c>
      <c r="X1217" s="12" t="str">
        <f t="shared" si="320"/>
        <v>  "Extdelete1": "会話を削除する",</v>
      </c>
      <c r="Y1217" s="12" t="str">
        <f t="shared" si="321"/>
        <v>  "Extdelete1": "대화 삭제",</v>
      </c>
      <c r="Z1217" s="12" t="str">
        <f t="shared" si="322"/>
        <v>  "Extdelete1": "Xóa các cuộc trò chuyện",</v>
      </c>
      <c r="AA1217" s="12" t="str">
        <f t="shared" si="323"/>
        <v>  "Extdelete1": "Supprimer des conversations",</v>
      </c>
      <c r="AB1217" s="12" t="str">
        <f t="shared" si="324"/>
        <v>  "Extdelete1": "Konuşmaları sil",</v>
      </c>
      <c r="AC1217" s="12" t="str">
        <f t="shared" si="325"/>
        <v>  "Extdelete1": "Удалить беседы",</v>
      </c>
    </row>
    <row r="1218" ht="96.6" customHeight="1" spans="1:29">
      <c r="A1218" s="21">
        <f t="shared" si="326"/>
        <v>101216</v>
      </c>
      <c r="B1218" s="12" t="s">
        <v>14057</v>
      </c>
      <c r="C1218" s="22" t="s">
        <v>14058</v>
      </c>
      <c r="D1218" s="22" t="s">
        <v>14059</v>
      </c>
      <c r="E1218" s="22" t="s">
        <v>14060</v>
      </c>
      <c r="F1218" s="22" t="s">
        <v>14061</v>
      </c>
      <c r="G1218" s="25" t="s">
        <v>14062</v>
      </c>
      <c r="H1218" s="22" t="s">
        <v>14063</v>
      </c>
      <c r="I1218" s="25" t="s">
        <v>14064</v>
      </c>
      <c r="J1218" s="22" t="s">
        <v>14065</v>
      </c>
      <c r="K1218" s="22" t="s">
        <v>14066</v>
      </c>
      <c r="L1218" s="22" t="s">
        <v>14067</v>
      </c>
      <c r="M1218" s="22" t="s">
        <v>14068</v>
      </c>
      <c r="N1218" s="25" t="s">
        <v>14069</v>
      </c>
      <c r="O1218" s="28" t="s">
        <v>14070</v>
      </c>
      <c r="Q1218" s="12" t="str">
        <f t="shared" si="313"/>
        <v>  "Textdeleterrs": "删除会话后，对话内容将从您的信息列表删除。",</v>
      </c>
      <c r="R1218" s="12" t="str">
        <f t="shared" si="314"/>
        <v>  "Textdeleterrs": "刪除對話後，對話內容將從您的資訊清單刪除。",</v>
      </c>
      <c r="S1218" s="12" t="str">
        <f t="shared" si="315"/>
        <v>  "Textdeleterrs": "刪除工作階段後，對話內容將從你的訊息列表刪除。",</v>
      </c>
      <c r="T1218" s="12" t="str">
        <f t="shared" si="316"/>
        <v>  "Textdeleterrs": "Deleting the conversation will remove the chat history from your message list.",</v>
      </c>
      <c r="U1218" s="12" t="str">
        <f t="shared" si="317"/>
        <v>  "Textdeleterrs": "A exclusão da conversa removerá o histórico de bate-papo de sua lista de mensagens.",</v>
      </c>
      <c r="V1218" s="12" t="str">
        <f t="shared" si="318"/>
        <v>  "Textdeleterrs": "Eliminar a conversa removerá o histórico do chat da sua lista de mensagens.",</v>
      </c>
      <c r="W1218" s="12" t="str">
        <f t="shared" si="319"/>
        <v>  "Textdeleterrs": "Al borrar la conversación, eliminará el historial de chat de su lista de mensajes.",</v>
      </c>
      <c r="X1218" s="12" t="str">
        <f t="shared" si="320"/>
        <v>  "Textdeleterrs": "会話を削除すると、メッセージリストからチャット履歴が削除されます。",</v>
      </c>
      <c r="Y1218" s="12" t="str">
        <f t="shared" si="321"/>
        <v>  "Textdeleterrs": "대화를 삭제하면 메시지 목록에서 채팅 기록이 삭제됩니다.",</v>
      </c>
      <c r="Z1218" s="12" t="str">
        <f t="shared" si="322"/>
        <v>  "Textdeleterrs": "Xóa cuộc trò chuyện sẽ xóa lịch sử trò chuyện khỏi danh sách tin nhắn của bạn.",</v>
      </c>
      <c r="AA1218" s="12" t="str">
        <f t="shared" si="323"/>
        <v>  "Textdeleterrs": "En supprimant la conversation, vous supprimez l’historique du chat de votre liste de messages.",</v>
      </c>
      <c r="AB1218" s="12" t="str">
        <f t="shared" si="324"/>
        <v>  "Textdeleterrs": "Konuşmayı silmek mesaj listenizdeki sohbet geçmişini kaldıracaktır.",</v>
      </c>
      <c r="AC1218" s="12" t="str">
        <f t="shared" si="325"/>
        <v>  "Textdeleterrs": "Удаление беседы окончательно удалит историю переписки из вашего списка сообщений.",</v>
      </c>
    </row>
    <row r="1219" ht="82.8" customHeight="1" spans="1:29">
      <c r="A1219" s="21">
        <f t="shared" si="326"/>
        <v>101217</v>
      </c>
      <c r="B1219" s="12" t="s">
        <v>14071</v>
      </c>
      <c r="C1219" s="22" t="s">
        <v>14072</v>
      </c>
      <c r="D1219" s="22" t="s">
        <v>14073</v>
      </c>
      <c r="E1219" s="22" t="s">
        <v>14074</v>
      </c>
      <c r="F1219" s="22" t="s">
        <v>14075</v>
      </c>
      <c r="G1219" s="25" t="s">
        <v>14076</v>
      </c>
      <c r="H1219" s="22" t="s">
        <v>14077</v>
      </c>
      <c r="I1219" s="25" t="s">
        <v>14078</v>
      </c>
      <c r="J1219" s="22" t="s">
        <v>14079</v>
      </c>
      <c r="K1219" s="22" t="s">
        <v>14080</v>
      </c>
      <c r="L1219" s="22" t="s">
        <v>14081</v>
      </c>
      <c r="M1219" s="22" t="s">
        <v>14082</v>
      </c>
      <c r="N1219" s="25" t="s">
        <v>14083</v>
      </c>
      <c r="O1219" s="28" t="s">
        <v>14084</v>
      </c>
      <c r="Q1219" s="12" t="str">
        <f t="shared" si="313"/>
        <v>  "Texttarget00r": "对方列表仍可查看历史信息。",</v>
      </c>
      <c r="R1219" s="12" t="str">
        <f t="shared" si="314"/>
        <v>  "Texttarget00r": "對方清單仍可查看歷史資訊。",</v>
      </c>
      <c r="S1219" s="12" t="str">
        <f t="shared" si="315"/>
        <v>  "Texttarget00r": "對方清單仍可查看記錄資訊。",</v>
      </c>
      <c r="T1219" s="12" t="str">
        <f t="shared" si="316"/>
        <v>  "Texttarget00r": "The other user can still view your chat history.",</v>
      </c>
      <c r="U1219" s="12" t="str">
        <f t="shared" si="317"/>
        <v>  "Texttarget00r": "O outro usuário ainda pode visualizar seu histórico de bate-papo.",</v>
      </c>
      <c r="V1219" s="12" t="str">
        <f t="shared" si="318"/>
        <v>  "Texttarget00r": "O outro utilizador pode continuar a ver o seu histórico de chat.",</v>
      </c>
      <c r="W1219" s="12" t="str">
        <f t="shared" si="319"/>
        <v>  "Texttarget00r": "El otro usuario aún puede ver su historial de chat.",</v>
      </c>
      <c r="X1219" s="12" t="str">
        <f t="shared" si="320"/>
        <v>  "Texttarget00r": "相手のユーザーはあなたのチャット履歴を見ることができます。",</v>
      </c>
      <c r="Y1219" s="12" t="str">
        <f t="shared" si="321"/>
        <v>  "Texttarget00r": "다른 사용자에게는 채팅 기록이 계속 표시됩니다.",</v>
      </c>
      <c r="Z1219" s="12" t="str">
        <f t="shared" si="322"/>
        <v>  "Texttarget00r": "Người dùng bên kia vẫn có thể xem được lịch sử trò chuyện.",</v>
      </c>
      <c r="AA1219" s="12" t="str">
        <f t="shared" si="323"/>
        <v>  "Texttarget00r": "L’autre utilisateur peut toujours consulter l’historique de votre chat.",</v>
      </c>
      <c r="AB1219" s="12" t="str">
        <f t="shared" si="324"/>
        <v>  "Texttarget00r": "Diğer kullanıcı sohbet geçmişinizi görüntülemeye devam edebilir.",</v>
      </c>
      <c r="AC1219" s="12" t="str">
        <f t="shared" si="325"/>
        <v>  "Texttarget00r": "Собеседник по-прежнему сможет просматривать историю переписки.",</v>
      </c>
    </row>
    <row r="1220" ht="41.4" customHeight="1" spans="1:29">
      <c r="A1220" s="21">
        <f t="shared" si="326"/>
        <v>101218</v>
      </c>
      <c r="B1220" s="12" t="s">
        <v>14085</v>
      </c>
      <c r="C1220" s="22" t="s">
        <v>14086</v>
      </c>
      <c r="D1220" s="22" t="s">
        <v>14087</v>
      </c>
      <c r="E1220" s="22" t="s">
        <v>14088</v>
      </c>
      <c r="F1220" s="22" t="s">
        <v>14089</v>
      </c>
      <c r="G1220" s="25" t="s">
        <v>14090</v>
      </c>
      <c r="H1220" s="22" t="s">
        <v>14091</v>
      </c>
      <c r="I1220" s="25" t="s">
        <v>14092</v>
      </c>
      <c r="J1220" s="22" t="s">
        <v>14093</v>
      </c>
      <c r="K1220" s="22" t="s">
        <v>14094</v>
      </c>
      <c r="L1220" s="22" t="s">
        <v>14095</v>
      </c>
      <c r="M1220" s="22" t="s">
        <v>14096</v>
      </c>
      <c r="N1220" s="22" t="s">
        <v>14097</v>
      </c>
      <c r="O1220" s="28" t="s">
        <v>14098</v>
      </c>
      <c r="Q1220" s="12" t="str">
        <f t="shared" si="313"/>
        <v>  "Personatextvu": "私信通知",</v>
      </c>
      <c r="R1220" s="12" t="str">
        <f t="shared" si="314"/>
        <v>  "Personatextvu": "私訊通知",</v>
      </c>
      <c r="S1220" s="12" t="str">
        <f t="shared" si="315"/>
        <v>  "Personatextvu": "私人訊息通知",</v>
      </c>
      <c r="T1220" s="12" t="str">
        <f t="shared" si="316"/>
        <v>  "Personatextvu": "DM notifications",</v>
      </c>
      <c r="U1220" s="12" t="str">
        <f t="shared" si="317"/>
        <v>  "Personatextvu": "Notificações de DM",</v>
      </c>
      <c r="V1220" s="12" t="str">
        <f t="shared" si="318"/>
        <v>  "Personatextvu": "Notificações de mensagens diretas",</v>
      </c>
      <c r="W1220" s="12" t="str">
        <f t="shared" si="319"/>
        <v>  "Personatextvu": "Notificaciones de Mensaje Directo (DM)",</v>
      </c>
      <c r="X1220" s="12" t="str">
        <f t="shared" si="320"/>
        <v>  "Personatextvu": "DM通知",</v>
      </c>
      <c r="Y1220" s="12" t="str">
        <f t="shared" si="321"/>
        <v>  "Personatextvu": "DM 알림",</v>
      </c>
      <c r="Z1220" s="12" t="str">
        <f t="shared" si="322"/>
        <v>  "Personatextvu": "Thông báo trực tiếp",</v>
      </c>
      <c r="AA1220" s="12" t="str">
        <f t="shared" si="323"/>
        <v>  "Personatextvu": "Notifications de DM",</v>
      </c>
      <c r="AB1220" s="12" t="str">
        <f t="shared" si="324"/>
        <v>  "Personatextvu": "DM bildirimleri",</v>
      </c>
      <c r="AC1220" s="12" t="str">
        <f t="shared" si="325"/>
        <v>  "Personatextvu": "Уведомления в личных сообщениях",</v>
      </c>
    </row>
    <row r="1221" ht="69" customHeight="1" spans="1:29">
      <c r="A1221" s="21">
        <f t="shared" si="326"/>
        <v>101219</v>
      </c>
      <c r="B1221" s="12" t="s">
        <v>14099</v>
      </c>
      <c r="C1221" s="22" t="s">
        <v>14100</v>
      </c>
      <c r="D1221" s="22" t="s">
        <v>14101</v>
      </c>
      <c r="E1221" s="22" t="s">
        <v>14102</v>
      </c>
      <c r="F1221" s="22" t="s">
        <v>14103</v>
      </c>
      <c r="G1221" s="25" t="s">
        <v>14104</v>
      </c>
      <c r="H1221" s="22" t="s">
        <v>14105</v>
      </c>
      <c r="I1221" s="25" t="s">
        <v>14106</v>
      </c>
      <c r="J1221" s="22" t="s">
        <v>14107</v>
      </c>
      <c r="K1221" s="22" t="s">
        <v>14108</v>
      </c>
      <c r="L1221" s="22" t="s">
        <v>14109</v>
      </c>
      <c r="M1221" s="22" t="s">
        <v>14110</v>
      </c>
      <c r="N1221" s="25" t="s">
        <v>14111</v>
      </c>
      <c r="O1221" s="28" t="s">
        <v>14112</v>
      </c>
      <c r="Q1221" s="12" t="str">
        <f t="shared" si="313"/>
        <v>  "Texteveryl3ong1": "允许来自以下用户的私信请求",</v>
      </c>
      <c r="R1221" s="12" t="str">
        <f t="shared" si="314"/>
        <v>  "Texteveryl3ong1": "允許來自以下使用者的私訊請求",</v>
      </c>
      <c r="S1221" s="12" t="str">
        <f t="shared" si="315"/>
        <v>  "Texteveryl3ong1": "允許來自以下使用者的私人訊息請求",</v>
      </c>
      <c r="T1221" s="12" t="str">
        <f t="shared" si="316"/>
        <v>  "Texteveryl3ong1": "Allow direct messages from the following users",</v>
      </c>
      <c r="U1221" s="12" t="str">
        <f t="shared" si="317"/>
        <v>  "Texteveryl3ong1": "Permitir mensagens diretas dos seguintes usuários",</v>
      </c>
      <c r="V1221" s="12" t="str">
        <f t="shared" si="318"/>
        <v>  "Texteveryl3ong1": "Permitir mensagens diretas dos seguintes utilizadores",</v>
      </c>
      <c r="W1221" s="12" t="str">
        <f t="shared" si="319"/>
        <v>  "Texteveryl3ong1": "Permitir mensajes directos de los siguientes usuarios",</v>
      </c>
      <c r="X1221" s="12" t="str">
        <f t="shared" si="320"/>
        <v>  "Texteveryl3ong1": "以下のユーザーからのダイレクトメッセージを許可します",</v>
      </c>
      <c r="Y1221" s="12" t="str">
        <f t="shared" si="321"/>
        <v>  "Texteveryl3ong1": "팔로우한 사용자의 다이렉트 메시지 허용",</v>
      </c>
      <c r="Z1221" s="12" t="str">
        <f t="shared" si="322"/>
        <v>  "Texteveryl3ong1": "Cho phép những người dùng sau nhắn tin trực tiếp",</v>
      </c>
      <c r="AA1221" s="12" t="str">
        <f t="shared" si="323"/>
        <v>  "Texteveryl3ong1": "Autoriser les messages directs des utilisateurs suivants",</v>
      </c>
      <c r="AB1221" s="12" t="str">
        <f t="shared" si="324"/>
        <v>  "Texteveryl3ong1": "Takip eden kullanıcılardan gelen doğrudan mesajlara izin ver",</v>
      </c>
      <c r="AC1221" s="12" t="str">
        <f t="shared" si="325"/>
        <v>  "Texteveryl3ong1": "Разрешить личные сообщения от следующих пользователей",</v>
      </c>
    </row>
    <row r="1222" ht="14.4" customHeight="1" spans="1:29">
      <c r="A1222" s="21">
        <f t="shared" si="326"/>
        <v>101220</v>
      </c>
      <c r="B1222" s="12" t="s">
        <v>14113</v>
      </c>
      <c r="C1222" s="22" t="s">
        <v>14114</v>
      </c>
      <c r="D1222" s="22" t="s">
        <v>14115</v>
      </c>
      <c r="E1222" s="22" t="s">
        <v>14115</v>
      </c>
      <c r="F1222" s="22" t="s">
        <v>14116</v>
      </c>
      <c r="G1222" s="22" t="s">
        <v>58</v>
      </c>
      <c r="H1222" s="22" t="s">
        <v>58</v>
      </c>
      <c r="I1222" s="22" t="s">
        <v>58</v>
      </c>
      <c r="J1222" s="22" t="s">
        <v>14117</v>
      </c>
      <c r="K1222" s="22" t="s">
        <v>62</v>
      </c>
      <c r="L1222" s="22" t="s">
        <v>14118</v>
      </c>
      <c r="M1222" s="22" t="s">
        <v>14119</v>
      </c>
      <c r="N1222" s="22" t="s">
        <v>14120</v>
      </c>
      <c r="O1222" s="28" t="s">
        <v>66</v>
      </c>
      <c r="Q1222" s="12" t="str">
        <f t="shared" si="313"/>
        <v>  "Titlemegvu1": "每个人",</v>
      </c>
      <c r="R1222" s="12" t="str">
        <f t="shared" si="314"/>
        <v>  "Titlemegvu1": "每個人",</v>
      </c>
      <c r="S1222" s="12" t="str">
        <f t="shared" si="315"/>
        <v>  "Titlemegvu1": "每個人",</v>
      </c>
      <c r="T1222" s="12" t="str">
        <f t="shared" si="316"/>
        <v>  "Titlemegvu1": "Everyone",</v>
      </c>
      <c r="U1222" s="12" t="str">
        <f t="shared" si="317"/>
        <v>  "Titlemegvu1": "Todos",</v>
      </c>
      <c r="V1222" s="12" t="str">
        <f t="shared" si="318"/>
        <v>  "Titlemegvu1": "Todos",</v>
      </c>
      <c r="W1222" s="12" t="str">
        <f t="shared" si="319"/>
        <v>  "Titlemegvu1": "Todos",</v>
      </c>
      <c r="X1222" s="12" t="str">
        <f t="shared" si="320"/>
        <v>  "Titlemegvu1": "全員",</v>
      </c>
      <c r="Y1222" s="12" t="str">
        <f t="shared" si="321"/>
        <v>  "Titlemegvu1": "모두",</v>
      </c>
      <c r="Z1222" s="12" t="str">
        <f t="shared" si="322"/>
        <v>  "Titlemegvu1": "Mọi người",</v>
      </c>
      <c r="AA1222" s="12" t="str">
        <f t="shared" si="323"/>
        <v>  "Titlemegvu1": "Tout le monde",</v>
      </c>
      <c r="AB1222" s="12" t="str">
        <f t="shared" si="324"/>
        <v>  "Titlemegvu1": "Herkes",</v>
      </c>
      <c r="AC1222" s="12" t="str">
        <f t="shared" si="325"/>
        <v>  "Titlemegvu1": "Все",</v>
      </c>
    </row>
    <row r="1223" ht="27.6" customHeight="1" spans="1:29">
      <c r="A1223" s="21">
        <f t="shared" si="326"/>
        <v>101221</v>
      </c>
      <c r="B1223" s="12" t="s">
        <v>14121</v>
      </c>
      <c r="C1223" s="22" t="s">
        <v>14122</v>
      </c>
      <c r="D1223" s="22" t="s">
        <v>14123</v>
      </c>
      <c r="E1223" s="22" t="s">
        <v>14123</v>
      </c>
      <c r="F1223" s="22" t="s">
        <v>319</v>
      </c>
      <c r="G1223" s="22" t="s">
        <v>320</v>
      </c>
      <c r="H1223" s="22" t="s">
        <v>320</v>
      </c>
      <c r="I1223" s="22" t="s">
        <v>320</v>
      </c>
      <c r="J1223" s="22" t="s">
        <v>321</v>
      </c>
      <c r="K1223" s="22" t="s">
        <v>322</v>
      </c>
      <c r="L1223" s="22" t="s">
        <v>323</v>
      </c>
      <c r="M1223" s="22" t="s">
        <v>324</v>
      </c>
      <c r="N1223" s="22" t="s">
        <v>325</v>
      </c>
      <c r="O1223" s="28" t="s">
        <v>14124</v>
      </c>
      <c r="Q1223" s="12" t="str">
        <f t="shared" si="313"/>
        <v>  "Titlegzwdpeople": "关注我的人",</v>
      </c>
      <c r="R1223" s="12" t="str">
        <f t="shared" si="314"/>
        <v>  "Titlegzwdpeople": "關注我的人",</v>
      </c>
      <c r="S1223" s="12" t="str">
        <f t="shared" si="315"/>
        <v>  "Titlegzwdpeople": "關注我的人",</v>
      </c>
      <c r="T1223" s="12" t="str">
        <f t="shared" si="316"/>
        <v>  "Titlegzwdpeople": "Followers",</v>
      </c>
      <c r="U1223" s="12" t="str">
        <f t="shared" si="317"/>
        <v>  "Titlegzwdpeople": "Seguidores",</v>
      </c>
      <c r="V1223" s="12" t="str">
        <f t="shared" si="318"/>
        <v>  "Titlegzwdpeople": "Seguidores",</v>
      </c>
      <c r="W1223" s="12" t="str">
        <f t="shared" si="319"/>
        <v>  "Titlegzwdpeople": "Seguidores",</v>
      </c>
      <c r="X1223" s="12" t="str">
        <f t="shared" si="320"/>
        <v>  "Titlegzwdpeople": "フォロワー",</v>
      </c>
      <c r="Y1223" s="12" t="str">
        <f t="shared" si="321"/>
        <v>  "Titlegzwdpeople": "팔로워",</v>
      </c>
      <c r="Z1223" s="12" t="str">
        <f t="shared" si="322"/>
        <v>  "Titlegzwdpeople": "Người theo dõi",</v>
      </c>
      <c r="AA1223" s="12" t="str">
        <f t="shared" si="323"/>
        <v>  "Titlegzwdpeople": "Abonnés",</v>
      </c>
      <c r="AB1223" s="12" t="str">
        <f t="shared" si="324"/>
        <v>  "Titlegzwdpeople": "Takipçiler",</v>
      </c>
      <c r="AC1223" s="12" t="str">
        <f t="shared" si="325"/>
        <v>  "Titlegzwdpeople": "Подписчики",</v>
      </c>
    </row>
    <row r="1224" ht="14.4" customHeight="1" spans="1:29">
      <c r="A1224" s="21">
        <f t="shared" si="326"/>
        <v>101222</v>
      </c>
      <c r="B1224" s="12" t="s">
        <v>14125</v>
      </c>
      <c r="C1224" s="22" t="s">
        <v>14126</v>
      </c>
      <c r="D1224" s="22" t="s">
        <v>14126</v>
      </c>
      <c r="E1224" s="22" t="s">
        <v>14127</v>
      </c>
      <c r="F1224" s="22" t="s">
        <v>14128</v>
      </c>
      <c r="G1224" s="22" t="s">
        <v>10530</v>
      </c>
      <c r="H1224" s="22" t="s">
        <v>10529</v>
      </c>
      <c r="I1224" s="22" t="s">
        <v>10530</v>
      </c>
      <c r="J1224" s="22" t="s">
        <v>14129</v>
      </c>
      <c r="K1224" s="22" t="s">
        <v>14130</v>
      </c>
      <c r="L1224" s="22" t="s">
        <v>14131</v>
      </c>
      <c r="M1224" s="22" t="s">
        <v>10533</v>
      </c>
      <c r="N1224" s="22" t="s">
        <v>14132</v>
      </c>
      <c r="O1224" s="28" t="s">
        <v>14133</v>
      </c>
      <c r="Q1224" s="12" t="str">
        <f t="shared" si="313"/>
        <v>  "Textverifym": "明白了",</v>
      </c>
      <c r="R1224" s="12" t="str">
        <f t="shared" si="314"/>
        <v>  "Textverifym": "明白了",</v>
      </c>
      <c r="S1224" s="12" t="str">
        <f t="shared" si="315"/>
        <v>  "Textverifym": "明白",</v>
      </c>
      <c r="T1224" s="12" t="str">
        <f t="shared" si="316"/>
        <v>  "Textverifym": "Understood",</v>
      </c>
      <c r="U1224" s="12" t="str">
        <f t="shared" si="317"/>
        <v>  "Textverifym": "Entendido",</v>
      </c>
      <c r="V1224" s="12" t="str">
        <f t="shared" si="318"/>
        <v>  "Textverifym": "Entendi",</v>
      </c>
      <c r="W1224" s="12" t="str">
        <f t="shared" si="319"/>
        <v>  "Textverifym": "Entendido",</v>
      </c>
      <c r="X1224" s="12" t="str">
        <f t="shared" si="320"/>
        <v>  "Textverifym": "理解しました",</v>
      </c>
      <c r="Y1224" s="12" t="str">
        <f t="shared" si="321"/>
        <v>  "Textverifym": "이해함",</v>
      </c>
      <c r="Z1224" s="12" t="str">
        <f t="shared" si="322"/>
        <v>  "Textverifym": "Đã hiểu",</v>
      </c>
      <c r="AA1224" s="12" t="str">
        <f t="shared" si="323"/>
        <v>  "Textverifym": "Compris",</v>
      </c>
      <c r="AB1224" s="12" t="str">
        <f t="shared" si="324"/>
        <v>  "Textverifym": "Anladım",</v>
      </c>
      <c r="AC1224" s="12" t="str">
        <f t="shared" si="325"/>
        <v>  "Textverifym": "Понял",</v>
      </c>
    </row>
    <row r="1225" ht="82.8" customHeight="1" spans="1:29">
      <c r="A1225" s="21">
        <f t="shared" si="326"/>
        <v>101223</v>
      </c>
      <c r="B1225" s="12" t="s">
        <v>14134</v>
      </c>
      <c r="C1225" s="22" t="s">
        <v>14135</v>
      </c>
      <c r="D1225" s="22" t="s">
        <v>14136</v>
      </c>
      <c r="E1225" s="22" t="s">
        <v>14136</v>
      </c>
      <c r="F1225" s="22" t="s">
        <v>14137</v>
      </c>
      <c r="G1225" s="25" t="s">
        <v>14138</v>
      </c>
      <c r="H1225" s="22" t="s">
        <v>14139</v>
      </c>
      <c r="I1225" s="25" t="s">
        <v>14140</v>
      </c>
      <c r="J1225" s="22" t="s">
        <v>14141</v>
      </c>
      <c r="K1225" s="22" t="s">
        <v>14142</v>
      </c>
      <c r="L1225" s="22" t="s">
        <v>14143</v>
      </c>
      <c r="M1225" s="22" t="s">
        <v>14144</v>
      </c>
      <c r="N1225" s="25" t="s">
        <v>14145</v>
      </c>
      <c r="O1225" s="28" t="s">
        <v>14146</v>
      </c>
      <c r="Q1225" s="12" t="str">
        <f t="shared" si="313"/>
        <v>  "error3055": "最大累积不能超过{value1}",</v>
      </c>
      <c r="R1225" s="12" t="str">
        <f t="shared" si="314"/>
        <v>  "error3055": "最大累積不能超過 {value1}",</v>
      </c>
      <c r="S1225" s="12" t="str">
        <f t="shared" si="315"/>
        <v>  "error3055": "最大累積不能超過 {value1}",</v>
      </c>
      <c r="T1225" s="12" t="str">
        <f t="shared" si="316"/>
        <v>  "error3055": "The maximum accumulation cannot exceed {value1}",</v>
      </c>
      <c r="U1225" s="12" t="str">
        <f t="shared" si="317"/>
        <v>  "error3055": "O acúmulo máximo não pode ultrapassar {value1}",</v>
      </c>
      <c r="V1225" s="12" t="str">
        <f t="shared" si="318"/>
        <v>  "error3055": "A acumulação máxima não pode exceder {value1}",</v>
      </c>
      <c r="W1225" s="12" t="str">
        <f t="shared" si="319"/>
        <v>  "error3055": "La acumulación máxima no puede exceder {value1}",</v>
      </c>
      <c r="X1225" s="12" t="str">
        <f t="shared" si="320"/>
        <v>  "error3055": "最大累積は{value1}を超えることはできません",</v>
      </c>
      <c r="Y1225" s="12" t="str">
        <f t="shared" si="321"/>
        <v>  "error3055": "최대 누적 수는 {value1}을(를) 초과할 수 없습니다",</v>
      </c>
      <c r="Z1225" s="12" t="str">
        <f t="shared" si="322"/>
        <v>  "error3055": "Mức tích lũy tối đa không thể vượt quá {value1}",</v>
      </c>
      <c r="AA1225" s="12" t="str">
        <f t="shared" si="323"/>
        <v>  "error3055": "L’accumulation maximale ne peut pas dépasser {value1}",</v>
      </c>
      <c r="AB1225" s="12" t="str">
        <f t="shared" si="324"/>
        <v>  "error3055": "Maksimum birikim {value1} değerini aşamaz",</v>
      </c>
      <c r="AC1225" s="12" t="str">
        <f t="shared" si="325"/>
        <v>  "error3055": "Максимальное накопление не может превышать {value1}",</v>
      </c>
    </row>
    <row r="1226" ht="41.4" customHeight="1" spans="1:29">
      <c r="A1226" s="21">
        <f t="shared" si="326"/>
        <v>101224</v>
      </c>
      <c r="B1226" s="12" t="s">
        <v>14147</v>
      </c>
      <c r="C1226" s="22" t="s">
        <v>14148</v>
      </c>
      <c r="D1226" s="22" t="s">
        <v>14149</v>
      </c>
      <c r="E1226" s="22" t="s">
        <v>14149</v>
      </c>
      <c r="F1226" s="22" t="s">
        <v>14150</v>
      </c>
      <c r="G1226" s="25" t="s">
        <v>14151</v>
      </c>
      <c r="H1226" s="22" t="s">
        <v>14151</v>
      </c>
      <c r="I1226" s="25" t="s">
        <v>14152</v>
      </c>
      <c r="J1226" s="22" t="s">
        <v>14153</v>
      </c>
      <c r="K1226" s="22" t="s">
        <v>14154</v>
      </c>
      <c r="L1226" s="22" t="s">
        <v>14155</v>
      </c>
      <c r="M1226" s="22" t="s">
        <v>14156</v>
      </c>
      <c r="N1226" s="22" t="s">
        <v>14157</v>
      </c>
      <c r="O1226" s="28" t="s">
        <v>14158</v>
      </c>
      <c r="Q1226" s="12" t="str">
        <f t="shared" si="313"/>
        <v>  "Filterconsume": "积分消耗",</v>
      </c>
      <c r="R1226" s="12" t="str">
        <f t="shared" si="314"/>
        <v>  "Filterconsume": "積分消耗",</v>
      </c>
      <c r="S1226" s="12" t="str">
        <f t="shared" si="315"/>
        <v>  "Filterconsume": "積分消耗",</v>
      </c>
      <c r="T1226" s="12" t="str">
        <f t="shared" si="316"/>
        <v>  "Filterconsume": "Voting points",</v>
      </c>
      <c r="U1226" s="12" t="str">
        <f t="shared" si="317"/>
        <v>  "Filterconsume": "Pontos de votação",</v>
      </c>
      <c r="V1226" s="12" t="str">
        <f t="shared" si="318"/>
        <v>  "Filterconsume": "Pontos de votação",</v>
      </c>
      <c r="W1226" s="12" t="str">
        <f t="shared" si="319"/>
        <v>  "Filterconsume": "Puntos por votación",</v>
      </c>
      <c r="X1226" s="12" t="str">
        <f t="shared" si="320"/>
        <v>  "Filterconsume": "投票ポイント",</v>
      </c>
      <c r="Y1226" s="12" t="str">
        <f t="shared" si="321"/>
        <v>  "Filterconsume": "투표 포인트",</v>
      </c>
      <c r="Z1226" s="12" t="str">
        <f t="shared" si="322"/>
        <v>  "Filterconsume": "Điểm bình chọn",</v>
      </c>
      <c r="AA1226" s="12" t="str">
        <f t="shared" si="323"/>
        <v>  "Filterconsume": "Points de vote",</v>
      </c>
      <c r="AB1226" s="12" t="str">
        <f t="shared" si="324"/>
        <v>  "Filterconsume": "Oylama puanları",</v>
      </c>
      <c r="AC1226" s="12" t="str">
        <f t="shared" si="325"/>
        <v>  "Filterconsume": "Внесенные баллы",</v>
      </c>
    </row>
    <row r="1227" ht="55.2" customHeight="1" spans="1:29">
      <c r="A1227" s="21">
        <f t="shared" si="326"/>
        <v>101225</v>
      </c>
      <c r="B1227" s="12" t="s">
        <v>14159</v>
      </c>
      <c r="C1227" s="22" t="s">
        <v>14160</v>
      </c>
      <c r="D1227" s="22" t="s">
        <v>14161</v>
      </c>
      <c r="E1227" s="22" t="s">
        <v>14162</v>
      </c>
      <c r="F1227" s="22" t="s">
        <v>14163</v>
      </c>
      <c r="G1227" s="25" t="s">
        <v>14164</v>
      </c>
      <c r="H1227" s="22" t="s">
        <v>14165</v>
      </c>
      <c r="I1227" s="25" t="s">
        <v>14166</v>
      </c>
      <c r="J1227" s="22" t="s">
        <v>14167</v>
      </c>
      <c r="K1227" s="22" t="s">
        <v>14168</v>
      </c>
      <c r="L1227" s="22" t="s">
        <v>14169</v>
      </c>
      <c r="M1227" s="22" t="s">
        <v>14170</v>
      </c>
      <c r="N1227" s="25" t="s">
        <v>14171</v>
      </c>
      <c r="O1227" s="28" t="s">
        <v>14172</v>
      </c>
      <c r="Q1227" s="12" t="str">
        <f t="shared" si="313"/>
        <v>  "Customizeintegral": "自定义消耗积分",</v>
      </c>
      <c r="R1227" s="12" t="str">
        <f t="shared" si="314"/>
        <v>  "Customizeintegral": "自定義積分消耗",</v>
      </c>
      <c r="S1227" s="12" t="str">
        <f t="shared" si="315"/>
        <v>  "Customizeintegral": "自定義消耗積分",</v>
      </c>
      <c r="T1227" s="12" t="str">
        <f t="shared" si="316"/>
        <v>  "Customizeintegral": "Customise points to contribute",</v>
      </c>
      <c r="U1227" s="12" t="str">
        <f t="shared" si="317"/>
        <v>  "Customizeintegral": "Personalizar os pontos a serem contribuídos",</v>
      </c>
      <c r="V1227" s="12" t="str">
        <f t="shared" si="318"/>
        <v>  "Customizeintegral": "Personalizar pontos para contribuir",</v>
      </c>
      <c r="W1227" s="12" t="str">
        <f t="shared" si="319"/>
        <v>  "Customizeintegral": "Personalizar los puntos para contribuir",</v>
      </c>
      <c r="X1227" s="12" t="str">
        <f t="shared" si="320"/>
        <v>  "Customizeintegral": "貢献ポイントをカスタマイズする",</v>
      </c>
      <c r="Y1227" s="12" t="str">
        <f t="shared" si="321"/>
        <v>  "Customizeintegral": "기여할 포인트 사용자 지정",</v>
      </c>
      <c r="Z1227" s="12" t="str">
        <f t="shared" si="322"/>
        <v>  "Customizeintegral": "Tùy chỉnh điểm để đóng góp",</v>
      </c>
      <c r="AA1227" s="12" t="str">
        <f t="shared" si="323"/>
        <v>  "Customizeintegral": "Personnaliser les points de contribution",</v>
      </c>
      <c r="AB1227" s="12" t="str">
        <f t="shared" si="324"/>
        <v>  "Customizeintegral": "Kazanılacak puanları özelleştir",</v>
      </c>
      <c r="AC1227" s="12" t="str">
        <f t="shared" si="325"/>
        <v>  "Customizeintegral": "Измените количество вносимых баллов",</v>
      </c>
    </row>
    <row r="1228" ht="158.4" customHeight="1" spans="1:29">
      <c r="A1228" s="21">
        <f t="shared" si="326"/>
        <v>101226</v>
      </c>
      <c r="B1228" s="12" t="s">
        <v>14173</v>
      </c>
      <c r="C1228" s="66" t="s">
        <v>14174</v>
      </c>
      <c r="D1228" s="67" t="s">
        <v>14175</v>
      </c>
      <c r="E1228" s="67" t="s">
        <v>14176</v>
      </c>
      <c r="F1228" s="72" t="s">
        <v>14177</v>
      </c>
      <c r="G1228" s="67" t="s">
        <v>14178</v>
      </c>
      <c r="H1228" s="67" t="s">
        <v>14179</v>
      </c>
      <c r="I1228" s="67" t="s">
        <v>14180</v>
      </c>
      <c r="J1228" s="67" t="s">
        <v>14181</v>
      </c>
      <c r="K1228" s="67" t="s">
        <v>14182</v>
      </c>
      <c r="L1228" s="67" t="s">
        <v>14183</v>
      </c>
      <c r="M1228" s="67" t="s">
        <v>14184</v>
      </c>
      <c r="N1228" s="67" t="s">
        <v>14185</v>
      </c>
      <c r="O1228" s="28"/>
      <c r="Q1228" s="12" t="str">
        <f t="shared" si="313"/>
        <v>  "TexteditVarious": "你可以自定义参与问题者投票、写理由所消耗积分",</v>
      </c>
      <c r="R1228" s="12" t="str">
        <f t="shared" si="314"/>
        <v>  "TexteditVarious": "您可針對參與提問者投票、填寫理由自訂消耗的積分",</v>
      </c>
      <c r="S1228" s="12" t="str">
        <f t="shared" si="315"/>
        <v>  "TexteditVarious": "你可以自定義參與者投票、撰寫理由所消耗積分",</v>
      </c>
      <c r="T1228" s="12" t="str">
        <f t="shared" si="316"/>
        <v>  "TexteditVarious": "You can customise the number of points that a user contributes for voting on questions and writing down reasons",</v>
      </c>
      <c r="U1228" s="12" t="str">
        <f t="shared" si="317"/>
        <v>  "TexteditVarious": "Você tem a opção de ajustar o número de pontos que um usuário contribui ao votar em perguntas e registrar as razões",</v>
      </c>
      <c r="V1228" s="12" t="str">
        <f t="shared" si="318"/>
        <v>  "TexteditVarious": "É possível personalizar o número de pontos que um utilizador contribui por votar em questões e indicar motivos",</v>
      </c>
      <c r="W1228" s="12" t="str">
        <f t="shared" si="319"/>
        <v>  "TexteditVarious": "Puede personalizar la cantidad de puntos que un usuario utiliza al votar por preguntas y escribir razones",</v>
      </c>
      <c r="X1228" s="12" t="str">
        <f t="shared" si="320"/>
        <v>  "TexteditVarious": "ユーザーが質問に投票したり、理由を書き留めたりする場合のポイント数をカスタマイズできます",</v>
      </c>
      <c r="Y1228" s="12" t="str">
        <f t="shared" si="321"/>
        <v>  "TexteditVarious": "사용자가 질문에 투표하고 사유를 작성하기 위해 기여하는 포인트의 양을 사용자 지정할 수 있습니다",</v>
      </c>
      <c r="Z1228" s="12" t="str">
        <f t="shared" si="322"/>
        <v>  "TexteditVarious": "Bạn có thể tùy chỉnh số điểm mà người dùng đóng góp để bình chọn câu hỏi và viết lý do",</v>
      </c>
      <c r="AA1228" s="12" t="str">
        <f t="shared" si="323"/>
        <v>  "TexteditVarious": "Vous pouvez personnaliser le nombre de points qu’un utilisateur attribue lorsqu’il vote pour des questions et rédige des raisons",</v>
      </c>
      <c r="AB1228" s="12" t="str">
        <f t="shared" si="324"/>
        <v>  "TexteditVarious": "Bir kullanıcının bir soruyu oylaması ve sebep yazması için kazandıracağı puanların sayısını özelleştirebilirsiniz",</v>
      </c>
      <c r="AC1228" s="12" t="str">
        <f t="shared" si="325"/>
        <v>  "TexteditVarious": "",</v>
      </c>
    </row>
    <row r="1229" ht="82.8" customHeight="1" spans="1:29">
      <c r="A1229" s="63">
        <v>101227</v>
      </c>
      <c r="B1229" s="47" t="s">
        <v>14186</v>
      </c>
      <c r="C1229" s="48" t="s">
        <v>14187</v>
      </c>
      <c r="D1229" s="49" t="s">
        <v>14188</v>
      </c>
      <c r="E1229" s="49" t="s">
        <v>14188</v>
      </c>
      <c r="F1229" s="49" t="s">
        <v>14189</v>
      </c>
      <c r="G1229" s="49" t="s">
        <v>14190</v>
      </c>
      <c r="H1229" s="49" t="s">
        <v>14191</v>
      </c>
      <c r="I1229" s="49" t="s">
        <v>14192</v>
      </c>
      <c r="J1229" s="49" t="s">
        <v>14193</v>
      </c>
      <c r="K1229" s="49" t="s">
        <v>14194</v>
      </c>
      <c r="L1229" s="49" t="s">
        <v>14195</v>
      </c>
      <c r="M1229" s="49" t="s">
        <v>14196</v>
      </c>
      <c r="N1229" s="49" t="s">
        <v>14197</v>
      </c>
      <c r="O1229" s="50" t="s">
        <v>14198</v>
      </c>
      <c r="P1229" s="51"/>
      <c r="Q1229" s="12" t="str">
        <f t="shared" si="313"/>
        <v>  "Havenftscope": "*持有创世笔可选范围:",</v>
      </c>
      <c r="R1229" s="12" t="str">
        <f t="shared" si="314"/>
        <v>  "Havenftscope": "* 持有創世筆可選範圍：",</v>
      </c>
      <c r="S1229" s="12" t="str">
        <f t="shared" si="315"/>
        <v>  "Havenftscope": "* 持有創世筆可選範圍：",</v>
      </c>
      <c r="T1229" s="12" t="str">
        <f t="shared" si="316"/>
        <v>  "Havenftscope": "Value range for users holding Genesis Pens:",</v>
      </c>
      <c r="U1229" s="12" t="str">
        <f t="shared" si="317"/>
        <v>  "Havenftscope": "Faixa de valor para usuários que possuem Canetas Genesis:",</v>
      </c>
      <c r="V1229" s="12" t="str">
        <f t="shared" si="318"/>
        <v>  "Havenftscope": "Intervalo de valores para utilizadores com uma caneta Genesis:",</v>
      </c>
      <c r="W1229" s="12" t="str">
        <f t="shared" si="319"/>
        <v>  "Havenftscope": "Rango de valores para usuarios que posean Bolígrafos Genesis:",</v>
      </c>
      <c r="X1229" s="12" t="str">
        <f t="shared" si="320"/>
        <v>  "Havenftscope": "Genesisペンを保有するユーザーの値の範囲：",</v>
      </c>
      <c r="Y1229" s="12" t="str">
        <f t="shared" si="321"/>
        <v>  "Havenftscope": "Genesis 펜 보유 사용자의 값 범위:",</v>
      </c>
      <c r="Z1229" s="12" t="str">
        <f t="shared" si="322"/>
        <v>  "Havenftscope": "Phạm vi giá trị cho người dùng cầm Bút Genesis:",</v>
      </c>
      <c r="AA1229" s="12" t="str">
        <f t="shared" si="323"/>
        <v>  "Havenftscope": "Plage de valeurs pour les utilisateurs titulaires de stylos Genesis :",</v>
      </c>
      <c r="AB1229" s="12" t="str">
        <f t="shared" si="324"/>
        <v>  "Havenftscope": "Genesis Kalemleri olan kullanıcılar için değer aralığı:",</v>
      </c>
      <c r="AC1229" s="12" t="str">
        <f t="shared" si="325"/>
        <v>  "Havenftscope": "Диапазон значений для пользователей, владеющих токенами NFT Pens:",</v>
      </c>
    </row>
    <row r="1230" ht="82.8" customHeight="1" spans="1:29">
      <c r="A1230" s="21">
        <f t="shared" si="326"/>
        <v>101228</v>
      </c>
      <c r="B1230" s="12" t="s">
        <v>14199</v>
      </c>
      <c r="C1230" s="22" t="s">
        <v>14200</v>
      </c>
      <c r="D1230" s="22" t="s">
        <v>14201</v>
      </c>
      <c r="E1230" s="22" t="s">
        <v>14201</v>
      </c>
      <c r="F1230" s="22" t="s">
        <v>14202</v>
      </c>
      <c r="G1230" s="25" t="s">
        <v>14203</v>
      </c>
      <c r="H1230" s="22" t="s">
        <v>14204</v>
      </c>
      <c r="I1230" s="25" t="s">
        <v>14205</v>
      </c>
      <c r="J1230" s="22" t="s">
        <v>14206</v>
      </c>
      <c r="K1230" s="22" t="s">
        <v>14207</v>
      </c>
      <c r="L1230" s="22" t="s">
        <v>14208</v>
      </c>
      <c r="M1230" s="22" t="s">
        <v>14209</v>
      </c>
      <c r="N1230" s="25" t="s">
        <v>14210</v>
      </c>
      <c r="O1230" s="28" t="s">
        <v>14211</v>
      </c>
      <c r="Q1230" s="12" t="str">
        <f t="shared" si="313"/>
        <v>  "Havesbtscope": "*持有SBT笔可选范围：",</v>
      </c>
      <c r="R1230" s="12" t="str">
        <f t="shared" si="314"/>
        <v>  "Havesbtscope": "* 持有 SBT 筆可選範圍：",</v>
      </c>
      <c r="S1230" s="12" t="str">
        <f t="shared" si="315"/>
        <v>  "Havesbtscope": "* 持有 SBT 筆可選範圍：",</v>
      </c>
      <c r="T1230" s="12" t="str">
        <f t="shared" si="316"/>
        <v>  "Havesbtscope": "Value range for users holding an SBT Pen:",</v>
      </c>
      <c r="U1230" s="12" t="str">
        <f t="shared" si="317"/>
        <v>  "Havesbtscope": "Faixa de valor para usuários com uma Caneta SBT:",</v>
      </c>
      <c r="V1230" s="12" t="str">
        <f t="shared" si="318"/>
        <v>  "Havesbtscope": "Intervalo de valores para utilizadores com uma caneta SBT:",</v>
      </c>
      <c r="W1230" s="12" t="str">
        <f t="shared" si="319"/>
        <v>  "Havesbtscope": "Rango de valores para usuarios que posean Bolígrafos SBT:",</v>
      </c>
      <c r="X1230" s="12" t="str">
        <f t="shared" si="320"/>
        <v>  "Havesbtscope": "SBTペンを持つユーザーの値の範囲：",</v>
      </c>
      <c r="Y1230" s="12" t="str">
        <f t="shared" si="321"/>
        <v>  "Havesbtscope": "SBT 펜 보유 사용자의 값 범위:",</v>
      </c>
      <c r="Z1230" s="12" t="str">
        <f t="shared" si="322"/>
        <v>  "Havesbtscope": "Phạm vi giá trị dành cho người dùng cầm Bút SBT:",</v>
      </c>
      <c r="AA1230" s="12" t="str">
        <f t="shared" si="323"/>
        <v>  "Havesbtscope": "Plage de valeurs pour les utilisateurs titulaires d’un stylo SBT :",</v>
      </c>
      <c r="AB1230" s="12" t="str">
        <f t="shared" si="324"/>
        <v>  "Havesbtscope": "SBT Kalemi olan kullanıcılar için değer aralığı:",</v>
      </c>
      <c r="AC1230" s="12" t="str">
        <f t="shared" si="325"/>
        <v>  "Havesbtscope": "Диапазон значений для пользователей, владеющих токенами SBT Pen:",</v>
      </c>
    </row>
    <row r="1231" ht="55.2" customHeight="1" spans="1:29">
      <c r="A1231" s="21">
        <f t="shared" si="326"/>
        <v>101229</v>
      </c>
      <c r="B1231" s="12" t="s">
        <v>14212</v>
      </c>
      <c r="C1231" s="22" t="s">
        <v>14213</v>
      </c>
      <c r="D1231" s="22" t="s">
        <v>14214</v>
      </c>
      <c r="E1231" s="22" t="s">
        <v>14214</v>
      </c>
      <c r="F1231" s="22" t="s">
        <v>14215</v>
      </c>
      <c r="G1231" s="25" t="s">
        <v>14216</v>
      </c>
      <c r="H1231" s="22" t="s">
        <v>14217</v>
      </c>
      <c r="I1231" s="25" t="s">
        <v>14218</v>
      </c>
      <c r="J1231" s="22" t="s">
        <v>14219</v>
      </c>
      <c r="K1231" s="22" t="s">
        <v>14220</v>
      </c>
      <c r="L1231" s="22" t="s">
        <v>14221</v>
      </c>
      <c r="M1231" s="22" t="s">
        <v>14222</v>
      </c>
      <c r="N1231" s="25" t="s">
        <v>14223</v>
      </c>
      <c r="O1231" s="28" t="s">
        <v>14224</v>
      </c>
      <c r="Q1231" s="12" t="str">
        <f t="shared" si="313"/>
        <v>  "Limitenterr2": "请在正确范围内输入",</v>
      </c>
      <c r="R1231" s="12" t="str">
        <f t="shared" si="314"/>
        <v>  "Limitenterr2": "請在正確範圍內輸入",</v>
      </c>
      <c r="S1231" s="12" t="str">
        <f t="shared" si="315"/>
        <v>  "Limitenterr2": "請在正確範圍內輸入",</v>
      </c>
      <c r="T1231" s="12" t="str">
        <f t="shared" si="316"/>
        <v>  "Limitenterr2": "Please enter a valid value",</v>
      </c>
      <c r="U1231" s="12" t="str">
        <f t="shared" si="317"/>
        <v>  "Limitenterr2": "Digite um valor válido",</v>
      </c>
      <c r="V1231" s="12" t="str">
        <f t="shared" si="318"/>
        <v>  "Limitenterr2": "Insira um valor válido",</v>
      </c>
      <c r="W1231" s="12" t="str">
        <f t="shared" si="319"/>
        <v>  "Limitenterr2": "Por favor, ingrese un valor válido",</v>
      </c>
      <c r="X1231" s="12" t="str">
        <f t="shared" si="320"/>
        <v>  "Limitenterr2": "有効な値を入力してください",</v>
      </c>
      <c r="Y1231" s="12" t="str">
        <f t="shared" si="321"/>
        <v>  "Limitenterr2": "유효한 값을 입력하십시오",</v>
      </c>
      <c r="Z1231" s="12" t="str">
        <f t="shared" si="322"/>
        <v>  "Limitenterr2": "Vui lòng nhập một giá trị hợp lệ",</v>
      </c>
      <c r="AA1231" s="12" t="str">
        <f t="shared" si="323"/>
        <v>  "Limitenterr2": "Veuillez saisir une valeur valide",</v>
      </c>
      <c r="AB1231" s="12" t="str">
        <f t="shared" si="324"/>
        <v>  "Limitenterr2": "Lütfen geçerli bir değer girin",</v>
      </c>
      <c r="AC1231" s="12" t="str">
        <f t="shared" si="325"/>
        <v>  "Limitenterr2": "Пожалуйста, введите в правильном диапазоне",</v>
      </c>
    </row>
    <row r="1232" ht="14.4" customHeight="1" spans="1:29">
      <c r="A1232" s="21">
        <f t="shared" si="326"/>
        <v>101230</v>
      </c>
      <c r="B1232" s="12" t="s">
        <v>14225</v>
      </c>
      <c r="C1232" s="22" t="s">
        <v>14226</v>
      </c>
      <c r="D1232" s="22" t="s">
        <v>14227</v>
      </c>
      <c r="E1232" s="22" t="s">
        <v>14227</v>
      </c>
      <c r="F1232" s="22" t="s">
        <v>14228</v>
      </c>
      <c r="G1232" s="22" t="s">
        <v>14229</v>
      </c>
      <c r="H1232" s="22" t="s">
        <v>14229</v>
      </c>
      <c r="I1232" s="22" t="s">
        <v>14229</v>
      </c>
      <c r="J1232" s="22" t="s">
        <v>14230</v>
      </c>
      <c r="K1232" s="22" t="s">
        <v>14231</v>
      </c>
      <c r="L1232" s="22" t="s">
        <v>14232</v>
      </c>
      <c r="M1232" s="22" t="s">
        <v>14233</v>
      </c>
      <c r="N1232" s="22" t="s">
        <v>14234</v>
      </c>
      <c r="O1232" s="28" t="s">
        <v>14235</v>
      </c>
      <c r="Q1232" s="12" t="str">
        <f t="shared" si="313"/>
        <v>  "textparti1": "参与",</v>
      </c>
      <c r="R1232" s="12" t="str">
        <f t="shared" si="314"/>
        <v>  "textparti1": "參與",</v>
      </c>
      <c r="S1232" s="12" t="str">
        <f t="shared" si="315"/>
        <v>  "textparti1": "參與",</v>
      </c>
      <c r="T1232" s="12" t="str">
        <f t="shared" si="316"/>
        <v>  "textparti1": "Entry",</v>
      </c>
      <c r="U1232" s="12" t="str">
        <f t="shared" si="317"/>
        <v>  "textparti1": "Entrada",</v>
      </c>
      <c r="V1232" s="12" t="str">
        <f t="shared" si="318"/>
        <v>  "textparti1": "Entrada",</v>
      </c>
      <c r="W1232" s="12" t="str">
        <f t="shared" si="319"/>
        <v>  "textparti1": "Entrada",</v>
      </c>
      <c r="X1232" s="12" t="str">
        <f t="shared" si="320"/>
        <v>  "textparti1": "エントリー",</v>
      </c>
      <c r="Y1232" s="12" t="str">
        <f t="shared" si="321"/>
        <v>  "textparti1": "입력",</v>
      </c>
      <c r="Z1232" s="12" t="str">
        <f t="shared" si="322"/>
        <v>  "textparti1": "Tham gia",</v>
      </c>
      <c r="AA1232" s="12" t="str">
        <f t="shared" si="323"/>
        <v>  "textparti1": "Entrée",</v>
      </c>
      <c r="AB1232" s="12" t="str">
        <f t="shared" si="324"/>
        <v>  "textparti1": "Giriş",</v>
      </c>
      <c r="AC1232" s="12" t="str">
        <f t="shared" si="325"/>
        <v>  "textparti1": "участвовать",</v>
      </c>
    </row>
    <row r="1233" ht="14.4" customHeight="1" spans="1:29">
      <c r="A1233" s="21">
        <f t="shared" si="326"/>
        <v>101231</v>
      </c>
      <c r="B1233" s="12" t="s">
        <v>14236</v>
      </c>
      <c r="C1233" s="22" t="s">
        <v>14237</v>
      </c>
      <c r="D1233" s="22" t="s">
        <v>14238</v>
      </c>
      <c r="E1233" s="22" t="s">
        <v>14238</v>
      </c>
      <c r="F1233" s="22" t="s">
        <v>1650</v>
      </c>
      <c r="G1233" s="22" t="s">
        <v>1651</v>
      </c>
      <c r="H1233" s="22" t="s">
        <v>1652</v>
      </c>
      <c r="I1233" s="22" t="s">
        <v>1653</v>
      </c>
      <c r="J1233" s="22" t="s">
        <v>1654</v>
      </c>
      <c r="K1233" s="22" t="s">
        <v>1655</v>
      </c>
      <c r="L1233" s="22" t="s">
        <v>1656</v>
      </c>
      <c r="M1233" s="22" t="s">
        <v>1657</v>
      </c>
      <c r="N1233" s="22" t="s">
        <v>1658</v>
      </c>
      <c r="O1233" s="28" t="s">
        <v>241</v>
      </c>
      <c r="Q1233" s="12" t="str">
        <f t="shared" si="313"/>
        <v>  "textresult1": "结果",</v>
      </c>
      <c r="R1233" s="12" t="str">
        <f t="shared" si="314"/>
        <v>  "textresult1": "結果",</v>
      </c>
      <c r="S1233" s="12" t="str">
        <f t="shared" si="315"/>
        <v>  "textresult1": "結果",</v>
      </c>
      <c r="T1233" s="12" t="str">
        <f t="shared" si="316"/>
        <v>  "textresult1": "End",</v>
      </c>
      <c r="U1233" s="12" t="str">
        <f t="shared" si="317"/>
        <v>  "textresult1": "Terminar",</v>
      </c>
      <c r="V1233" s="12" t="str">
        <f t="shared" si="318"/>
        <v>  "textresult1": "Fim",</v>
      </c>
      <c r="W1233" s="12" t="str">
        <f t="shared" si="319"/>
        <v>  "textresult1": "Finalizar",</v>
      </c>
      <c r="X1233" s="12" t="str">
        <f t="shared" si="320"/>
        <v>  "textresult1": "終了",</v>
      </c>
      <c r="Y1233" s="12" t="str">
        <f t="shared" si="321"/>
        <v>  "textresult1": "종료",</v>
      </c>
      <c r="Z1233" s="12" t="str">
        <f t="shared" si="322"/>
        <v>  "textresult1": "Kết thúc",</v>
      </c>
      <c r="AA1233" s="12" t="str">
        <f t="shared" si="323"/>
        <v>  "textresult1": "Fin",</v>
      </c>
      <c r="AB1233" s="12" t="str">
        <f t="shared" si="324"/>
        <v>  "textresult1": "Sonlandır",</v>
      </c>
      <c r="AC1233" s="12" t="str">
        <f t="shared" si="325"/>
        <v>  "textresult1": "Заканчивать",</v>
      </c>
    </row>
    <row r="1234" ht="27.6" customHeight="1" spans="1:29">
      <c r="A1234" s="21">
        <f t="shared" si="326"/>
        <v>101232</v>
      </c>
      <c r="B1234" s="12" t="s">
        <v>14239</v>
      </c>
      <c r="C1234" s="22" t="s">
        <v>14240</v>
      </c>
      <c r="D1234" s="22" t="s">
        <v>14241</v>
      </c>
      <c r="E1234" s="22" t="s">
        <v>14241</v>
      </c>
      <c r="F1234" s="22" t="s">
        <v>14242</v>
      </c>
      <c r="G1234" s="25" t="s">
        <v>14243</v>
      </c>
      <c r="H1234" s="22" t="s">
        <v>14243</v>
      </c>
      <c r="I1234" s="25" t="s">
        <v>14244</v>
      </c>
      <c r="J1234" s="22" t="s">
        <v>14245</v>
      </c>
      <c r="K1234" s="22" t="s">
        <v>14246</v>
      </c>
      <c r="L1234" s="22" t="s">
        <v>14247</v>
      </c>
      <c r="M1234" s="22" t="s">
        <v>14248</v>
      </c>
      <c r="N1234" s="22" t="s">
        <v>14249</v>
      </c>
      <c r="O1234" s="28" t="s">
        <v>14250</v>
      </c>
      <c r="Q1234" s="12" t="str">
        <f t="shared" si="313"/>
        <v>  "Qutype": "问题讨论类型",</v>
      </c>
      <c r="R1234" s="12" t="str">
        <f t="shared" si="314"/>
        <v>  "Qutype": "問題討論類型",</v>
      </c>
      <c r="S1234" s="12" t="str">
        <f t="shared" si="315"/>
        <v>  "Qutype": "問題討論類型",</v>
      </c>
      <c r="T1234" s="12" t="str">
        <f t="shared" si="316"/>
        <v>  "Qutype": "Question type",</v>
      </c>
      <c r="U1234" s="12" t="str">
        <f t="shared" si="317"/>
        <v>  "Qutype": "Tipo de pergunta",</v>
      </c>
      <c r="V1234" s="12" t="str">
        <f t="shared" si="318"/>
        <v>  "Qutype": "Tipo de pergunta",</v>
      </c>
      <c r="W1234" s="12" t="str">
        <f t="shared" si="319"/>
        <v>  "Qutype": "Tipo de pregunta",</v>
      </c>
      <c r="X1234" s="12" t="str">
        <f t="shared" si="320"/>
        <v>  "Qutype": "質問のタイプ",</v>
      </c>
      <c r="Y1234" s="12" t="str">
        <f t="shared" si="321"/>
        <v>  "Qutype": "질문 유형",</v>
      </c>
      <c r="Z1234" s="12" t="str">
        <f t="shared" si="322"/>
        <v>  "Qutype": "Loại câu hỏi",</v>
      </c>
      <c r="AA1234" s="12" t="str">
        <f t="shared" si="323"/>
        <v>  "Qutype": "Type de question",</v>
      </c>
      <c r="AB1234" s="12" t="str">
        <f t="shared" si="324"/>
        <v>  "Qutype": "Soru tipi",</v>
      </c>
      <c r="AC1234" s="12" t="str">
        <f t="shared" si="325"/>
        <v>  "Qutype": "Тип вопроса",</v>
      </c>
    </row>
    <row r="1235" ht="27.6" customHeight="1" spans="1:29">
      <c r="A1235" s="21">
        <f t="shared" si="326"/>
        <v>101233</v>
      </c>
      <c r="B1235" s="12" t="s">
        <v>14251</v>
      </c>
      <c r="C1235" s="22" t="s">
        <v>14252</v>
      </c>
      <c r="D1235" s="22" t="s">
        <v>14253</v>
      </c>
      <c r="E1235" s="22" t="s">
        <v>14253</v>
      </c>
      <c r="F1235" s="22" t="s">
        <v>14254</v>
      </c>
      <c r="G1235" s="22" t="s">
        <v>14255</v>
      </c>
      <c r="H1235" s="22" t="s">
        <v>14255</v>
      </c>
      <c r="I1235" s="22" t="s">
        <v>14256</v>
      </c>
      <c r="J1235" s="22" t="s">
        <v>14257</v>
      </c>
      <c r="K1235" s="22" t="s">
        <v>14258</v>
      </c>
      <c r="L1235" s="22" t="s">
        <v>14259</v>
      </c>
      <c r="M1235" s="22" t="s">
        <v>14260</v>
      </c>
      <c r="N1235" s="22" t="s">
        <v>14261</v>
      </c>
      <c r="O1235" s="28" t="s">
        <v>14262</v>
      </c>
      <c r="Q1235" s="12" t="str">
        <f t="shared" si="313"/>
        <v>  "Typerr1": "辩论",</v>
      </c>
      <c r="R1235" s="12" t="str">
        <f t="shared" si="314"/>
        <v>  "Typerr1": "辯論",</v>
      </c>
      <c r="S1235" s="12" t="str">
        <f t="shared" si="315"/>
        <v>  "Typerr1": "辯論",</v>
      </c>
      <c r="T1235" s="12" t="str">
        <f t="shared" si="316"/>
        <v>  "Typerr1": "Discussion",</v>
      </c>
      <c r="U1235" s="12" t="str">
        <f t="shared" si="317"/>
        <v>  "Typerr1": "Discussão",</v>
      </c>
      <c r="V1235" s="12" t="str">
        <f t="shared" si="318"/>
        <v>  "Typerr1": "Discussão",</v>
      </c>
      <c r="W1235" s="12" t="str">
        <f t="shared" si="319"/>
        <v>  "Typerr1": "Debate",</v>
      </c>
      <c r="X1235" s="12" t="str">
        <f t="shared" si="320"/>
        <v>  "Typerr1": "ディスカッション",</v>
      </c>
      <c r="Y1235" s="12" t="str">
        <f t="shared" si="321"/>
        <v>  "Typerr1": "토론",</v>
      </c>
      <c r="Z1235" s="12" t="str">
        <f t="shared" si="322"/>
        <v>  "Typerr1": "Câu hỏi dạng thảo luận",</v>
      </c>
      <c r="AA1235" s="12" t="str">
        <f t="shared" si="323"/>
        <v>  "Typerr1": "Débat",</v>
      </c>
      <c r="AB1235" s="12" t="str">
        <f t="shared" si="324"/>
        <v>  "Typerr1": "Tartışma",</v>
      </c>
      <c r="AC1235" s="12" t="str">
        <f t="shared" si="325"/>
        <v>  "Typerr1": "Обсуждение",</v>
      </c>
    </row>
    <row r="1236" ht="409.5" customHeight="1" spans="1:29">
      <c r="A1236" s="21">
        <f t="shared" si="326"/>
        <v>101234</v>
      </c>
      <c r="B1236" s="12" t="s">
        <v>14263</v>
      </c>
      <c r="C1236" s="22" t="s">
        <v>14264</v>
      </c>
      <c r="D1236" s="22" t="s">
        <v>14265</v>
      </c>
      <c r="E1236" s="22" t="s">
        <v>14266</v>
      </c>
      <c r="F1236" s="22" t="s">
        <v>14267</v>
      </c>
      <c r="G1236" s="25" t="s">
        <v>14268</v>
      </c>
      <c r="H1236" s="22" t="s">
        <v>14269</v>
      </c>
      <c r="I1236" s="25" t="s">
        <v>14270</v>
      </c>
      <c r="J1236" s="22" t="s">
        <v>14271</v>
      </c>
      <c r="K1236" s="22" t="s">
        <v>14272</v>
      </c>
      <c r="L1236" s="22" t="s">
        <v>14273</v>
      </c>
      <c r="M1236" s="22" t="s">
        <v>14274</v>
      </c>
      <c r="N1236" s="25" t="s">
        <v>14275</v>
      </c>
      <c r="O1236" s="28" t="s">
        <v>14276</v>
      </c>
      <c r="Q1236" s="12" t="str">
        <f t="shared" si="313"/>
        <v>  "Textstatementcop": "辩论型问题在{value1}人之前不展示理由和选项。投票人数超过{value1}人之后公开得票率和历史趋势，你可以随时查看票数分布、票数走势和得票率走势",</v>
      </c>
      <c r="R1236" s="12" t="str">
        <f t="shared" si="314"/>
        <v>  "Textstatementcop": "辯論型問題在 {value1} 人之前不展現理由和選項。投票人數超過 {value1} 人之後公開得票率和歷史趨勢，您可以隨時查看票數分佈、票數走勢和得票率走勢",</v>
      </c>
      <c r="S1236" s="12" t="str">
        <f t="shared" si="315"/>
        <v>  "Textstatementcop": "辯論型問題在 {value1} 人之前不展示理由和選項。投票人數超過 {value1} 人之後公開得票率和過往記錄趨勢，你可以隨時查看票數分佈、票數走勢和得票率走勢",</v>
      </c>
      <c r="T1236" s="12" t="str">
        <f t="shared" si="316"/>
        <v>  "Textstatementcop": "For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v>
      </c>
      <c r="U1236" s="12" t="str">
        <f t="shared" si="317"/>
        <v>  "Textstatementcop": "Para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v>
      </c>
      <c r="V1236" s="12" t="str">
        <f t="shared" si="318"/>
        <v>  "Textstatementcop": "Os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v>
      </c>
      <c r="W1236" s="12" t="str">
        <f t="shared" si="319"/>
        <v>  "Textstatementcop": "En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v>
      </c>
      <c r="X1236" s="12" t="str">
        <f t="shared" si="320"/>
        <v>  "Textstatementcop": "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v>
      </c>
      <c r="Y1236" s="12" t="str">
        <f t="shared" si="321"/>
        <v>  "Textstatementcop": "토론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v>
      </c>
      <c r="Z1236" s="12" t="str">
        <f t="shared" si="322"/>
        <v>  "Textstatementcop": "Đối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v>
      </c>
      <c r="AA1236" s="12" t="str">
        <f t="shared" si="323"/>
        <v>  "Textstatementcop": "Pour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v>
      </c>
      <c r="AB1236" s="12" t="str">
        <f t="shared" si="324"/>
        <v>  "Textstatementcop": "Tartışma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v>
      </c>
      <c r="AC1236" s="12" t="str">
        <f t="shared" si="325"/>
        <v>  "Textstatementcop": "Если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v>
      </c>
    </row>
    <row r="1237" ht="110.4" customHeight="1" spans="1:29">
      <c r="A1237" s="21">
        <f t="shared" si="326"/>
        <v>101235</v>
      </c>
      <c r="B1237" s="12" t="s">
        <v>14277</v>
      </c>
      <c r="C1237" s="22" t="s">
        <v>14278</v>
      </c>
      <c r="D1237" s="22" t="s">
        <v>14279</v>
      </c>
      <c r="E1237" s="22" t="s">
        <v>14279</v>
      </c>
      <c r="F1237" s="22" t="s">
        <v>14280</v>
      </c>
      <c r="G1237" s="25" t="s">
        <v>14281</v>
      </c>
      <c r="H1237" s="22" t="s">
        <v>14282</v>
      </c>
      <c r="I1237" s="25" t="s">
        <v>14283</v>
      </c>
      <c r="J1237" s="22" t="s">
        <v>14284</v>
      </c>
      <c r="K1237" s="22" t="s">
        <v>14285</v>
      </c>
      <c r="L1237" s="22" t="s">
        <v>14286</v>
      </c>
      <c r="M1237" s="22" t="s">
        <v>14287</v>
      </c>
      <c r="N1237" s="25" t="s">
        <v>14288</v>
      </c>
      <c r="O1237" s="28" t="s">
        <v>14289</v>
      </c>
      <c r="Q1237" s="12" t="str">
        <f t="shared" si="313"/>
        <v>  "Limitopen": "{value1}人之后可显示理由列表",</v>
      </c>
      <c r="R1237" s="12" t="str">
        <f t="shared" si="314"/>
        <v>  "Limitopen": "{value1} 人之後可顯示理由清單",</v>
      </c>
      <c r="S1237" s="12" t="str">
        <f t="shared" si="315"/>
        <v>  "Limitopen": "{value1} 人之後可顯示理由清單",</v>
      </c>
      <c r="T1237" s="12" t="str">
        <f t="shared" si="316"/>
        <v>  "Limitopen": "The reason list will be displayed when over {value1} users vote on the question.",</v>
      </c>
      <c r="U1237" s="12" t="str">
        <f t="shared" si="317"/>
        <v>  "Limitopen": "A lista de razões será exibida quando mais de {value1} usuários votarem na pergunta.",</v>
      </c>
      <c r="V1237" s="12" t="str">
        <f t="shared" si="318"/>
        <v>  "Limitopen": "A lista de motivos será apresentada quando mais de {value1} utilizadores votarem na pergunta.",</v>
      </c>
      <c r="W1237" s="12" t="str">
        <f t="shared" si="319"/>
        <v>  "Limitopen": "La lista de razones se podrá ver cuando más de {value1} usuarios voten por la pregunta.",</v>
      </c>
      <c r="X1237" s="12" t="str">
        <f t="shared" si="320"/>
        <v>  "Limitopen": "{value1}人以上のユーザーが質問に投票すると、理由リストが表示されます。",</v>
      </c>
      <c r="Y1237" s="12" t="str">
        <f t="shared" si="321"/>
        <v>  "Limitopen": "질문에 대해 투표하는 사용자 수가 {value1}명을 넘으면 사유 목록이 표시됩니다.",</v>
      </c>
      <c r="Z1237" s="12" t="str">
        <f t="shared" si="322"/>
        <v>  "Limitopen": "Danh sách lý do sẽ được hiển thị khi có trên {value1} người dùng bình chọn cho câu hỏi.",</v>
      </c>
      <c r="AA1237" s="12" t="str">
        <f t="shared" si="323"/>
        <v>  "Limitopen": "La liste des raisons sera affichée lorsque plus de {value1} utilisateurs voteront sur la question.",</v>
      </c>
      <c r="AB1237" s="12" t="str">
        <f t="shared" si="324"/>
        <v>  "Limitopen": "Sebep listesi soruyu {value1} üzerinde kullanıcı oyladığında gösterilir.",</v>
      </c>
      <c r="AC1237" s="12" t="str">
        <f t="shared" si="325"/>
        <v>  "Limitopen": "Список обоснований будет отображаться, когда за вопрос проголосуют больше {value1} пользователей.",</v>
      </c>
    </row>
    <row r="1238" ht="41.4" customHeight="1" spans="1:29">
      <c r="A1238" s="21">
        <f t="shared" si="326"/>
        <v>101236</v>
      </c>
      <c r="B1238" s="12" t="s">
        <v>14290</v>
      </c>
      <c r="C1238" s="22" t="s">
        <v>14291</v>
      </c>
      <c r="D1238" s="22" t="s">
        <v>14292</v>
      </c>
      <c r="E1238" s="22" t="s">
        <v>14293</v>
      </c>
      <c r="F1238" s="22" t="s">
        <v>14294</v>
      </c>
      <c r="G1238" s="25" t="s">
        <v>14295</v>
      </c>
      <c r="H1238" s="22" t="s">
        <v>14296</v>
      </c>
      <c r="I1238" s="25" t="s">
        <v>14297</v>
      </c>
      <c r="J1238" s="22" t="s">
        <v>14298</v>
      </c>
      <c r="K1238" s="22" t="s">
        <v>14299</v>
      </c>
      <c r="L1238" s="22" t="s">
        <v>14300</v>
      </c>
      <c r="M1238" s="22" t="s">
        <v>14301</v>
      </c>
      <c r="N1238" s="25" t="s">
        <v>14302</v>
      </c>
      <c r="O1238" s="28" t="s">
        <v>1605</v>
      </c>
      <c r="Q1238" s="12" t="str">
        <f t="shared" si="313"/>
        <v>  "mistakehintpen": "你还没有笔",</v>
      </c>
      <c r="R1238" s="12" t="str">
        <f t="shared" si="314"/>
        <v>  "mistakehintpen": "您還沒有筆",</v>
      </c>
      <c r="S1238" s="12" t="str">
        <f t="shared" si="315"/>
        <v>  "mistakehintpen": "你還未有筆",</v>
      </c>
      <c r="T1238" s="12" t="str">
        <f t="shared" si="316"/>
        <v>  "mistakehintpen": "You don't have a Pen yet",</v>
      </c>
      <c r="U1238" s="12" t="str">
        <f t="shared" si="317"/>
        <v>  "mistakehintpen": "Você ainda não tem uma Caneta",</v>
      </c>
      <c r="V1238" s="12" t="str">
        <f t="shared" si="318"/>
        <v>  "mistakehintpen": "Ainda não tem uma caneta",</v>
      </c>
      <c r="W1238" s="12" t="str">
        <f t="shared" si="319"/>
        <v>  "mistakehintpen": "Aún no tiene un Bolígrafo",</v>
      </c>
      <c r="X1238" s="12" t="str">
        <f t="shared" si="320"/>
        <v>  "mistakehintpen": "あなたはまだペンを持っていません",</v>
      </c>
      <c r="Y1238" s="12" t="str">
        <f t="shared" si="321"/>
        <v>  "mistakehintpen": "아직 펜이 없습니다",</v>
      </c>
      <c r="Z1238" s="12" t="str">
        <f t="shared" si="322"/>
        <v>  "mistakehintpen": "Bạn chưa có Bút",</v>
      </c>
      <c r="AA1238" s="12" t="str">
        <f t="shared" si="323"/>
        <v>  "mistakehintpen": "Vous n’avez pas encore de stylo",</v>
      </c>
      <c r="AB1238" s="12" t="str">
        <f t="shared" si="324"/>
        <v>  "mistakehintpen": "Henüz bir Kaleminiz yok",</v>
      </c>
      <c r="AC1238" s="12" t="str">
        <f t="shared" si="325"/>
        <v>  "mistakehintpen": "У тебя еще нет ручки!",</v>
      </c>
    </row>
    <row r="1239" ht="41.4" customHeight="1" spans="1:29">
      <c r="A1239" s="21">
        <f t="shared" si="326"/>
        <v>101237</v>
      </c>
      <c r="B1239" s="12" t="s">
        <v>14303</v>
      </c>
      <c r="C1239" s="22" t="s">
        <v>14304</v>
      </c>
      <c r="D1239" s="22" t="s">
        <v>14305</v>
      </c>
      <c r="E1239" s="22" t="s">
        <v>14305</v>
      </c>
      <c r="F1239" s="22" t="s">
        <v>14306</v>
      </c>
      <c r="G1239" s="22" t="s">
        <v>14307</v>
      </c>
      <c r="H1239" s="22" t="s">
        <v>14307</v>
      </c>
      <c r="I1239" s="22" t="s">
        <v>14308</v>
      </c>
      <c r="J1239" s="22" t="s">
        <v>14309</v>
      </c>
      <c r="K1239" s="22" t="s">
        <v>14310</v>
      </c>
      <c r="L1239" s="22" t="s">
        <v>14311</v>
      </c>
      <c r="M1239" s="22" t="s">
        <v>14312</v>
      </c>
      <c r="N1239" s="22" t="s">
        <v>14313</v>
      </c>
      <c r="O1239" s="28" t="s">
        <v>14314</v>
      </c>
      <c r="Q1239" s="12" t="str">
        <f t="shared" si="313"/>
        <v>  "hintFinish": "剩余结束时间",</v>
      </c>
      <c r="R1239" s="12" t="str">
        <f t="shared" si="314"/>
        <v>  "hintFinish": "剩餘結束時間",</v>
      </c>
      <c r="S1239" s="12" t="str">
        <f t="shared" si="315"/>
        <v>  "hintFinish": "剩餘結束時間",</v>
      </c>
      <c r="T1239" s="12" t="str">
        <f t="shared" si="316"/>
        <v>  "hintFinish": "Remaining time",</v>
      </c>
      <c r="U1239" s="12" t="str">
        <f t="shared" si="317"/>
        <v>  "hintFinish": "Tempo restante",</v>
      </c>
      <c r="V1239" s="12" t="str">
        <f t="shared" si="318"/>
        <v>  "hintFinish": "Tempo restante",</v>
      </c>
      <c r="W1239" s="12" t="str">
        <f t="shared" si="319"/>
        <v>  "hintFinish": "Tiempo restante",</v>
      </c>
      <c r="X1239" s="12" t="str">
        <f t="shared" si="320"/>
        <v>  "hintFinish": "残り時間",</v>
      </c>
      <c r="Y1239" s="12" t="str">
        <f t="shared" si="321"/>
        <v>  "hintFinish": "남은 시간",</v>
      </c>
      <c r="Z1239" s="12" t="str">
        <f t="shared" si="322"/>
        <v>  "hintFinish": "Thời gian còn lại",</v>
      </c>
      <c r="AA1239" s="12" t="str">
        <f t="shared" si="323"/>
        <v>  "hintFinish": "Temps restant",</v>
      </c>
      <c r="AB1239" s="12" t="str">
        <f t="shared" si="324"/>
        <v>  "hintFinish": "Kalan süre",</v>
      </c>
      <c r="AC1239" s="12" t="str">
        <f t="shared" si="325"/>
        <v>  "hintFinish": "оставшееся время окончания",</v>
      </c>
    </row>
    <row r="1240" ht="138" customHeight="1" spans="1:29">
      <c r="A1240" s="21">
        <f t="shared" si="326"/>
        <v>101238</v>
      </c>
      <c r="B1240" s="12" t="s">
        <v>14315</v>
      </c>
      <c r="C1240" s="12" t="s">
        <v>14316</v>
      </c>
      <c r="D1240" s="42" t="s">
        <v>14317</v>
      </c>
      <c r="E1240" s="42" t="s">
        <v>14318</v>
      </c>
      <c r="F1240" s="42" t="s">
        <v>14319</v>
      </c>
      <c r="G1240" s="42" t="s">
        <v>14320</v>
      </c>
      <c r="H1240" s="42" t="s">
        <v>14321</v>
      </c>
      <c r="I1240" s="42" t="s">
        <v>14322</v>
      </c>
      <c r="J1240" s="42" t="s">
        <v>14323</v>
      </c>
      <c r="K1240" s="42" t="s">
        <v>14324</v>
      </c>
      <c r="L1240" s="42" t="s">
        <v>14325</v>
      </c>
      <c r="M1240" s="42" t="s">
        <v>14326</v>
      </c>
      <c r="N1240" s="42" t="s">
        <v>14327</v>
      </c>
      <c r="O1240" s="28" t="s">
        <v>14328</v>
      </c>
      <c r="Q1240" s="12" t="str">
        <f t="shared" si="313"/>
        <v>  "textpayhintrr2": "签署此讯息以证明您有权存取此钱包。签名不需要任何费用。",</v>
      </c>
      <c r="R1240" s="12" t="str">
        <f t="shared" si="314"/>
        <v>  "textpayhintrr2": "簽署此訊息以證明您有權存取此錢包。簽名不需要任何費用。",</v>
      </c>
      <c r="S1240" s="12" t="str">
        <f t="shared" si="315"/>
        <v>  "textpayhintrr2": "於此訊息上簽名，以證明你可以使用此錢包。簽名無需任何費用。",</v>
      </c>
      <c r="T1240" s="12" t="str">
        <f t="shared" si="316"/>
        <v>  "textpayhintrr2": "Sign this message to prove you have access to this wallet. Signing will cost nothing.",</v>
      </c>
      <c r="U1240" s="12" t="str">
        <f t="shared" si="317"/>
        <v>  "textpayhintrr2": "Assine esta mensagem para comprovar que você tem acesso a essa carteira. A assinatura não terá custo algum.",</v>
      </c>
      <c r="V1240" s="12" t="str">
        <f t="shared" si="318"/>
        <v>  "textpayhintrr2": "Assine esta mensagem para provar que tem acesso a esta carteira. Assinar não tem qualquer custo.",</v>
      </c>
      <c r="W1240" s="12" t="str">
        <f t="shared" si="319"/>
        <v>  "textpayhintrr2": "Firme este mensaje para demostrar que tiene acceso a esta billetera. No le costará nada registrarse.",</v>
      </c>
      <c r="X1240" s="12" t="str">
        <f t="shared" si="320"/>
        <v>  "textpayhintrr2": "このウォレットにアクセスできることを証明するために、このメッセージにサインしてください。サインにコストはかかりません。",</v>
      </c>
      <c r="Y1240" s="12" t="str">
        <f t="shared" si="321"/>
        <v>  "textpayhintrr2": "이 메시지에 서명하여 이 지갑에 대한 액세스 권한이 있음을 입증하십시오. 서명에는 비용이 들지 않습니다.",</v>
      </c>
      <c r="Z1240" s="12" t="str">
        <f t="shared" si="322"/>
        <v>  "textpayhintrr2": "Ký vào tin nhắn này để chứng minh bạn có quyền truy cập vào ví này. Việc ký sẽ không mất phí gì.",</v>
      </c>
      <c r="AA1240" s="12" t="str">
        <f t="shared" si="323"/>
        <v>  "textpayhintrr2": "Signez ce message pour prouver que vous avez accès à ce portefeuille. La signature ne coûte rien.",</v>
      </c>
      <c r="AB1240" s="12" t="str">
        <f t="shared" si="324"/>
        <v>  "textpayhintrr2": "Bu cüzdana erişiminiz olduğunu kanıtlamak için bu mesajı imzalayın. İmzalamanın herhangi bir bedeli yoktur.",</v>
      </c>
      <c r="AC1240" s="12" t="str">
        <f t="shared" si="325"/>
        <v>  "textpayhintrr2": "Подпишите это сообщение, чтобы доказать, что у вас есть доступ к этому кошельку. Подписание ничего не будет стоить.",</v>
      </c>
    </row>
    <row r="1241" ht="252" spans="1:29">
      <c r="A1241" s="21">
        <f t="shared" si="326"/>
        <v>101239</v>
      </c>
      <c r="B1241" s="12" t="s">
        <v>14329</v>
      </c>
      <c r="C1241" s="12" t="s">
        <v>14330</v>
      </c>
      <c r="D1241" s="42" t="s">
        <v>14331</v>
      </c>
      <c r="E1241" s="42" t="s">
        <v>14332</v>
      </c>
      <c r="F1241" s="42" t="s">
        <v>14333</v>
      </c>
      <c r="G1241" s="42" t="s">
        <v>14334</v>
      </c>
      <c r="H1241" s="42" t="s">
        <v>14335</v>
      </c>
      <c r="I1241" s="42" t="s">
        <v>14336</v>
      </c>
      <c r="J1241" s="42" t="s">
        <v>14337</v>
      </c>
      <c r="K1241" s="42" t="s">
        <v>14338</v>
      </c>
      <c r="L1241" s="42" t="s">
        <v>14339</v>
      </c>
      <c r="M1241" s="42" t="s">
        <v>14340</v>
      </c>
      <c r="N1241" s="42" t="s">
        <v>14341</v>
      </c>
      <c r="O1241" s="28" t="s">
        <v>14342</v>
      </c>
      <c r="Q1241" s="12" t="str">
        <f t="shared" si="313"/>
        <v>  "textregisterr1": "欢迎使用 Socrates！签署此讯息以证明您有权存取此钱包。签名不需要任何费用。",</v>
      </c>
      <c r="R1241" s="12" t="str">
        <f t="shared" si="314"/>
        <v>  "textregisterr1": "歡迎使用 Socrates！簽署此訊息以證明您有權存取此錢包。簽名不需要任何費用。",</v>
      </c>
      <c r="S1241" s="12" t="str">
        <f t="shared" si="315"/>
        <v>  "textregisterr1": "歡迎來到 Socrates！於此訊息上簽名，以證明你可以使用此錢包。簽名無需任何費用。",</v>
      </c>
      <c r="T1241" s="12" t="str">
        <f t="shared" si="316"/>
        <v>  "textregisterr1": "Welcome to Socrates! Sign this message to prove you have access to this wallet. Signing will cost nothing.",</v>
      </c>
      <c r="U1241" s="12" t="str">
        <f t="shared" si="317"/>
        <v>  "textregisterr1": "Bem-vindo ao Socrates! Assine esta mensagem para comprovar que você tem acesso a essa carteira. A assinatura não terá custo algum.",</v>
      </c>
      <c r="V1241" s="12" t="str">
        <f t="shared" si="318"/>
        <v>  "textregisterr1": "Bem-vindo ao Socrates! Assine esta mensagem para provar que tem acesso a esta carteira. Assinar não tem qualquer custo.",</v>
      </c>
      <c r="W1241" s="12" t="str">
        <f t="shared" si="319"/>
        <v>  "textregisterr1": "¡Bienvenido a Socrates! Firme este mensaje para demostrar que tiene acceso a esta billetera. No le costará nada registrarse.",</v>
      </c>
      <c r="X1241" s="12" t="str">
        <f t="shared" si="320"/>
        <v>  "textregisterr1": "Socratesへようこそ！このウォレットにアクセスできることを証明するために、このメッセージにサインしてください。サインにコストはかかりません。",</v>
      </c>
      <c r="Y1241" s="12" t="str">
        <f t="shared" si="321"/>
        <v>  "textregisterr1": "Socrates를 시작합니다. 이 메시지에 서명하여 이 지갑에 대한 액세스 권한이 있음을 입증하십시오. 서명에는 비용이 들지 않습니다.",</v>
      </c>
      <c r="Z1241" s="12" t="str">
        <f t="shared" si="322"/>
        <v>  "textregisterr1": "Chào mừng bạn đến Socrates! Ký vào tin nhắn này để chứng minh bạn có quyền truy cập vào ví này. Việc ký sẽ không mất phí gì.",</v>
      </c>
      <c r="AA1241" s="12" t="str">
        <f t="shared" si="323"/>
        <v>  "textregisterr1": "Bienvenue à Socrates ! Signez ce message pour prouver que vous avez accès à ce portefeuille. La signature ne coûte rien.",</v>
      </c>
      <c r="AB1241" s="12" t="str">
        <f t="shared" si="324"/>
        <v>  "textregisterr1": "Socrates'e hoş geldiniz! Bu cüzdana erişiminiz olduğunu kanıtlamak için bu mesajı imzalayın. İmzalamanın herhangi bir bedeli yoktur.",</v>
      </c>
      <c r="AC1241" s="12" t="str">
        <f t="shared" si="325"/>
        <v>  "textregisterr1": "Добро пожаловать в Сократ!Подпишите это сообщение, чтобы доказать, что у вас есть доступ к этому кошельку. Подписание ничего не будет стоить.",</v>
      </c>
    </row>
    <row r="1242" ht="126" spans="1:29">
      <c r="A1242" s="21">
        <f t="shared" si="326"/>
        <v>101240</v>
      </c>
      <c r="B1242" s="12" t="s">
        <v>14343</v>
      </c>
      <c r="C1242" s="12" t="s">
        <v>14344</v>
      </c>
      <c r="D1242" s="42" t="s">
        <v>14345</v>
      </c>
      <c r="E1242" s="42" t="s">
        <v>14346</v>
      </c>
      <c r="F1242" s="42" t="s">
        <v>14347</v>
      </c>
      <c r="G1242" s="42" t="s">
        <v>14348</v>
      </c>
      <c r="H1242" s="42" t="s">
        <v>14349</v>
      </c>
      <c r="I1242" s="42" t="s">
        <v>14350</v>
      </c>
      <c r="J1242" s="42" t="s">
        <v>14351</v>
      </c>
      <c r="K1242" s="42" t="s">
        <v>14352</v>
      </c>
      <c r="L1242" s="42" t="s">
        <v>14353</v>
      </c>
      <c r="M1242" s="42" t="s">
        <v>14354</v>
      </c>
      <c r="N1242" s="42" t="s">
        <v>14355</v>
      </c>
      <c r="O1242" s="28" t="s">
        <v>14356</v>
      </c>
      <c r="Q1242" s="12" t="str">
        <f t="shared" ref="Q1242:Q1305" si="327">"  """&amp;$B1242&amp;""": """&amp;C1242&amp;""""&amp;IF(COUNTA($B1243)=1,",","")</f>
        <v>  "error3071": "请输入参与问题者消耗积分",</v>
      </c>
      <c r="R1242" s="12" t="str">
        <f t="shared" ref="R1242:R1305" si="328">"  """&amp;$B1242&amp;""": """&amp;D1242&amp;""""&amp;IF(COUNTA($B1243)=1,",","")</f>
        <v>  "error3071": "請輸入參與問題者消耗積分",</v>
      </c>
      <c r="S1242" s="12" t="str">
        <f t="shared" ref="S1242:S1305" si="329">"  """&amp;$B1242&amp;""": """&amp;E1242&amp;""""&amp;IF(COUNTA($B1243)=1,",","")</f>
        <v>  "error3071": "請輸入參與者消耗積分",</v>
      </c>
      <c r="T1242" s="12" t="str">
        <f t="shared" ref="T1242:T1305" si="330">"  """&amp;$B1242&amp;""": """&amp;F1242&amp;""""&amp;IF(COUNTA($B1243)=1,",","")</f>
        <v>  "error3071": "Please enter the points consumed by those who participate in the question",</v>
      </c>
      <c r="U1242" s="12" t="str">
        <f t="shared" ref="U1242:U1305" si="331">"  """&amp;$B1242&amp;""": """&amp;G1242&amp;""""&amp;IF(COUNTA($B1243)=1,",","")</f>
        <v>  "error3071": "Informe os pontos consumidos por aqueles que participam da pergunta",</v>
      </c>
      <c r="V1242" s="12" t="str">
        <f t="shared" ref="V1242:V1305" si="332">"  """&amp;$B1242&amp;""": """&amp;H1242&amp;""""&amp;IF(COUNTA($B1243)=1,",","")</f>
        <v>  "error3071": "Insira os pontos consumidos pelos participantes na pergunta",</v>
      </c>
      <c r="W1242" s="12" t="str">
        <f t="shared" ref="W1242:W1305" si="333">"  """&amp;$B1242&amp;""": """&amp;I1242&amp;""""&amp;IF(COUNTA($B1243)=1,",","")</f>
        <v>  "error3071": "Por favor, ingrese los puntos consumidos por quienes participan en la pregunta",</v>
      </c>
      <c r="X1242" s="12" t="str">
        <f t="shared" ref="X1242:X1305" si="334">"  """&amp;$B1242&amp;""": """&amp;J1242&amp;""""&amp;IF(COUNTA($B1243)=1,",","")</f>
        <v>  "error3071": "質問に参加した人が消費するポイントを入力してください",</v>
      </c>
      <c r="Y1242" s="12" t="str">
        <f t="shared" ref="Y1242:Y1305" si="335">"  """&amp;$B1242&amp;""": """&amp;K1242&amp;""""&amp;IF(COUNTA($B1243)=1,",","")</f>
        <v>  "error3071": "질문에 참여한 사람들이 사용한 포인트를 입력하십시오.",</v>
      </c>
      <c r="Z1242" s="12" t="str">
        <f t="shared" ref="Z1242:Z1305" si="336">"  """&amp;$B1242&amp;""": """&amp;L1242&amp;""""&amp;IF(COUNTA($B1243)=1,",","")</f>
        <v>  "error3071": "Vui lòng nhập số điểm mà những người tham gia câu hỏi đã sử dụng",</v>
      </c>
      <c r="AA1242" s="12" t="str">
        <f t="shared" ref="AA1242:AA1305" si="337">"  """&amp;$B1242&amp;""": """&amp;M1242&amp;""""&amp;IF(COUNTA($B1243)=1,",","")</f>
        <v>  "error3071": "Veuillez indiquer les points consommés par ceux qui participent à la question",</v>
      </c>
      <c r="AB1242" s="12" t="str">
        <f t="shared" ref="AB1242:AB1305" si="338">"  """&amp;$B1242&amp;""": """&amp;N1242&amp;""""&amp;IF(COUNTA($B1243)=1,",","")</f>
        <v>  "error3071": "Lütfen soruya katılanların harcadıkları puanları girin",</v>
      </c>
      <c r="AC1242" s="12" t="str">
        <f t="shared" ref="AC1242:AC1305" si="339">"  """&amp;$B1242&amp;""": """&amp;O1242&amp;""""&amp;IF(COUNTA($B1243)=1,",","")</f>
        <v>  "error3071": "Пожалуйста, введите баллы, израсходованные теми, кто участвовал в вопросе",</v>
      </c>
    </row>
    <row r="1243" ht="70" spans="1:29">
      <c r="A1243" s="21">
        <f t="shared" si="326"/>
        <v>101241</v>
      </c>
      <c r="B1243" s="14" t="s">
        <v>14357</v>
      </c>
      <c r="C1243" s="15" t="s">
        <v>7401</v>
      </c>
      <c r="D1243" s="42" t="s">
        <v>7401</v>
      </c>
      <c r="E1243" s="42" t="s">
        <v>7401</v>
      </c>
      <c r="F1243" s="42" t="s">
        <v>7402</v>
      </c>
      <c r="G1243" s="42" t="s">
        <v>7403</v>
      </c>
      <c r="H1243" s="42" t="s">
        <v>7404</v>
      </c>
      <c r="I1243" s="42" t="s">
        <v>7405</v>
      </c>
      <c r="J1243" s="42" t="s">
        <v>7406</v>
      </c>
      <c r="K1243" s="42" t="s">
        <v>7407</v>
      </c>
      <c r="L1243" s="42" t="s">
        <v>7408</v>
      </c>
      <c r="M1243" s="42" t="s">
        <v>7409</v>
      </c>
      <c r="N1243" s="42" t="s">
        <v>7410</v>
      </c>
      <c r="O1243" s="17" t="s">
        <v>14358</v>
      </c>
      <c r="Q1243" s="12" t="str">
        <f t="shared" si="327"/>
        <v>  "buttonshh11": "分享",</v>
      </c>
      <c r="R1243" s="12" t="str">
        <f t="shared" si="328"/>
        <v>  "buttonshh11": "分享",</v>
      </c>
      <c r="S1243" s="12" t="str">
        <f t="shared" si="329"/>
        <v>  "buttonshh11": "分享",</v>
      </c>
      <c r="T1243" s="12" t="str">
        <f t="shared" si="330"/>
        <v>  "buttonshh11": "Share",</v>
      </c>
      <c r="U1243" s="12" t="str">
        <f t="shared" si="331"/>
        <v>  "buttonshh11": "Compartilhar",</v>
      </c>
      <c r="V1243" s="12" t="str">
        <f t="shared" si="332"/>
        <v>  "buttonshh11": "Partilhar",</v>
      </c>
      <c r="W1243" s="12" t="str">
        <f t="shared" si="333"/>
        <v>  "buttonshh11": "Compartir",</v>
      </c>
      <c r="X1243" s="12" t="str">
        <f t="shared" si="334"/>
        <v>  "buttonshh11": "共有",</v>
      </c>
      <c r="Y1243" s="12" t="str">
        <f t="shared" si="335"/>
        <v>  "buttonshh11": "공유",</v>
      </c>
      <c r="Z1243" s="12" t="str">
        <f t="shared" si="336"/>
        <v>  "buttonshh11": "Chia sẻ",</v>
      </c>
      <c r="AA1243" s="12" t="str">
        <f t="shared" si="337"/>
        <v>  "buttonshh11": "Partager",</v>
      </c>
      <c r="AB1243" s="12" t="str">
        <f t="shared" si="338"/>
        <v>  "buttonshh11": "Paylaş",</v>
      </c>
      <c r="AC1243" s="12" t="str">
        <f t="shared" si="339"/>
        <v>  "buttonshh11": "делиться",</v>
      </c>
    </row>
    <row r="1244" ht="90" spans="1:29">
      <c r="A1244" s="21">
        <f t="shared" si="326"/>
        <v>101242</v>
      </c>
      <c r="B1244" s="14" t="s">
        <v>14359</v>
      </c>
      <c r="C1244" s="15" t="s">
        <v>14360</v>
      </c>
      <c r="D1244" s="42" t="s">
        <v>14361</v>
      </c>
      <c r="E1244" s="42" t="s">
        <v>14362</v>
      </c>
      <c r="F1244" s="42" t="s">
        <v>14363</v>
      </c>
      <c r="G1244" s="42" t="s">
        <v>14364</v>
      </c>
      <c r="H1244" s="42" t="s">
        <v>14364</v>
      </c>
      <c r="I1244" s="42" t="s">
        <v>14365</v>
      </c>
      <c r="J1244" s="42" t="s">
        <v>14366</v>
      </c>
      <c r="K1244" s="42" t="s">
        <v>14367</v>
      </c>
      <c r="L1244" s="42" t="s">
        <v>14368</v>
      </c>
      <c r="M1244" s="42" t="s">
        <v>14369</v>
      </c>
      <c r="N1244" s="42" t="s">
        <v>14370</v>
      </c>
      <c r="O1244" s="17" t="s">
        <v>14371</v>
      </c>
      <c r="Q1244" s="12" t="str">
        <f t="shared" si="327"/>
        <v>  "Clickbuttonr1": "单击{value1}按钮。",</v>
      </c>
      <c r="R1244" s="12" t="str">
        <f t="shared" si="328"/>
        <v>  "Clickbuttonr1": "按一下 {value1} 按鈕。",</v>
      </c>
      <c r="S1244" s="12" t="str">
        <f t="shared" si="329"/>
        <v>  "Clickbuttonr1": "按下 {value1} 按鈕。",</v>
      </c>
      <c r="T1244" s="12" t="str">
        <f t="shared" si="330"/>
        <v>  "Clickbuttonr1": "Click {value1} button.",</v>
      </c>
      <c r="U1244" s="12" t="str">
        <f t="shared" si="331"/>
        <v>  "Clickbuttonr1": "Clique no botão {value1}.",</v>
      </c>
      <c r="V1244" s="12" t="str">
        <f t="shared" si="332"/>
        <v>  "Clickbuttonr1": "Clique no botão {value1}.",</v>
      </c>
      <c r="W1244" s="12" t="str">
        <f t="shared" si="333"/>
        <v>  "Clickbuttonr1": "Haga clic en el botón {value1}.",</v>
      </c>
      <c r="X1244" s="12" t="str">
        <f t="shared" si="334"/>
        <v>  "Clickbuttonr1": "{value1}ボタンをクリックします。",</v>
      </c>
      <c r="Y1244" s="12" t="str">
        <f t="shared" si="335"/>
        <v>  "Clickbuttonr1": "{value1} 버튼을 클릭합니다.",</v>
      </c>
      <c r="Z1244" s="12" t="str">
        <f t="shared" si="336"/>
        <v>  "Clickbuttonr1": "Ấn nút {value1}.",</v>
      </c>
      <c r="AA1244" s="12" t="str">
        <f t="shared" si="337"/>
        <v>  "Clickbuttonr1": "Cliquez sur le bouton {value1}.",</v>
      </c>
      <c r="AB1244" s="12" t="str">
        <f t="shared" si="338"/>
        <v>  "Clickbuttonr1": "{value1} düğmesine tıklayın.",</v>
      </c>
      <c r="AC1244" s="12" t="str">
        <f t="shared" si="339"/>
        <v>  "Clickbuttonr1": "Нажмите кнопку {value1}.",</v>
      </c>
    </row>
    <row r="1245" ht="163" spans="1:29">
      <c r="A1245" s="21">
        <f t="shared" si="326"/>
        <v>101243</v>
      </c>
      <c r="B1245" s="14" t="s">
        <v>14372</v>
      </c>
      <c r="C1245" s="15" t="s">
        <v>14373</v>
      </c>
      <c r="D1245" s="42" t="s">
        <v>14374</v>
      </c>
      <c r="E1245" s="42" t="s">
        <v>14375</v>
      </c>
      <c r="F1245" s="42" t="s">
        <v>14376</v>
      </c>
      <c r="G1245" s="42" t="s">
        <v>14377</v>
      </c>
      <c r="H1245" s="42" t="s">
        <v>14378</v>
      </c>
      <c r="I1245" s="42" t="s">
        <v>14379</v>
      </c>
      <c r="J1245" s="42" t="s">
        <v>14380</v>
      </c>
      <c r="K1245" s="42" t="s">
        <v>14381</v>
      </c>
      <c r="L1245" s="42" t="s">
        <v>14382</v>
      </c>
      <c r="M1245" s="42" t="s">
        <v>14383</v>
      </c>
      <c r="N1245" s="42" t="s">
        <v>14384</v>
      </c>
      <c r="O1245" s="17" t="s">
        <v>14385</v>
      </c>
      <c r="Q1245" s="12" t="str">
        <f t="shared" si="327"/>
        <v>  "Convertforapplica": "将此网站转换为主屏幕上的应用程序，以便快速访问。",</v>
      </c>
      <c r="R1245" s="12" t="str">
        <f t="shared" si="328"/>
        <v>  "Convertforapplica": "將此網站轉換為主畫面上的應用程式，以便快速存取。",</v>
      </c>
      <c r="S1245" s="12" t="str">
        <f t="shared" si="329"/>
        <v>  "Convertforapplica": "將此網站轉換為主螢幕上的應用程式，以便快速存取。",</v>
      </c>
      <c r="T1245" s="12" t="str">
        <f t="shared" si="330"/>
        <v>  "Convertforapplica": "Add this website to your home screen for quick access.",</v>
      </c>
      <c r="U1245" s="12" t="str">
        <f t="shared" si="331"/>
        <v>  "Convertforapplica": "Adicione este site à sua tela inicial para acesso rápido.",</v>
      </c>
      <c r="V1245" s="12" t="str">
        <f t="shared" si="332"/>
        <v>  "Convertforapplica": "Adicione este website ao seu ecrã inicial para ter acesso rápido.",</v>
      </c>
      <c r="W1245" s="12" t="str">
        <f t="shared" si="333"/>
        <v>  "Convertforapplica": "Agregue este sitio web a su pantalla de inicio para un acceso rápido.",</v>
      </c>
      <c r="X1245" s="12" t="str">
        <f t="shared" si="334"/>
        <v>  "Convertforapplica": "このウェブサイトをホーム画面に追加して、すばやくアクセスできるようにします。",</v>
      </c>
      <c r="Y1245" s="12" t="str">
        <f t="shared" si="335"/>
        <v>  "Convertforapplica": "빠르게 액세스하려면 이 웹사이트를 홈 화면에 추가합니다.",</v>
      </c>
      <c r="Z1245" s="12" t="str">
        <f t="shared" si="336"/>
        <v>  "Convertforapplica": "Thêm trang web này vào màn hình chính của bạn để truy cập nhanh.",</v>
      </c>
      <c r="AA1245" s="12" t="str">
        <f t="shared" si="337"/>
        <v>  "Convertforapplica": "Ajoutez ce site web à votre écran d’accueil pour y accéder rapidement.",</v>
      </c>
      <c r="AB1245" s="12" t="str">
        <f t="shared" si="338"/>
        <v>  "Convertforapplica": "Hızlı erişim için bu web sitesini ana sayfanıza ekleyin.",</v>
      </c>
      <c r="AC1245" s="12" t="str">
        <f t="shared" si="339"/>
        <v>  "Convertforapplica": "Преобразуйте этот веб-сайт в приложение на главном экране для быстрого доступа.",</v>
      </c>
    </row>
    <row r="1246" ht="98" spans="1:29">
      <c r="A1246" s="21">
        <f t="shared" si="326"/>
        <v>101244</v>
      </c>
      <c r="B1246" s="14" t="s">
        <v>14386</v>
      </c>
      <c r="C1246" s="15" t="s">
        <v>12916</v>
      </c>
      <c r="D1246" s="42" t="s">
        <v>12917</v>
      </c>
      <c r="E1246" s="42" t="s">
        <v>12918</v>
      </c>
      <c r="F1246" s="42" t="s">
        <v>12919</v>
      </c>
      <c r="G1246" s="42" t="s">
        <v>12920</v>
      </c>
      <c r="H1246" s="42" t="s">
        <v>12921</v>
      </c>
      <c r="I1246" s="42" t="s">
        <v>12922</v>
      </c>
      <c r="J1246" s="42" t="s">
        <v>12923</v>
      </c>
      <c r="K1246" s="42" t="s">
        <v>12924</v>
      </c>
      <c r="L1246" s="42" t="s">
        <v>12925</v>
      </c>
      <c r="M1246" s="42" t="s">
        <v>12926</v>
      </c>
      <c r="N1246" s="42" t="s">
        <v>12927</v>
      </c>
      <c r="O1246" s="17" t="s">
        <v>12928</v>
      </c>
      <c r="Q1246" s="12" t="str">
        <f t="shared" si="327"/>
        <v>  "AddScreenhost": "添加到主屏幕",</v>
      </c>
      <c r="R1246" s="12" t="str">
        <f t="shared" si="328"/>
        <v>  "AddScreenhost": "新增到主畫面",</v>
      </c>
      <c r="S1246" s="12" t="str">
        <f t="shared" si="329"/>
        <v>  "AddScreenhost": "增加到主螢幕",</v>
      </c>
      <c r="T1246" s="12" t="str">
        <f t="shared" si="330"/>
        <v>  "AddScreenhost": "Add to home screen",</v>
      </c>
      <c r="U1246" s="12" t="str">
        <f t="shared" si="331"/>
        <v>  "AddScreenhost": "Adicionar à tela inicial",</v>
      </c>
      <c r="V1246" s="12" t="str">
        <f t="shared" si="332"/>
        <v>  "AddScreenhost": "Adicionar ao ecrã inicial",</v>
      </c>
      <c r="W1246" s="12" t="str">
        <f t="shared" si="333"/>
        <v>  "AddScreenhost": "Agregar a la pantalla de inicio",</v>
      </c>
      <c r="X1246" s="12" t="str">
        <f t="shared" si="334"/>
        <v>  "AddScreenhost": "ホーム画面に追加",</v>
      </c>
      <c r="Y1246" s="12" t="str">
        <f t="shared" si="335"/>
        <v>  "AddScreenhost": "홈 화면에 추가",</v>
      </c>
      <c r="Z1246" s="12" t="str">
        <f t="shared" si="336"/>
        <v>  "AddScreenhost": "Thêm vào màn hình chính",</v>
      </c>
      <c r="AA1246" s="12" t="str">
        <f t="shared" si="337"/>
        <v>  "AddScreenhost": "Ajouter à l’écran d’accueil",</v>
      </c>
      <c r="AB1246" s="12" t="str">
        <f t="shared" si="338"/>
        <v>  "AddScreenhost": "Ana sayfaya ekle",</v>
      </c>
      <c r="AC1246" s="12" t="str">
        <f t="shared" si="339"/>
        <v>  "AddScreenhost": "Добавить на домашний экран",</v>
      </c>
    </row>
    <row r="1247" ht="70" spans="1:29">
      <c r="A1247" s="21">
        <f t="shared" si="326"/>
        <v>101245</v>
      </c>
      <c r="B1247" s="14" t="s">
        <v>14387</v>
      </c>
      <c r="C1247" s="15" t="s">
        <v>14388</v>
      </c>
      <c r="D1247" s="42" t="s">
        <v>14389</v>
      </c>
      <c r="E1247" s="42" t="s">
        <v>14390</v>
      </c>
      <c r="F1247" s="42" t="s">
        <v>4174</v>
      </c>
      <c r="G1247" s="42" t="s">
        <v>4175</v>
      </c>
      <c r="H1247" s="42" t="s">
        <v>4175</v>
      </c>
      <c r="I1247" s="42" t="s">
        <v>4176</v>
      </c>
      <c r="J1247" s="42" t="s">
        <v>4177</v>
      </c>
      <c r="K1247" s="42" t="s">
        <v>4178</v>
      </c>
      <c r="L1247" s="42" t="s">
        <v>4179</v>
      </c>
      <c r="M1247" s="42" t="s">
        <v>4180</v>
      </c>
      <c r="N1247" s="42" t="s">
        <v>4181</v>
      </c>
      <c r="O1247" s="17" t="s">
        <v>14391</v>
      </c>
      <c r="Q1247" s="12" t="str">
        <f t="shared" si="327"/>
        <v>  "textDetaill1": "详情",</v>
      </c>
      <c r="R1247" s="12" t="str">
        <f t="shared" si="328"/>
        <v>  "textDetaill1": "詳細資訊",</v>
      </c>
      <c r="S1247" s="12" t="str">
        <f t="shared" si="329"/>
        <v>  "textDetaill1": "詳情",</v>
      </c>
      <c r="T1247" s="12" t="str">
        <f t="shared" si="330"/>
        <v>  "textDetaill1": "Details",</v>
      </c>
      <c r="U1247" s="12" t="str">
        <f t="shared" si="331"/>
        <v>  "textDetaill1": "Detalhes",</v>
      </c>
      <c r="V1247" s="12" t="str">
        <f t="shared" si="332"/>
        <v>  "textDetaill1": "Detalhes",</v>
      </c>
      <c r="W1247" s="12" t="str">
        <f t="shared" si="333"/>
        <v>  "textDetaill1": "Detalles",</v>
      </c>
      <c r="X1247" s="12" t="str">
        <f t="shared" si="334"/>
        <v>  "textDetaill1": "詳細",</v>
      </c>
      <c r="Y1247" s="12" t="str">
        <f t="shared" si="335"/>
        <v>  "textDetaill1": "세부 정보",</v>
      </c>
      <c r="Z1247" s="12" t="str">
        <f t="shared" si="336"/>
        <v>  "textDetaill1": "Chi tiết",</v>
      </c>
      <c r="AA1247" s="12" t="str">
        <f t="shared" si="337"/>
        <v>  "textDetaill1": "Détails",</v>
      </c>
      <c r="AB1247" s="12" t="str">
        <f t="shared" si="338"/>
        <v>  "textDetaill1": "Detaylar",</v>
      </c>
      <c r="AC1247" s="12" t="str">
        <f t="shared" si="339"/>
        <v>  "textDetaill1": "Подробности",</v>
      </c>
    </row>
    <row r="1248" ht="98" spans="1:29">
      <c r="A1248" s="21">
        <f t="shared" si="326"/>
        <v>101246</v>
      </c>
      <c r="B1248" s="14" t="s">
        <v>14392</v>
      </c>
      <c r="C1248" s="15" t="s">
        <v>14393</v>
      </c>
      <c r="D1248" s="42" t="s">
        <v>14394</v>
      </c>
      <c r="E1248" s="42" t="s">
        <v>14395</v>
      </c>
      <c r="F1248" s="42" t="s">
        <v>14396</v>
      </c>
      <c r="G1248" s="42" t="s">
        <v>14397</v>
      </c>
      <c r="H1248" s="42" t="s">
        <v>14398</v>
      </c>
      <c r="I1248" s="42" t="s">
        <v>14399</v>
      </c>
      <c r="J1248" s="42" t="s">
        <v>14400</v>
      </c>
      <c r="K1248" s="42" t="s">
        <v>14401</v>
      </c>
      <c r="L1248" s="42" t="s">
        <v>14402</v>
      </c>
      <c r="M1248" s="42" t="s">
        <v>14403</v>
      </c>
      <c r="N1248" s="42" t="s">
        <v>14404</v>
      </c>
      <c r="O1248" s="17" t="s">
        <v>14405</v>
      </c>
      <c r="Q1248" s="12" t="str">
        <f t="shared" si="327"/>
        <v>  "networkNextt11": "在网络浏览器上继续 →",</v>
      </c>
      <c r="R1248" s="12" t="str">
        <f t="shared" si="328"/>
        <v>  "networkNextt11": "在網頁瀏覽器上繼續 →",</v>
      </c>
      <c r="S1248" s="12" t="str">
        <f t="shared" si="329"/>
        <v>  "networkNextt11": "在網絡瀏覽器上繼續 →",</v>
      </c>
      <c r="T1248" s="12" t="str">
        <f t="shared" si="330"/>
        <v>  "networkNextt11": "Continue on a web browser →",</v>
      </c>
      <c r="U1248" s="12" t="str">
        <f t="shared" si="331"/>
        <v>  "networkNextt11": "Continuar em um navegador da Web →",</v>
      </c>
      <c r="V1248" s="12" t="str">
        <f t="shared" si="332"/>
        <v>  "networkNextt11": "Continue no browser →",</v>
      </c>
      <c r="W1248" s="12" t="str">
        <f t="shared" si="333"/>
        <v>  "networkNextt11": "Continuar en un navegador web →",</v>
      </c>
      <c r="X1248" s="12" t="str">
        <f t="shared" si="334"/>
        <v>  "networkNextt11": "ウェブブラウザで続ける →",</v>
      </c>
      <c r="Y1248" s="12" t="str">
        <f t="shared" si="335"/>
        <v>  "networkNextt11": "웹 브라우저에서 계속 →",</v>
      </c>
      <c r="Z1248" s="12" t="str">
        <f t="shared" si="336"/>
        <v>  "networkNextt11": "Tiếp tục trên trình duyệt web →",</v>
      </c>
      <c r="AA1248" s="12" t="str">
        <f t="shared" si="337"/>
        <v>  "networkNextt11": "Pourabonner avec un navigateur web →",</v>
      </c>
      <c r="AB1248" s="12" t="str">
        <f t="shared" si="338"/>
        <v>  "networkNextt11": "Web tarayıcıda devam et →",</v>
      </c>
      <c r="AC1248" s="12" t="str">
        <f t="shared" si="339"/>
        <v>  "networkNextt11": "Продолжить в веб-браузере →",</v>
      </c>
    </row>
    <row r="1249" ht="126" spans="1:29">
      <c r="A1249" s="21">
        <f t="shared" si="326"/>
        <v>101247</v>
      </c>
      <c r="B1249" s="14" t="s">
        <v>14406</v>
      </c>
      <c r="C1249" s="15" t="s">
        <v>14407</v>
      </c>
      <c r="D1249" s="42" t="s">
        <v>14408</v>
      </c>
      <c r="E1249" s="42" t="s">
        <v>14409</v>
      </c>
      <c r="F1249" s="42" t="s">
        <v>14410</v>
      </c>
      <c r="G1249" s="42" t="s">
        <v>14411</v>
      </c>
      <c r="H1249" s="42" t="s">
        <v>14412</v>
      </c>
      <c r="I1249" s="42" t="s">
        <v>14413</v>
      </c>
      <c r="J1249" s="42" t="s">
        <v>14414</v>
      </c>
      <c r="K1249" s="42" t="s">
        <v>14415</v>
      </c>
      <c r="L1249" s="42" t="s">
        <v>14416</v>
      </c>
      <c r="M1249" s="42" t="s">
        <v>14417</v>
      </c>
      <c r="N1249" s="42" t="s">
        <v>14418</v>
      </c>
      <c r="O1249" s="17" t="s">
        <v>14419</v>
      </c>
      <c r="Q1249" s="12" t="str">
        <f t="shared" si="327"/>
        <v>  "textOpennn1": "然后在主屏幕上打开苏格拉底应用程序。",</v>
      </c>
      <c r="R1249" s="12" t="str">
        <f t="shared" si="328"/>
        <v>  "textOpennn1": "然後在主畫面上開啟 Socrates 應用程式。",</v>
      </c>
      <c r="S1249" s="12" t="str">
        <f t="shared" si="329"/>
        <v>  "textOpennn1": "然後在主螢幕上打開 Socrates 應用程式。",</v>
      </c>
      <c r="T1249" s="12" t="str">
        <f t="shared" si="330"/>
        <v>  "textOpennn1": "Then open the Socrates app on your home screen.",</v>
      </c>
      <c r="U1249" s="12" t="str">
        <f t="shared" si="331"/>
        <v>  "textOpennn1": "Em seguida, abra o aplicativo Socrates na sua tela inicial.",</v>
      </c>
      <c r="V1249" s="12" t="str">
        <f t="shared" si="332"/>
        <v>  "textOpennn1": "Em seguida, abra a aplicação Socrates no seu ecrã inicial.",</v>
      </c>
      <c r="W1249" s="12" t="str">
        <f t="shared" si="333"/>
        <v>  "textOpennn1": "Luego abra la aplicación de Socrates en su pantalla de inicio.",</v>
      </c>
      <c r="X1249" s="12" t="str">
        <f t="shared" si="334"/>
        <v>  "textOpennn1": "次に、ホーム画面でSocratesアプリを開きます。",</v>
      </c>
      <c r="Y1249" s="12" t="str">
        <f t="shared" si="335"/>
        <v>  "textOpennn1": "그런 다음 홈 화면에서 Socrates 앱을 엽니다.",</v>
      </c>
      <c r="Z1249" s="12" t="str">
        <f t="shared" si="336"/>
        <v>  "textOpennn1": "Sau đó mở ứng dụng Socrates trên màn hình chính của bạn.",</v>
      </c>
      <c r="AA1249" s="12" t="str">
        <f t="shared" si="337"/>
        <v>  "textOpennn1": "Ouvrez ensuite l’application Socrates sur votre écran d’accueil.",</v>
      </c>
      <c r="AB1249" s="12" t="str">
        <f t="shared" si="338"/>
        <v>  "textOpennn1": "Daha sonra ana sayfanızdan Socrates uygulamasını açın.",</v>
      </c>
      <c r="AC1249" s="12" t="str">
        <f t="shared" si="339"/>
        <v>  "textOpennn1": "Затем откройте приложение «Сократ» на главном экране.",</v>
      </c>
    </row>
    <row r="1250" ht="56.75" spans="1:29">
      <c r="A1250" s="21">
        <f t="shared" si="326"/>
        <v>101248</v>
      </c>
      <c r="B1250" s="14" t="s">
        <v>14420</v>
      </c>
      <c r="C1250" s="15" t="s">
        <v>14421</v>
      </c>
      <c r="D1250" s="42" t="s">
        <v>14422</v>
      </c>
      <c r="E1250" s="42" t="s">
        <v>14423</v>
      </c>
      <c r="F1250" s="42" t="s">
        <v>14424</v>
      </c>
      <c r="G1250" s="42" t="s">
        <v>14425</v>
      </c>
      <c r="H1250" s="42" t="s">
        <v>14426</v>
      </c>
      <c r="I1250" s="42" t="s">
        <v>14427</v>
      </c>
      <c r="J1250" s="42" t="s">
        <v>14422</v>
      </c>
      <c r="K1250" s="42" t="s">
        <v>14428</v>
      </c>
      <c r="L1250" s="42" t="s">
        <v>14429</v>
      </c>
      <c r="M1250" s="42" t="s">
        <v>14430</v>
      </c>
      <c r="N1250" s="42" t="s">
        <v>14431</v>
      </c>
      <c r="Q1250" s="12" t="str">
        <f t="shared" si="327"/>
        <v>  "notyett1": "未设置",</v>
      </c>
      <c r="R1250" s="12" t="str">
        <f t="shared" si="328"/>
        <v>  "notyett1": "未設定",</v>
      </c>
      <c r="S1250" s="12" t="str">
        <f t="shared" si="329"/>
        <v>  "notyett1": "未設置",</v>
      </c>
      <c r="T1250" s="12" t="str">
        <f t="shared" si="330"/>
        <v>  "notyett1": "Not set",</v>
      </c>
      <c r="U1250" s="12" t="str">
        <f t="shared" si="331"/>
        <v>  "notyett1": "Não configurado",</v>
      </c>
      <c r="V1250" s="12" t="str">
        <f t="shared" si="332"/>
        <v>  "notyett1": "Não definido",</v>
      </c>
      <c r="W1250" s="12" t="str">
        <f t="shared" si="333"/>
        <v>  "notyett1": "No se ha establecido",</v>
      </c>
      <c r="X1250" s="12" t="str">
        <f t="shared" si="334"/>
        <v>  "notyett1": "未設定",</v>
      </c>
      <c r="Y1250" s="12" t="str">
        <f t="shared" si="335"/>
        <v>  "notyett1": "설정되지 않음",</v>
      </c>
      <c r="Z1250" s="12" t="str">
        <f t="shared" si="336"/>
        <v>  "notyett1": "Không được thiết lập",</v>
      </c>
      <c r="AA1250" s="12" t="str">
        <f t="shared" si="337"/>
        <v>  "notyett1": "Non défini",</v>
      </c>
      <c r="AB1250" s="12" t="str">
        <f t="shared" si="338"/>
        <v>  "notyett1": "Ayarlanmamış",</v>
      </c>
      <c r="AC1250" s="12" t="str">
        <f t="shared" si="339"/>
        <v>  "notyett1": "",</v>
      </c>
    </row>
    <row r="1251" ht="409.5" spans="1:29">
      <c r="A1251" s="21">
        <f t="shared" si="326"/>
        <v>101249</v>
      </c>
      <c r="B1251" s="14" t="s">
        <v>14432</v>
      </c>
      <c r="C1251" s="42" t="s">
        <v>14433</v>
      </c>
      <c r="D1251" s="42" t="s">
        <v>14434</v>
      </c>
      <c r="E1251" s="16" t="s">
        <v>14434</v>
      </c>
      <c r="F1251" s="42" t="s">
        <v>14435</v>
      </c>
      <c r="G1251" s="42" t="s">
        <v>14436</v>
      </c>
      <c r="H1251" s="15" t="s">
        <v>14436</v>
      </c>
      <c r="I1251" s="42" t="s">
        <v>14437</v>
      </c>
      <c r="J1251" s="42" t="s">
        <v>14438</v>
      </c>
      <c r="K1251" s="42" t="s">
        <v>14439</v>
      </c>
      <c r="L1251" s="42" t="s">
        <v>14440</v>
      </c>
      <c r="M1251" s="46" t="s">
        <v>14441</v>
      </c>
      <c r="N1251" s="46" t="s">
        <v>14442</v>
      </c>
      <c r="Q1251" s="12" t="str">
        <f t="shared" si="327"/>
        <v>  "textMnemonicase": "注册账户后需绑定钱包。Socrates不存储、持有您的助记词。您的助记词将加密保存在设备本地。邮箱注册的用户，您的钱包由magic.link提供服务",</v>
      </c>
      <c r="R1251" s="12" t="str">
        <f t="shared" si="328"/>
        <v>  "textMnemonicase": "註冊帳戶後需綁定錢包。 Socrates不儲存、持有您的助記詞。 您的助記詞將加密保存在裝置本地。 郵箱註冊的用戶，您的錢包由magic.link提供服務",</v>
      </c>
      <c r="S1251" s="12" t="str">
        <f t="shared" si="329"/>
        <v>  "textMnemonicase": "註冊帳戶後需綁定錢包。 Socrates不儲存、持有您的助記詞。 您的助記詞將加密保存在裝置本地。 郵箱註冊的用戶，您的錢包由magic.link提供服務",</v>
      </c>
      <c r="T1251" s="12" t="str">
        <f t="shared" si="330"/>
        <v>  "textMnemonicase": "After registering an account, you need to bind your wallet. Socrates does not store or hold your mnemonic phrases. Your mnemonic phrase is stored encrypted locally on your device. For users registered by email, your wallet is served by magic.link",</v>
      </c>
      <c r="U1251" s="12" t="str">
        <f t="shared" si="331"/>
        <v>  "textMnemonicase": "Depois de registrar uma conta, você precisa vincular sua carteira. Sócrates não armazena nem guarda suas frases mnemônicas. Sua frase mnemônica é armazenada criptografada localmente no seu dispositivo. Para usuários cadastrados por e-mail, sua carteira é atendida por magic.link",</v>
      </c>
      <c r="V1251" s="12" t="str">
        <f t="shared" si="332"/>
        <v>  "textMnemonicase": "Depois de registrar uma conta, você precisa vincular sua carteira. Sócrates não armazena nem guarda suas frases mnemônicas. Sua frase mnemônica é armazenada criptografada localmente no seu dispositivo. Para usuários cadastrados por e-mail, sua carteira é atendida por magic.link",</v>
      </c>
      <c r="W1251" s="12" t="str">
        <f t="shared" si="333"/>
        <v>  "textMnemonicase": "Después de registrar una cuenta, debe vincular su billetera. Sócrates no almacena ni retiene sus frases mnemotécnicas. Su frase mnemotécnica se almacena cifrada localmente en su dispositivo. Para los usuarios registrados por correo electrónico, su billetera es atendida por magic.link",</v>
      </c>
      <c r="X1251" s="12" t="str">
        <f t="shared" si="334"/>
        <v>  "textMnemonicase": "アカウントを登録したら、ウォレットをバインドする必要があります。 ソクラテスはあなたの記憶フレーズを保存したり保持したりしません。 ニーモニック フレーズは、デバイス上で暗号化されてローカルに保存されます。 電子メールで登録したユーザーの場合、ウォレットは magic.link によって提供されます。",</v>
      </c>
      <c r="Y1251" s="12" t="str">
        <f t="shared" si="335"/>
        <v>  "textMnemonicase": "계정을 등록한 후 지갑을 연결해야 합니다. 소크라테스는 당신의 니모닉 문구를 저장하거나 보유하지 않습니다. 귀하의 니모닉 문구는 귀하의 장치에 로컬로 암호화되어 저장됩니다. 이메일로 등록한 사용자의 경우 지갑은 Magic.link에서 제공됩니다.",</v>
      </c>
      <c r="Z1251" s="12" t="str">
        <f t="shared" si="336"/>
        <v>  "textMnemonicase": "Sau khi đăng ký tài khoản, bạn cần ràng buộc ví của mình. Socrates không lưu trữ hay giữ lại những cụm từ ghi nhớ của bạn. Cụm từ ghi nhớ của bạn được lưu trữ mã hóa cục bộ trên thiết bị của bạn. Đối với người dùng đã đăng ký qua email, ví của bạn được cung cấp bởi magic.link",</v>
      </c>
      <c r="AA1251" s="12" t="str">
        <f t="shared" si="337"/>
        <v>  "textMnemonicase": "Après avoir créé un compte, vous devez lier votre portefeuille. Socrate ne stocke ni ne conserve vos phrases mnémoniques. Votre phrase mnémonique est stockée cryptée localement sur votre appareil. Pour les utilisateurs inscrits par email, votre portefeuille est servi par magic.link",</v>
      </c>
      <c r="AB1251" s="12" t="str">
        <f t="shared" si="338"/>
        <v>  "textMnemonicase": "Bir hesap kaydettikten sonra cüzdanınızı bağlamanız gerekir. Sokrates anımsatıcı cümlelerinizi saklamaz veya saklamaz. Anımsatıcı ifadeniz cihazınızda yerel olarak şifrelenmiş olarak saklanır. E-postayla kaydolan kullanıcılar için cüzdanınız magic.link tarafından sunulur",</v>
      </c>
      <c r="AC1251" s="12" t="str">
        <f t="shared" si="339"/>
        <v>  "textMnemonicase": "",</v>
      </c>
    </row>
    <row r="1252" ht="79.75" spans="1:29">
      <c r="A1252" s="21">
        <f t="shared" si="326"/>
        <v>101250</v>
      </c>
      <c r="B1252" s="14" t="s">
        <v>14443</v>
      </c>
      <c r="C1252" s="15" t="s">
        <v>14444</v>
      </c>
      <c r="D1252" s="42" t="s">
        <v>14445</v>
      </c>
      <c r="E1252" s="42" t="s">
        <v>14446</v>
      </c>
      <c r="F1252" s="42" t="s">
        <v>14447</v>
      </c>
      <c r="G1252" s="42" t="s">
        <v>14448</v>
      </c>
      <c r="H1252" s="42" t="s">
        <v>14449</v>
      </c>
      <c r="I1252" s="42" t="s">
        <v>14450</v>
      </c>
      <c r="J1252" s="42" t="s">
        <v>14451</v>
      </c>
      <c r="K1252" s="42" t="s">
        <v>14452</v>
      </c>
      <c r="L1252" s="42" t="s">
        <v>14453</v>
      </c>
      <c r="M1252" s="42" t="s">
        <v>14454</v>
      </c>
      <c r="N1252" s="42" t="s">
        <v>14455</v>
      </c>
      <c r="Q1252" s="12" t="str">
        <f t="shared" si="327"/>
        <v>  "Selectnetworkk": "选择网络",</v>
      </c>
      <c r="R1252" s="12" t="str">
        <f t="shared" si="328"/>
        <v>  "Selectnetworkk": "選擇網路",</v>
      </c>
      <c r="S1252" s="12" t="str">
        <f t="shared" si="329"/>
        <v>  "Selectnetworkk": "選擇網絡",</v>
      </c>
      <c r="T1252" s="12" t="str">
        <f t="shared" si="330"/>
        <v>  "Selectnetworkk": "Choose network",</v>
      </c>
      <c r="U1252" s="12" t="str">
        <f t="shared" si="331"/>
        <v>  "Selectnetworkk": "Escolha da rede",</v>
      </c>
      <c r="V1252" s="12" t="str">
        <f t="shared" si="332"/>
        <v>  "Selectnetworkk": "Escolha a rede",</v>
      </c>
      <c r="W1252" s="12" t="str">
        <f t="shared" si="333"/>
        <v>  "Selectnetworkk": "Seleccione una red",</v>
      </c>
      <c r="X1252" s="12" t="str">
        <f t="shared" si="334"/>
        <v>  "Selectnetworkk": "ネットワークを選択する",</v>
      </c>
      <c r="Y1252" s="12" t="str">
        <f t="shared" si="335"/>
        <v>  "Selectnetworkk": "네트워크 선택",</v>
      </c>
      <c r="Z1252" s="12" t="str">
        <f t="shared" si="336"/>
        <v>  "Selectnetworkk": "Chọn mạng",</v>
      </c>
      <c r="AA1252" s="12" t="str">
        <f t="shared" si="337"/>
        <v>  "Selectnetworkk": "Choisir le réseau",</v>
      </c>
      <c r="AB1252" s="12" t="str">
        <f t="shared" si="338"/>
        <v>  "Selectnetworkk": "Ağ seç",</v>
      </c>
      <c r="AC1252" s="12" t="str">
        <f t="shared" si="339"/>
        <v>  "Selectnetworkk": "",</v>
      </c>
    </row>
    <row r="1253" ht="227.75" spans="1:29">
      <c r="A1253" s="21">
        <f t="shared" si="326"/>
        <v>101251</v>
      </c>
      <c r="B1253" s="14" t="s">
        <v>14456</v>
      </c>
      <c r="C1253" s="57" t="s">
        <v>14457</v>
      </c>
      <c r="D1253" s="58" t="s">
        <v>14458</v>
      </c>
      <c r="E1253" s="58" t="s">
        <v>14458</v>
      </c>
      <c r="F1253" s="75" t="s">
        <v>14459</v>
      </c>
      <c r="G1253" s="46" t="s">
        <v>14460</v>
      </c>
      <c r="H1253" s="46" t="s">
        <v>14461</v>
      </c>
      <c r="I1253" s="46" t="s">
        <v>14462</v>
      </c>
      <c r="J1253" s="46" t="s">
        <v>14463</v>
      </c>
      <c r="K1253" s="46" t="s">
        <v>14464</v>
      </c>
      <c r="L1253" s="46" t="s">
        <v>14465</v>
      </c>
      <c r="M1253" s="46" t="s">
        <v>14466</v>
      </c>
      <c r="N1253" s="46" t="s">
        <v>14467</v>
      </c>
      <c r="Q1253" s="12" t="str">
        <f t="shared" si="327"/>
        <v>  "cannotchanged": "选择您使用Socrates的网络，选定后不可修改。服务由Magic.link提供",</v>
      </c>
      <c r="R1253" s="12" t="str">
        <f t="shared" si="328"/>
        <v>  "cannotchanged": "選擇你使用 Socrates 的網絡，選定後不可修改。服務由 magic.link 提供",</v>
      </c>
      <c r="S1253" s="12" t="str">
        <f t="shared" si="329"/>
        <v>  "cannotchanged": "選擇你使用 Socrates 的網絡，選定後不可修改。服務由 magic.link 提供",</v>
      </c>
      <c r="T1253" s="12" t="str">
        <f t="shared" si="330"/>
        <v>  "cannotchanged": "Choose a network to use with Socrates. Your choice cannot be changed once made. The service provider is magic.link",</v>
      </c>
      <c r="U1253" s="12" t="str">
        <f t="shared" si="331"/>
        <v>  "cannotchanged": "Escolha a rede para usar com o Socrates. Sua opção não pode ser alterada depois de concluída. O provedor de serviços é o magic.link",</v>
      </c>
      <c r="V1253" s="12" t="str">
        <f t="shared" si="332"/>
        <v>  "cannotchanged": "Escolha uma rede para usar com Socrates. Depois de feita, a sua escolha não pode ser alterada. O fornecedor do serviço é magic.link",</v>
      </c>
      <c r="W1253" s="12" t="str">
        <f t="shared" si="333"/>
        <v>  "cannotchanged": "Elige una red para usar Socrates. Tu elección no se puede cambiar una vez realizada. El proveedor de servicios es magic.link",</v>
      </c>
      <c r="X1253" s="12" t="str">
        <f t="shared" si="334"/>
        <v>  "cannotchanged": "Socratesで使用するネットワークを選択します。一度決定した選択は変更できません。サービスプロバイダはmagic.linkです",</v>
      </c>
      <c r="Y1253" s="12" t="str">
        <f t="shared" si="335"/>
        <v>  "cannotchanged": "Socrates에서 사용할 네트워크를 선택합니다. 선택하고 나면 변경할 수 없습니다. 서비스 제공업체는 magic.link입니다",</v>
      </c>
      <c r="Z1253" s="12" t="str">
        <f t="shared" si="336"/>
        <v>  "cannotchanged": "Chọn mạng để sử dụng bằng Socrates. Lựa chọn của bạn không thể thay đổi một khi đã thực hiện. Nhà cung cấp dịch vụ là magic.link",</v>
      </c>
      <c r="AA1253" s="12" t="str">
        <f t="shared" si="337"/>
        <v>  "cannotchanged": "Choisissez un réseau à utiliser avec Socrates. Votre choix ne peut être modifié une fois qu’il a été fait. Le fournisseur de services est magic.link",</v>
      </c>
      <c r="AB1253" s="12" t="str">
        <f t="shared" si="338"/>
        <v>  "cannotchanged": "Socrates ile kullanılacak bir ağ seçin. Seçiminizi yaptıktan sonra değiştiremezsiniz. Hizmet sağlayıcı magic.link'tir",</v>
      </c>
      <c r="AC1253" s="12" t="str">
        <f t="shared" si="339"/>
        <v>  "cannotchanged": "",</v>
      </c>
    </row>
    <row r="1254" ht="70" spans="1:29">
      <c r="A1254" s="21">
        <f t="shared" si="326"/>
        <v>101252</v>
      </c>
      <c r="B1254" s="14" t="s">
        <v>14468</v>
      </c>
      <c r="C1254" s="15" t="s">
        <v>14469</v>
      </c>
      <c r="D1254" s="42" t="s">
        <v>14470</v>
      </c>
      <c r="E1254" s="42" t="s">
        <v>14470</v>
      </c>
      <c r="F1254" s="42" t="s">
        <v>14471</v>
      </c>
      <c r="G1254" s="42" t="s">
        <v>14472</v>
      </c>
      <c r="H1254" s="42" t="s">
        <v>14473</v>
      </c>
      <c r="I1254" s="42" t="s">
        <v>14474</v>
      </c>
      <c r="J1254" s="42" t="s">
        <v>14475</v>
      </c>
      <c r="K1254" s="42" t="s">
        <v>14476</v>
      </c>
      <c r="L1254" s="42" t="s">
        <v>14477</v>
      </c>
      <c r="M1254" s="42" t="s">
        <v>14478</v>
      </c>
      <c r="N1254" s="42" t="s">
        <v>14479</v>
      </c>
      <c r="Q1254" s="12" t="str">
        <f t="shared" si="327"/>
        <v>  "handlingfeee": "兑换手续费",</v>
      </c>
      <c r="R1254" s="12" t="str">
        <f t="shared" si="328"/>
        <v>  "handlingfeee": "兌換手續費",</v>
      </c>
      <c r="S1254" s="12" t="str">
        <f t="shared" si="329"/>
        <v>  "handlingfeee": "兌換手續費",</v>
      </c>
      <c r="T1254" s="12" t="str">
        <f t="shared" si="330"/>
        <v>  "handlingfeee": "Withdrawal fees",</v>
      </c>
      <c r="U1254" s="12" t="str">
        <f t="shared" si="331"/>
        <v>  "handlingfeee": "Taxas para saques",</v>
      </c>
      <c r="V1254" s="12" t="str">
        <f t="shared" si="332"/>
        <v>  "handlingfeee": "Taxas de levantamento",</v>
      </c>
      <c r="W1254" s="12" t="str">
        <f t="shared" si="333"/>
        <v>  "handlingfeee": "Cargos por retiro",</v>
      </c>
      <c r="X1254" s="12" t="str">
        <f t="shared" si="334"/>
        <v>  "handlingfeee": "出金時の手数料",</v>
      </c>
      <c r="Y1254" s="12" t="str">
        <f t="shared" si="335"/>
        <v>  "handlingfeee": "인출 수수료",</v>
      </c>
      <c r="Z1254" s="12" t="str">
        <f t="shared" si="336"/>
        <v>  "handlingfeee": "Phí rút tiền",</v>
      </c>
      <c r="AA1254" s="12" t="str">
        <f t="shared" si="337"/>
        <v>  "handlingfeee": "Frais de retrait",</v>
      </c>
      <c r="AB1254" s="12" t="str">
        <f t="shared" si="338"/>
        <v>  "handlingfeee": "Para çekme ücreti",</v>
      </c>
      <c r="AC1254" s="12" t="str">
        <f t="shared" si="339"/>
        <v>  "handlingfeee": "",</v>
      </c>
    </row>
    <row r="1255" ht="112" spans="1:29">
      <c r="A1255" s="21">
        <f t="shared" si="326"/>
        <v>101253</v>
      </c>
      <c r="B1255" s="14" t="s">
        <v>14480</v>
      </c>
      <c r="C1255" s="15" t="s">
        <v>14481</v>
      </c>
      <c r="D1255" s="42" t="s">
        <v>14482</v>
      </c>
      <c r="E1255" s="42" t="s">
        <v>14482</v>
      </c>
      <c r="F1255" s="42" t="s">
        <v>14483</v>
      </c>
      <c r="G1255" s="42" t="s">
        <v>14484</v>
      </c>
      <c r="H1255" s="42" t="s">
        <v>14485</v>
      </c>
      <c r="I1255" s="42" t="s">
        <v>14486</v>
      </c>
      <c r="J1255" s="42" t="s">
        <v>14487</v>
      </c>
      <c r="K1255" s="42" t="s">
        <v>14488</v>
      </c>
      <c r="L1255" s="42" t="s">
        <v>14489</v>
      </c>
      <c r="M1255" s="42" t="s">
        <v>14490</v>
      </c>
      <c r="N1255" s="42" t="s">
        <v>14491</v>
      </c>
      <c r="Q1255" s="12" t="str">
        <f t="shared" si="327"/>
        <v>  "acceptetcc": "接受{value1}、{value2}和{value3}",</v>
      </c>
      <c r="R1255" s="12" t="str">
        <f t="shared" si="328"/>
        <v>  "acceptetcc": "接受 {value1}、{value2} 和 {value3}",</v>
      </c>
      <c r="S1255" s="12" t="str">
        <f t="shared" si="329"/>
        <v>  "acceptetcc": "接受 {value1}、{value2} 和 {value3}",</v>
      </c>
      <c r="T1255" s="12" t="str">
        <f t="shared" si="330"/>
        <v>  "acceptetcc": "Accept the {value1}, {value2}, and {value3}.",</v>
      </c>
      <c r="U1255" s="12" t="str">
        <f t="shared" si="331"/>
        <v>  "acceptetcc": "Aceitação de {value1}, {value2} e {value3}.",</v>
      </c>
      <c r="V1255" s="12" t="str">
        <f t="shared" si="332"/>
        <v>  "acceptetcc": "Aceite {value1}, {value2}, e {value3}.",</v>
      </c>
      <c r="W1255" s="12" t="str">
        <f t="shared" si="333"/>
        <v>  "acceptetcc": "Acepte {value1}, {value2}, y {value3}.",</v>
      </c>
      <c r="X1255" s="12" t="str">
        <f t="shared" si="334"/>
        <v>  "acceptetcc": "{value1}、{value2}、{value3}について同意します。",</v>
      </c>
      <c r="Y1255" s="12" t="str">
        <f t="shared" si="335"/>
        <v>  "acceptetcc": "{value1}, {value2} 및 {value3}을(를) 수락합니다.",</v>
      </c>
      <c r="Z1255" s="12" t="str">
        <f t="shared" si="336"/>
        <v>  "acceptetcc": "Chấp nhận {value1}, {value2} và {value3}.",</v>
      </c>
      <c r="AA1255" s="12" t="str">
        <f t="shared" si="337"/>
        <v>  "acceptetcc": "Accepter les {value1}, {value2} et {value3}.",</v>
      </c>
      <c r="AB1255" s="12" t="str">
        <f t="shared" si="338"/>
        <v>  "acceptetcc": "{value1}, {value2} ve {value3} koşullarını kabul edin.",</v>
      </c>
      <c r="AC1255" s="12" t="str">
        <f t="shared" si="339"/>
        <v>  "acceptetcc": "",</v>
      </c>
    </row>
    <row r="1256" ht="98" spans="1:29">
      <c r="A1256" s="21">
        <f t="shared" si="326"/>
        <v>101254</v>
      </c>
      <c r="B1256" s="14" t="s">
        <v>14492</v>
      </c>
      <c r="C1256" s="15" t="s">
        <v>14493</v>
      </c>
      <c r="D1256" s="42" t="s">
        <v>14494</v>
      </c>
      <c r="E1256" s="42" t="s">
        <v>14494</v>
      </c>
      <c r="F1256" s="42" t="s">
        <v>14495</v>
      </c>
      <c r="G1256" s="42" t="s">
        <v>14496</v>
      </c>
      <c r="H1256" s="42" t="s">
        <v>14497</v>
      </c>
      <c r="I1256" s="42" t="s">
        <v>14498</v>
      </c>
      <c r="J1256" s="42" t="s">
        <v>14499</v>
      </c>
      <c r="K1256" s="42" t="s">
        <v>14500</v>
      </c>
      <c r="L1256" s="42" t="s">
        <v>14501</v>
      </c>
      <c r="M1256" s="42" t="s">
        <v>14502</v>
      </c>
      <c r="N1256" s="42" t="s">
        <v>14503</v>
      </c>
      <c r="Q1256" s="12" t="str">
        <f t="shared" si="327"/>
        <v>  "textagreeCom": "我已阅读并同意",</v>
      </c>
      <c r="R1256" s="12" t="str">
        <f t="shared" si="328"/>
        <v>  "textagreeCom": "我已閱讀並同意",</v>
      </c>
      <c r="S1256" s="12" t="str">
        <f t="shared" si="329"/>
        <v>  "textagreeCom": "我已閱讀並同意",</v>
      </c>
      <c r="T1256" s="12" t="str">
        <f t="shared" si="330"/>
        <v>  "textagreeCom": "I have read and accept the terms.",</v>
      </c>
      <c r="U1256" s="12" t="str">
        <f t="shared" si="331"/>
        <v>  "textagreeCom": "Li e aceitei os termos.",</v>
      </c>
      <c r="V1256" s="12" t="str">
        <f t="shared" si="332"/>
        <v>  "textagreeCom": "Li e aceito os termos.",</v>
      </c>
      <c r="W1256" s="12" t="str">
        <f t="shared" si="333"/>
        <v>  "textagreeCom": "He leído y acepto las condiciones.",</v>
      </c>
      <c r="X1256" s="12" t="str">
        <f t="shared" si="334"/>
        <v>  "textagreeCom": "私は本規約を読み、同意します。",</v>
      </c>
      <c r="Y1256" s="12" t="str">
        <f t="shared" si="335"/>
        <v>  "textagreeCom": "본인은 약관을 읽고 수락합니다.",</v>
      </c>
      <c r="Z1256" s="12" t="str">
        <f t="shared" si="336"/>
        <v>  "textagreeCom": "Tôi đã đọc và chấp nhận các điều khoản.",</v>
      </c>
      <c r="AA1256" s="12" t="str">
        <f t="shared" si="337"/>
        <v>  "textagreeCom": "J’ai lu et j’accepte les conditions.",</v>
      </c>
      <c r="AB1256" s="12" t="str">
        <f t="shared" si="338"/>
        <v>  "textagreeCom": "Koşulları okudum ve kabul ediyorum.",</v>
      </c>
      <c r="AC1256" s="12" t="str">
        <f t="shared" si="339"/>
        <v>  "textagreeCom": "",</v>
      </c>
    </row>
    <row r="1257" ht="62" spans="1:29">
      <c r="A1257" s="21">
        <f t="shared" si="326"/>
        <v>101255</v>
      </c>
      <c r="B1257" s="14" t="s">
        <v>14504</v>
      </c>
      <c r="C1257" s="15" t="s">
        <v>14505</v>
      </c>
      <c r="D1257" s="42" t="s">
        <v>14506</v>
      </c>
      <c r="E1257" s="42" t="s">
        <v>14506</v>
      </c>
      <c r="F1257" s="42" t="s">
        <v>14507</v>
      </c>
      <c r="G1257" s="42" t="s">
        <v>14508</v>
      </c>
      <c r="H1257" s="42" t="s">
        <v>14508</v>
      </c>
      <c r="I1257" s="42" t="s">
        <v>14509</v>
      </c>
      <c r="J1257" s="42" t="s">
        <v>14510</v>
      </c>
      <c r="K1257" s="42" t="s">
        <v>14511</v>
      </c>
      <c r="L1257" s="42" t="s">
        <v>14512</v>
      </c>
      <c r="M1257" s="42" t="s">
        <v>14513</v>
      </c>
      <c r="N1257" s="42" t="s">
        <v>14514</v>
      </c>
      <c r="Q1257" s="12" t="str">
        <f t="shared" si="327"/>
        <v>  "choosewall": "选择钱包",</v>
      </c>
      <c r="R1257" s="12" t="str">
        <f t="shared" si="328"/>
        <v>  "choosewall": "選擇錢包",</v>
      </c>
      <c r="S1257" s="12" t="str">
        <f t="shared" si="329"/>
        <v>  "choosewall": "選擇錢包",</v>
      </c>
      <c r="T1257" s="12" t="str">
        <f t="shared" si="330"/>
        <v>  "choosewall": "Choose wallet",</v>
      </c>
      <c r="U1257" s="12" t="str">
        <f t="shared" si="331"/>
        <v>  "choosewall": "Escolha a carteira",</v>
      </c>
      <c r="V1257" s="12" t="str">
        <f t="shared" si="332"/>
        <v>  "choosewall": "Escolha a carteira",</v>
      </c>
      <c r="W1257" s="12" t="str">
        <f t="shared" si="333"/>
        <v>  "choosewall": "Escoger billetera",</v>
      </c>
      <c r="X1257" s="12" t="str">
        <f t="shared" si="334"/>
        <v>  "choosewall": "ウォレットを選択",</v>
      </c>
      <c r="Y1257" s="12" t="str">
        <f t="shared" si="335"/>
        <v>  "choosewall": "지갑 선택",</v>
      </c>
      <c r="Z1257" s="12" t="str">
        <f t="shared" si="336"/>
        <v>  "choosewall": "Chọn ví",</v>
      </c>
      <c r="AA1257" s="12" t="str">
        <f t="shared" si="337"/>
        <v>  "choosewall": "Choisir le portefeuille",</v>
      </c>
      <c r="AB1257" s="12" t="str">
        <f t="shared" si="338"/>
        <v>  "choosewall": "Cüzdan seç",</v>
      </c>
      <c r="AC1257" s="12" t="str">
        <f t="shared" si="339"/>
        <v>  "choosewall": "",</v>
      </c>
    </row>
    <row r="1258" ht="98" spans="1:29">
      <c r="A1258" s="21">
        <f t="shared" si="326"/>
        <v>101256</v>
      </c>
      <c r="B1258" s="14" t="s">
        <v>14515</v>
      </c>
      <c r="C1258" s="15" t="s">
        <v>14516</v>
      </c>
      <c r="D1258" s="42" t="s">
        <v>14517</v>
      </c>
      <c r="E1258" s="42" t="s">
        <v>14518</v>
      </c>
      <c r="F1258" s="42" t="s">
        <v>14519</v>
      </c>
      <c r="G1258" s="42" t="s">
        <v>14520</v>
      </c>
      <c r="H1258" s="42" t="s">
        <v>14521</v>
      </c>
      <c r="I1258" s="42" t="s">
        <v>14522</v>
      </c>
      <c r="J1258" s="42" t="s">
        <v>14523</v>
      </c>
      <c r="K1258" s="42" t="s">
        <v>14524</v>
      </c>
      <c r="L1258" s="42" t="s">
        <v>14525</v>
      </c>
      <c r="M1258" s="42" t="s">
        <v>14526</v>
      </c>
      <c r="N1258" s="42" t="s">
        <v>14527</v>
      </c>
      <c r="Q1258" s="12" t="str">
        <f t="shared" si="327"/>
        <v>  "networkgett": "你将会在{value1}链上收到兑换的USDT",</v>
      </c>
      <c r="R1258" s="12" t="str">
        <f t="shared" si="328"/>
        <v>  "networkgett": "您將會在 {value1} 鏈上收到兌換的 USDT",</v>
      </c>
      <c r="S1258" s="12" t="str">
        <f t="shared" si="329"/>
        <v>  "networkgett": "你將會在 {value1} 鏈上收到兌換的 USDT",</v>
      </c>
      <c r="T1258" s="12" t="str">
        <f t="shared" si="330"/>
        <v>  "networkgett": "You will receive the USDT on the {value1} chain",</v>
      </c>
      <c r="U1258" s="12" t="str">
        <f t="shared" si="331"/>
        <v>  "networkgett": "Você receberá USDT no {value1} blockchain",</v>
      </c>
      <c r="V1258" s="12" t="str">
        <f t="shared" si="332"/>
        <v>  "networkgett": "Receberá USDT na blockchain {value1}.",</v>
      </c>
      <c r="W1258" s="12" t="str">
        <f t="shared" si="333"/>
        <v>  "networkgett": "Recibirá USDT en la cadena {value1}",</v>
      </c>
      <c r="X1258" s="12" t="str">
        <f t="shared" si="334"/>
        <v>  "networkgett": "{value1}チェーンでUSDTを受け取ります。",</v>
      </c>
      <c r="Y1258" s="12" t="str">
        <f t="shared" si="335"/>
        <v>  "networkgett": "{value1} 체인에서 USDT를 받습니다.",</v>
      </c>
      <c r="Z1258" s="12" t="str">
        <f t="shared" si="336"/>
        <v>  "networkgett": "Bạn sẽ nhận được USDT trên chuỗi {value1}",</v>
      </c>
      <c r="AA1258" s="12" t="str">
        <f t="shared" si="337"/>
        <v>  "networkgett": "Vous recevrez les USDT sur la chaîne {value1}.",</v>
      </c>
      <c r="AB1258" s="12" t="str">
        <f t="shared" si="338"/>
        <v>  "networkgett": "{value1} zincirinde USDT alacaksınız",</v>
      </c>
      <c r="AC1258" s="12" t="str">
        <f t="shared" si="339"/>
        <v>  "networkgett": "",</v>
      </c>
    </row>
    <row r="1259" ht="224" spans="1:29">
      <c r="A1259" s="21">
        <f t="shared" si="326"/>
        <v>101257</v>
      </c>
      <c r="B1259" s="14" t="s">
        <v>14528</v>
      </c>
      <c r="C1259" s="15" t="s">
        <v>14529</v>
      </c>
      <c r="D1259" s="42" t="s">
        <v>14530</v>
      </c>
      <c r="E1259" s="42" t="s">
        <v>14531</v>
      </c>
      <c r="F1259" s="42" t="s">
        <v>14532</v>
      </c>
      <c r="G1259" s="42" t="s">
        <v>14533</v>
      </c>
      <c r="H1259" s="42" t="s">
        <v>14534</v>
      </c>
      <c r="I1259" s="42" t="s">
        <v>14535</v>
      </c>
      <c r="J1259" s="42" t="s">
        <v>14536</v>
      </c>
      <c r="K1259" s="42" t="s">
        <v>14537</v>
      </c>
      <c r="L1259" s="42" t="s">
        <v>14538</v>
      </c>
      <c r="M1259" s="42" t="s">
        <v>14539</v>
      </c>
      <c r="N1259" s="42" t="s">
        <v>14540</v>
      </c>
      <c r="Q1259" s="12" t="str">
        <f t="shared" si="327"/>
        <v>  "textriskhintt": "当前行为存在风险，请稍后再试或联系客服咨询。",</v>
      </c>
      <c r="R1259" s="12" t="str">
        <f t="shared" si="328"/>
        <v>  "textriskhintt": "目前行為存在風險，請稍後再試或聯絡客服諮詢。",</v>
      </c>
      <c r="S1259" s="12" t="str">
        <f t="shared" si="329"/>
        <v>  "textriskhintt": "目前行為存在風險，請稍後再試或聯絡客戶服務諮詢。",</v>
      </c>
      <c r="T1259" s="12" t="str">
        <f t="shared" si="330"/>
        <v>  "textriskhintt": "There is a risk associated with your current action. Please try later or contact customer support for assistance.",</v>
      </c>
      <c r="U1259" s="12" t="str">
        <f t="shared" si="331"/>
        <v>  "textriskhintt": "Existe um risco associado à sua operação atual. Tente mais tarde ou entre em contato com o suporte ao cliente para obter assistência.",</v>
      </c>
      <c r="V1259" s="12" t="str">
        <f t="shared" si="332"/>
        <v>  "textriskhintt": "Existe um risco associado à ação atual. Tente mais tarde ou contacte o apoio ao cliente para assistência.",</v>
      </c>
      <c r="W1259" s="12" t="str">
        <f t="shared" si="333"/>
        <v>  "textriskhintt": "Hay un riesgo asociado con esta acción. Por favor, intente más tarde o comuníquese con el servicio de atención al cliente para obtener ayuda.",</v>
      </c>
      <c r="X1259" s="12" t="str">
        <f t="shared" si="334"/>
        <v>  "textriskhintt": "あなたの現在の行動にはリスクが伴います。後でお試しいただくか、カスタマーサポートまでお問い合わせください。",</v>
      </c>
      <c r="Y1259" s="12" t="str">
        <f t="shared" si="335"/>
        <v>  "textriskhintt": "현재 동작과 관련된 위험이 있습니다. 나중에 시도하거나 고객 지원팀에 지원을 문의하십시오.",</v>
      </c>
      <c r="Z1259" s="12" t="str">
        <f t="shared" si="336"/>
        <v>  "textriskhintt": "Hành động hiện tại của bạn có thể mang lại rủi ro. Vui lòng thử lại hoặc liên hệ bộ phận hỗ trợ khách hàng để được hỗ trợ.",</v>
      </c>
      <c r="AA1259" s="12" t="str">
        <f t="shared" si="337"/>
        <v>  "textriskhintt": "Votre action actuelle comporte un risque. Veuillez réessayer plus tard ou contacter le service clientèle pour obtenir de l’aide.",</v>
      </c>
      <c r="AB1259" s="12" t="str">
        <f t="shared" si="338"/>
        <v>  "textriskhintt": "Geçerli eyleminizle bağlantılı bir risk bulunmaktadır. Lütfen daha sonra deneyin veya yardım için müşteri destek departmanı ile iletişime geçin.",</v>
      </c>
      <c r="AC1259" s="12" t="str">
        <f t="shared" si="339"/>
        <v>  "textriskhintt": "",</v>
      </c>
    </row>
    <row r="1260" ht="112" spans="1:29">
      <c r="A1260" s="21">
        <f t="shared" ref="A1260:A1323" si="340">IF(COUNTA(B1260)=1,100000+ROW(B1260)-2,"")</f>
        <v>101258</v>
      </c>
      <c r="B1260" s="14" t="s">
        <v>14541</v>
      </c>
      <c r="C1260" s="15" t="s">
        <v>14542</v>
      </c>
      <c r="D1260" s="42" t="s">
        <v>14543</v>
      </c>
      <c r="E1260" s="42" t="s">
        <v>14543</v>
      </c>
      <c r="F1260" s="42" t="s">
        <v>14544</v>
      </c>
      <c r="G1260" s="42" t="s">
        <v>14545</v>
      </c>
      <c r="H1260" s="42" t="s">
        <v>14546</v>
      </c>
      <c r="I1260" s="42" t="s">
        <v>14547</v>
      </c>
      <c r="J1260" s="42" t="s">
        <v>14548</v>
      </c>
      <c r="K1260" s="42" t="s">
        <v>14549</v>
      </c>
      <c r="L1260" s="42" t="s">
        <v>14550</v>
      </c>
      <c r="M1260" s="42" t="s">
        <v>14551</v>
      </c>
      <c r="N1260" s="42" t="s">
        <v>14552</v>
      </c>
      <c r="Q1260" s="12" t="str">
        <f t="shared" si="327"/>
        <v>  "votetitleNumber": "参与本题投票的人数",</v>
      </c>
      <c r="R1260" s="12" t="str">
        <f t="shared" si="328"/>
        <v>  "votetitleNumber": "參與本題投票的人數",</v>
      </c>
      <c r="S1260" s="12" t="str">
        <f t="shared" si="329"/>
        <v>  "votetitleNumber": "參與本題投票的人數",</v>
      </c>
      <c r="T1260" s="12" t="str">
        <f t="shared" si="330"/>
        <v>  "votetitleNumber": "Participants voted on the question",</v>
      </c>
      <c r="U1260" s="12" t="str">
        <f t="shared" si="331"/>
        <v>  "votetitleNumber": "Os participantes votaram na pergunta",</v>
      </c>
      <c r="V1260" s="12" t="str">
        <f t="shared" si="332"/>
        <v>  "votetitleNumber": "Participantes votaram na pergunta",</v>
      </c>
      <c r="W1260" s="12" t="str">
        <f t="shared" si="333"/>
        <v>  "votetitleNumber": "Participantes votaron por la pregunta.",</v>
      </c>
      <c r="X1260" s="12" t="str">
        <f t="shared" si="334"/>
        <v>  "votetitleNumber": "参加者による投票",</v>
      </c>
      <c r="Y1260" s="12" t="str">
        <f t="shared" si="335"/>
        <v>  "votetitleNumber": "질문에 투표한 참여자",</v>
      </c>
      <c r="Z1260" s="12" t="str">
        <f t="shared" si="336"/>
        <v>  "votetitleNumber": "Những người tham gia đã bình chọn cho câu hỏi",</v>
      </c>
      <c r="AA1260" s="12" t="str">
        <f t="shared" si="337"/>
        <v>  "votetitleNumber": "Les participants ont voté sur la question",</v>
      </c>
      <c r="AB1260" s="12" t="str">
        <f t="shared" si="338"/>
        <v>  "votetitleNumber": "Katılımcılar soruyu oyladı",</v>
      </c>
      <c r="AC1260" s="12" t="str">
        <f t="shared" si="339"/>
        <v>  "votetitleNumber": "",</v>
      </c>
    </row>
    <row r="1261" s="12" customFormat="1" ht="210" spans="1:29">
      <c r="A1261" s="21">
        <f t="shared" si="340"/>
        <v>101259</v>
      </c>
      <c r="B1261" s="12" t="s">
        <v>14553</v>
      </c>
      <c r="C1261" s="12" t="s">
        <v>14554</v>
      </c>
      <c r="D1261" s="42" t="s">
        <v>14555</v>
      </c>
      <c r="E1261" s="42" t="s">
        <v>14556</v>
      </c>
      <c r="F1261" s="42" t="s">
        <v>14557</v>
      </c>
      <c r="G1261" s="42" t="s">
        <v>14558</v>
      </c>
      <c r="H1261" s="42" t="s">
        <v>14559</v>
      </c>
      <c r="I1261" s="42" t="s">
        <v>14560</v>
      </c>
      <c r="J1261" s="42" t="s">
        <v>14561</v>
      </c>
      <c r="K1261" s="42" t="s">
        <v>14562</v>
      </c>
      <c r="L1261" s="42" t="s">
        <v>14563</v>
      </c>
      <c r="M1261" s="42" t="s">
        <v>14564</v>
      </c>
      <c r="N1261" s="42" t="s">
        <v>14565</v>
      </c>
      <c r="O1261" s="28"/>
      <c r="Q1261" s="12" t="str">
        <f t="shared" si="327"/>
        <v>  "differentcontinue": "该地址的SBT笔在{value1}链上，在{value2}上不可用，请确认是否继续",</v>
      </c>
      <c r="R1261" s="12" t="str">
        <f t="shared" si="328"/>
        <v>  "differentcontinue": "該位址的 SBT 筆在 {value1} 鏈上，在 {value1} 上無法使用，請確認是否繼續",</v>
      </c>
      <c r="S1261" s="12" t="str">
        <f t="shared" si="329"/>
        <v>  "differentcontinue": "該地址的 SBT 筆在 {value1} 鏈上，在 {value1} 上不可用，請確認是否繼續",</v>
      </c>
      <c r="T1261" s="12" t="str">
        <f t="shared" si="330"/>
        <v>  "differentcontinue": "The SBT Pen of the address is on the {value1} chain, so it is unavailable on {value1}. Do you want to continue?",</v>
      </c>
      <c r="U1261" s="12" t="str">
        <f t="shared" si="331"/>
        <v>  "differentcontinue": "A Caneta SBT do endereço está no blockchain {value1}, portanto, não está disponível em {value1}. Deseja continuar?",</v>
      </c>
      <c r="V1261" s="12" t="str">
        <f t="shared" si="332"/>
        <v>  "differentcontinue": "O endereço da caneta SBT está na blockchain {value1} e, portanto, está indisponível em {value1}. Pretende continuar?",</v>
      </c>
      <c r="W1261" s="12" t="str">
        <f t="shared" si="333"/>
        <v>  "differentcontinue": "El Bolígrafo SBT de la dirección está en la cadena {value1}, por lo que no está disponible en {value1}. ¿Desea continuar?",</v>
      </c>
      <c r="X1261" s="12" t="str">
        <f t="shared" si="334"/>
        <v>  "differentcontinue": "アドレスのSBTペンは{value1}チェーン上にあるため、{value1}では利用できません。続けますか？",</v>
      </c>
      <c r="Y1261" s="12" t="str">
        <f t="shared" si="335"/>
        <v>  "differentcontinue": "주소의 SBT 펜이 {value1} 체인에 있어 {value1}에서는 사용할 수 없습니다. 계속하시겠습니까?",</v>
      </c>
      <c r="Z1261" s="12" t="str">
        <f t="shared" si="336"/>
        <v>  "differentcontinue": "Bút SBT của địa chỉ nằm trên chuỗi {value1}. vì vậy nó không có sẵn trên {value1}. Bạn có muốn tiếp tục?",</v>
      </c>
      <c r="AA1261" s="12" t="str">
        <f t="shared" si="337"/>
        <v>  "differentcontinue": "Le stylo SBT de l’adresse se trouve sur la chaîne {value1}, il est donc indisponible sur {value1}. Voulez-vous continuer ?",</v>
      </c>
      <c r="AB1261" s="12" t="str">
        <f t="shared" si="338"/>
        <v>  "differentcontinue": "Adresin SBT Kalemi {value1} zincirinde yer aldığından {value1} üzerinde kullanılamaz. Devam etmek istiyor musunuz?",</v>
      </c>
      <c r="AC1261" s="12" t="str">
        <f t="shared" si="339"/>
        <v>  "differentcontinue": "",</v>
      </c>
    </row>
    <row r="1262" s="12" customFormat="1" ht="238" spans="1:29">
      <c r="A1262" s="63">
        <v>101260</v>
      </c>
      <c r="B1262" s="47" t="s">
        <v>14566</v>
      </c>
      <c r="C1262" s="47" t="s">
        <v>14567</v>
      </c>
      <c r="D1262" s="56" t="s">
        <v>14568</v>
      </c>
      <c r="E1262" s="56" t="s">
        <v>14568</v>
      </c>
      <c r="F1262" s="56" t="s">
        <v>14569</v>
      </c>
      <c r="G1262" s="56" t="s">
        <v>14570</v>
      </c>
      <c r="H1262" s="56" t="s">
        <v>14571</v>
      </c>
      <c r="I1262" s="56" t="s">
        <v>14572</v>
      </c>
      <c r="J1262" s="56" t="s">
        <v>14573</v>
      </c>
      <c r="K1262" s="56" t="s">
        <v>14574</v>
      </c>
      <c r="L1262" s="56" t="s">
        <v>14575</v>
      </c>
      <c r="M1262" s="56" t="s">
        <v>14576</v>
      </c>
      <c r="N1262" s="56" t="s">
        <v>14577</v>
      </c>
      <c r="O1262" s="50"/>
      <c r="P1262" s="51"/>
      <c r="Q1262" s="12" t="str">
        <f t="shared" si="327"/>
        <v>  "differentpenvoo": "不同级别的SBT笔和创世笔会增加单次投票的票数",</v>
      </c>
      <c r="R1262" s="12" t="str">
        <f t="shared" si="328"/>
        <v>  "differentpenvoo": "不同級別的 SBT 筆和創世筆會增加單次投票的票數",</v>
      </c>
      <c r="S1262" s="12" t="str">
        <f t="shared" si="329"/>
        <v>  "differentpenvoo": "不同級別的 SBT 筆和創世筆會增加單次投票的票數",</v>
      </c>
      <c r="T1262" s="12" t="str">
        <f t="shared" si="330"/>
        <v>  "differentpenvoo": "Different levels of SBT Pens and Genesis Pens can increase the weight of votes that can be cast in a single vote",</v>
      </c>
      <c r="U1262" s="12" t="str">
        <f t="shared" si="331"/>
        <v>  "differentpenvoo": "Diferentes níveis de Canetas SBT e Genesis podem aumentar o peso dos votos que podem ser emitidos em uma única votação",</v>
      </c>
      <c r="V1262" s="12" t="str">
        <f t="shared" si="332"/>
        <v>  "differentpenvoo": "Diferentes níveis de canetas SBT e Genesis podem aumentar o peso dos votos que é permitido num único voto.",</v>
      </c>
      <c r="W1262" s="12" t="str">
        <f t="shared" si="333"/>
        <v>  "differentpenvoo": "Diferentes niveles de Bolígrafos SBT y Bolígrafos Genesis pueden aumentar el peso de los votos que pueden emitirse en una sola votación",</v>
      </c>
      <c r="X1262" s="12" t="str">
        <f t="shared" si="334"/>
        <v>  "differentpenvoo": "SBTペンとGenesisペンのレベルが異なると、1回の投票で投票できる票の重みが大きくなります",</v>
      </c>
      <c r="Y1262" s="12" t="str">
        <f t="shared" si="335"/>
        <v>  "differentpenvoo": "SBT 펜과 Genesis 펜의 다른 레벨로 인해 한 표로 던질 수 있는 표의 가중치가 증가할 수 있습니다",</v>
      </c>
      <c r="Z1262" s="12" t="str">
        <f t="shared" si="336"/>
        <v>  "differentpenvoo": "Các cấp độ khác nhau của Bút SBT và Bút Genesis Pens có thể làm tăng sức mạnh của bình chọn có thể trong một bình chọn",</v>
      </c>
      <c r="AA1262" s="12" t="str">
        <f t="shared" si="337"/>
        <v>  "differentpenvoo": "Différents niveaux de stylos SBT et de stylos Genesis peuvent augmenter la pondération des votes qui peuvent être exprimés lors d’un seul vote.",</v>
      </c>
      <c r="AB1262" s="12" t="str">
        <f t="shared" si="338"/>
        <v>  "differentpenvoo": "Farklı seviyedeki SBT Kalemleri ve Genesis Kalemleri, tek bir oyla kullanılabilecek oyların ağırlığını arttırabilir",</v>
      </c>
      <c r="AC1262" s="12" t="str">
        <f t="shared" si="339"/>
        <v>  "differentpenvoo": "",</v>
      </c>
    </row>
    <row r="1263" s="12" customFormat="1" ht="56" spans="1:29">
      <c r="A1263" s="21">
        <f t="shared" si="340"/>
        <v>101261</v>
      </c>
      <c r="B1263" s="12" t="s">
        <v>14578</v>
      </c>
      <c r="C1263" s="12" t="s">
        <v>14579</v>
      </c>
      <c r="D1263" s="42" t="s">
        <v>14579</v>
      </c>
      <c r="E1263" s="42" t="s">
        <v>14579</v>
      </c>
      <c r="F1263" s="42" t="s">
        <v>14580</v>
      </c>
      <c r="G1263" s="42" t="s">
        <v>14581</v>
      </c>
      <c r="H1263" s="42" t="s">
        <v>14582</v>
      </c>
      <c r="I1263" s="42" t="s">
        <v>14583</v>
      </c>
      <c r="J1263" s="42" t="s">
        <v>14584</v>
      </c>
      <c r="K1263" s="42" t="s">
        <v>14585</v>
      </c>
      <c r="L1263" s="42" t="s">
        <v>14586</v>
      </c>
      <c r="M1263" s="42" t="s">
        <v>14587</v>
      </c>
      <c r="N1263" s="42" t="s">
        <v>14588</v>
      </c>
      <c r="O1263" s="28"/>
      <c r="Q1263" s="12" t="str">
        <f t="shared" si="327"/>
        <v>  "filtrshare": "得票率",</v>
      </c>
      <c r="R1263" s="12" t="str">
        <f t="shared" si="328"/>
        <v>  "filtrshare": "得票率",</v>
      </c>
      <c r="S1263" s="12" t="str">
        <f t="shared" si="329"/>
        <v>  "filtrshare": "得票率",</v>
      </c>
      <c r="T1263" s="12" t="str">
        <f t="shared" si="330"/>
        <v>  "filtrshare": "Vote rate",</v>
      </c>
      <c r="U1263" s="12" t="str">
        <f t="shared" si="331"/>
        <v>  "filtrshare": "Taxa de votação",</v>
      </c>
      <c r="V1263" s="12" t="str">
        <f t="shared" si="332"/>
        <v>  "filtrshare": "Taxa de voto",</v>
      </c>
      <c r="W1263" s="12" t="str">
        <f t="shared" si="333"/>
        <v>  "filtrshare": "Porcentaje de votos",</v>
      </c>
      <c r="X1263" s="12" t="str">
        <f t="shared" si="334"/>
        <v>  "filtrshare": "投票率",</v>
      </c>
      <c r="Y1263" s="12" t="str">
        <f t="shared" si="335"/>
        <v>  "filtrshare": "투표율",</v>
      </c>
      <c r="Z1263" s="12" t="str">
        <f t="shared" si="336"/>
        <v>  "filtrshare": "Tỷ lệ bình chọn",</v>
      </c>
      <c r="AA1263" s="12" t="str">
        <f t="shared" si="337"/>
        <v>  "filtrshare": "Taux de participation",</v>
      </c>
      <c r="AB1263" s="12" t="str">
        <f t="shared" si="338"/>
        <v>  "filtrshare": "Oy oranı",</v>
      </c>
      <c r="AC1263" s="12" t="str">
        <f t="shared" si="339"/>
        <v>  "filtrshare": "",</v>
      </c>
    </row>
    <row r="1264" s="12" customFormat="1" ht="56" spans="1:29">
      <c r="A1264" s="21">
        <f t="shared" si="340"/>
        <v>101262</v>
      </c>
      <c r="B1264" s="12" t="s">
        <v>14589</v>
      </c>
      <c r="C1264" s="12" t="s">
        <v>14590</v>
      </c>
      <c r="D1264" s="42" t="s">
        <v>14591</v>
      </c>
      <c r="E1264" s="42" t="s">
        <v>14591</v>
      </c>
      <c r="F1264" s="42" t="s">
        <v>1063</v>
      </c>
      <c r="G1264" s="42" t="s">
        <v>1064</v>
      </c>
      <c r="H1264" s="42" t="s">
        <v>1064</v>
      </c>
      <c r="I1264" s="42" t="s">
        <v>1064</v>
      </c>
      <c r="J1264" s="42" t="s">
        <v>68</v>
      </c>
      <c r="K1264" s="42" t="s">
        <v>71</v>
      </c>
      <c r="L1264" s="42" t="s">
        <v>1065</v>
      </c>
      <c r="M1264" s="42" t="s">
        <v>1063</v>
      </c>
      <c r="N1264" s="42" t="s">
        <v>1066</v>
      </c>
      <c r="O1264" s="28"/>
      <c r="Q1264" s="12" t="str">
        <f t="shared" si="327"/>
        <v>  "filtroNumber": "票数",</v>
      </c>
      <c r="R1264" s="12" t="str">
        <f t="shared" si="328"/>
        <v>  "filtroNumber": "票數",</v>
      </c>
      <c r="S1264" s="12" t="str">
        <f t="shared" si="329"/>
        <v>  "filtroNumber": "票數",</v>
      </c>
      <c r="T1264" s="12" t="str">
        <f t="shared" si="330"/>
        <v>  "filtroNumber": "Votes",</v>
      </c>
      <c r="U1264" s="12" t="str">
        <f t="shared" si="331"/>
        <v>  "filtroNumber": "Votos",</v>
      </c>
      <c r="V1264" s="12" t="str">
        <f t="shared" si="332"/>
        <v>  "filtroNumber": "Votos",</v>
      </c>
      <c r="W1264" s="12" t="str">
        <f t="shared" si="333"/>
        <v>  "filtroNumber": "Votos",</v>
      </c>
      <c r="X1264" s="12" t="str">
        <f t="shared" si="334"/>
        <v>  "filtroNumber": "投票",</v>
      </c>
      <c r="Y1264" s="12" t="str">
        <f t="shared" si="335"/>
        <v>  "filtroNumber": "투표",</v>
      </c>
      <c r="Z1264" s="12" t="str">
        <f t="shared" si="336"/>
        <v>  "filtroNumber": "Các bình chọn",</v>
      </c>
      <c r="AA1264" s="12" t="str">
        <f t="shared" si="337"/>
        <v>  "filtroNumber": "Votes",</v>
      </c>
      <c r="AB1264" s="12" t="str">
        <f t="shared" si="338"/>
        <v>  "filtroNumber": "Oylar",</v>
      </c>
      <c r="AC1264" s="12" t="str">
        <f t="shared" si="339"/>
        <v>  "filtroNumber": "",</v>
      </c>
    </row>
    <row r="1265" ht="70" spans="1:29">
      <c r="A1265" s="21">
        <f t="shared" si="340"/>
        <v>101263</v>
      </c>
      <c r="B1265" s="12" t="s">
        <v>14592</v>
      </c>
      <c r="C1265" s="12" t="s">
        <v>14593</v>
      </c>
      <c r="D1265" s="42" t="s">
        <v>14594</v>
      </c>
      <c r="E1265" s="42" t="s">
        <v>14594</v>
      </c>
      <c r="F1265" s="42" t="s">
        <v>14595</v>
      </c>
      <c r="G1265" s="42" t="s">
        <v>14596</v>
      </c>
      <c r="H1265" s="42" t="s">
        <v>14596</v>
      </c>
      <c r="I1265" s="42" t="s">
        <v>14597</v>
      </c>
      <c r="J1265" s="42" t="s">
        <v>14598</v>
      </c>
      <c r="K1265" s="42" t="s">
        <v>14599</v>
      </c>
      <c r="L1265" s="42" t="s">
        <v>14600</v>
      </c>
      <c r="M1265" s="42" t="s">
        <v>14601</v>
      </c>
      <c r="N1265" s="42" t="s">
        <v>14602</v>
      </c>
      <c r="Q1265" s="12" t="str">
        <f t="shared" si="327"/>
        <v>  "titleScreenEditVideo": "编辑视频",</v>
      </c>
      <c r="R1265" s="12" t="str">
        <f t="shared" si="328"/>
        <v>  "titleScreenEditVideo": "編輯影片",</v>
      </c>
      <c r="S1265" s="12" t="str">
        <f t="shared" si="329"/>
        <v>  "titleScreenEditVideo": "編輯影片",</v>
      </c>
      <c r="T1265" s="12" t="str">
        <f t="shared" si="330"/>
        <v>  "titleScreenEditVideo": "Edit video",</v>
      </c>
      <c r="U1265" s="12" t="str">
        <f t="shared" si="331"/>
        <v>  "titleScreenEditVideo": "Editar vídeo",</v>
      </c>
      <c r="V1265" s="12" t="str">
        <f t="shared" si="332"/>
        <v>  "titleScreenEditVideo": "Editar vídeo",</v>
      </c>
      <c r="W1265" s="12" t="str">
        <f t="shared" si="333"/>
        <v>  "titleScreenEditVideo": "Editar video",</v>
      </c>
      <c r="X1265" s="12" t="str">
        <f t="shared" si="334"/>
        <v>  "titleScreenEditVideo": "動画を編集",</v>
      </c>
      <c r="Y1265" s="12" t="str">
        <f t="shared" si="335"/>
        <v>  "titleScreenEditVideo": "동영상 편집",</v>
      </c>
      <c r="Z1265" s="12" t="str">
        <f t="shared" si="336"/>
        <v>  "titleScreenEditVideo": "Chỉnh sửa video",</v>
      </c>
      <c r="AA1265" s="12" t="str">
        <f t="shared" si="337"/>
        <v>  "titleScreenEditVideo": "Éditer la vidéo",</v>
      </c>
      <c r="AB1265" s="12" t="str">
        <f t="shared" si="338"/>
        <v>  "titleScreenEditVideo": "Videoyu düzenle",</v>
      </c>
      <c r="AC1265" s="12" t="str">
        <f t="shared" si="339"/>
        <v>  "titleScreenEditVideo": "",</v>
      </c>
    </row>
    <row r="1266" ht="31" spans="1:29">
      <c r="A1266" s="21">
        <f t="shared" si="340"/>
        <v>101264</v>
      </c>
      <c r="B1266" s="12" t="s">
        <v>14603</v>
      </c>
      <c r="C1266" s="12" t="s">
        <v>14604</v>
      </c>
      <c r="D1266" s="42" t="s">
        <v>14604</v>
      </c>
      <c r="E1266" s="42" t="s">
        <v>14604</v>
      </c>
      <c r="F1266" s="42" t="s">
        <v>14605</v>
      </c>
      <c r="G1266" s="42" t="s">
        <v>14606</v>
      </c>
      <c r="H1266" s="42" t="s">
        <v>14607</v>
      </c>
      <c r="I1266" s="42" t="s">
        <v>14608</v>
      </c>
      <c r="J1266" s="42" t="s">
        <v>14609</v>
      </c>
      <c r="K1266" s="42" t="s">
        <v>14610</v>
      </c>
      <c r="L1266" s="42" t="s">
        <v>14611</v>
      </c>
      <c r="M1266" s="42" t="s">
        <v>14612</v>
      </c>
      <c r="N1266" s="42" t="s">
        <v>14613</v>
      </c>
      <c r="Q1266" s="12" t="str">
        <f t="shared" si="327"/>
        <v>  "btnCrop": "裁剪",</v>
      </c>
      <c r="R1266" s="12" t="str">
        <f t="shared" si="328"/>
        <v>  "btnCrop": "裁剪",</v>
      </c>
      <c r="S1266" s="12" t="str">
        <f t="shared" si="329"/>
        <v>  "btnCrop": "裁剪",</v>
      </c>
      <c r="T1266" s="12" t="str">
        <f t="shared" si="330"/>
        <v>  "btnCrop": "Trim",</v>
      </c>
      <c r="U1266" s="12" t="str">
        <f t="shared" si="331"/>
        <v>  "btnCrop": "Aparar",</v>
      </c>
      <c r="V1266" s="12" t="str">
        <f t="shared" si="332"/>
        <v>  "btnCrop": "Cortar",</v>
      </c>
      <c r="W1266" s="12" t="str">
        <f t="shared" si="333"/>
        <v>  "btnCrop": "Recortar",</v>
      </c>
      <c r="X1266" s="12" t="str">
        <f t="shared" si="334"/>
        <v>  "btnCrop": "トリム",</v>
      </c>
      <c r="Y1266" s="12" t="str">
        <f t="shared" si="335"/>
        <v>  "btnCrop": "자르기",</v>
      </c>
      <c r="Z1266" s="12" t="str">
        <f t="shared" si="336"/>
        <v>  "btnCrop": "Cắt",</v>
      </c>
      <c r="AA1266" s="12" t="str">
        <f t="shared" si="337"/>
        <v>  "btnCrop": "Découper",</v>
      </c>
      <c r="AB1266" s="12" t="str">
        <f t="shared" si="338"/>
        <v>  "btnCrop": "Kırp",</v>
      </c>
      <c r="AC1266" s="12" t="str">
        <f t="shared" si="339"/>
        <v>  "btnCrop": "",</v>
      </c>
    </row>
    <row r="1267" ht="112" spans="1:29">
      <c r="A1267" s="21">
        <f t="shared" si="340"/>
        <v>101265</v>
      </c>
      <c r="B1267" s="12" t="s">
        <v>14614</v>
      </c>
      <c r="C1267" s="12" t="s">
        <v>14615</v>
      </c>
      <c r="D1267" s="42" t="s">
        <v>14616</v>
      </c>
      <c r="E1267" s="42" t="s">
        <v>14617</v>
      </c>
      <c r="F1267" s="42" t="s">
        <v>14618</v>
      </c>
      <c r="G1267" s="42" t="s">
        <v>14619</v>
      </c>
      <c r="H1267" s="42" t="s">
        <v>14619</v>
      </c>
      <c r="I1267" s="42" t="s">
        <v>14620</v>
      </c>
      <c r="J1267" s="42" t="s">
        <v>14621</v>
      </c>
      <c r="K1267" s="42" t="s">
        <v>14622</v>
      </c>
      <c r="L1267" s="42" t="s">
        <v>14623</v>
      </c>
      <c r="M1267" s="42" t="s">
        <v>14624</v>
      </c>
      <c r="N1267" s="42" t="s">
        <v>14625</v>
      </c>
      <c r="Q1267" s="12" t="str">
        <f t="shared" si="327"/>
        <v>  "toastVideoTooShort": "不能选择小于3秒的视频",</v>
      </c>
      <c r="R1267" s="12" t="str">
        <f t="shared" si="328"/>
        <v>  "toastVideoTooShort": "不能選擇短於 3 秒的影片",</v>
      </c>
      <c r="S1267" s="12" t="str">
        <f t="shared" si="329"/>
        <v>  "toastVideoTooShort": "不能選擇小於 3 秒的影片",</v>
      </c>
      <c r="T1267" s="12" t="str">
        <f t="shared" si="330"/>
        <v>  "toastVideoTooShort": "Select videos longer than 3 seconds.",</v>
      </c>
      <c r="U1267" s="12" t="str">
        <f t="shared" si="331"/>
        <v>  "toastVideoTooShort": "Selecione vídeos com mais de 3 segundos.",</v>
      </c>
      <c r="V1267" s="12" t="str">
        <f t="shared" si="332"/>
        <v>  "toastVideoTooShort": "Selecione vídeos com mais de 3 segundos.",</v>
      </c>
      <c r="W1267" s="12" t="str">
        <f t="shared" si="333"/>
        <v>  "toastVideoTooShort": "Seleccione videos de más de 3 segundos.",</v>
      </c>
      <c r="X1267" s="12" t="str">
        <f t="shared" si="334"/>
        <v>  "toastVideoTooShort": "3秒以上の動画を選択します。",</v>
      </c>
      <c r="Y1267" s="12" t="str">
        <f t="shared" si="335"/>
        <v>  "toastVideoTooShort": "3초 이상인 동영상을 선택하십시오.",</v>
      </c>
      <c r="Z1267" s="12" t="str">
        <f t="shared" si="336"/>
        <v>  "toastVideoTooShort": "Chọn video dài hơn 3 giây.",</v>
      </c>
      <c r="AA1267" s="12" t="str">
        <f t="shared" si="337"/>
        <v>  "toastVideoTooShort": "Sélectionnez les vidéos de plus de 3 secondes.",</v>
      </c>
      <c r="AB1267" s="12" t="str">
        <f t="shared" si="338"/>
        <v>  "toastVideoTooShort": "3 saniyeden uzun videolar seçin.",</v>
      </c>
      <c r="AC1267" s="12" t="str">
        <f t="shared" si="339"/>
        <v>  "toastVideoTooShort": "",</v>
      </c>
    </row>
    <row r="1268" ht="126" spans="1:29">
      <c r="A1268" s="21">
        <f t="shared" si="340"/>
        <v>101266</v>
      </c>
      <c r="B1268" s="12" t="s">
        <v>14626</v>
      </c>
      <c r="C1268" s="12" t="s">
        <v>14627</v>
      </c>
      <c r="D1268" s="42" t="s">
        <v>14628</v>
      </c>
      <c r="E1268" s="42" t="s">
        <v>14629</v>
      </c>
      <c r="F1268" s="42" t="s">
        <v>14630</v>
      </c>
      <c r="G1268" s="42" t="s">
        <v>14631</v>
      </c>
      <c r="H1268" s="42" t="s">
        <v>14632</v>
      </c>
      <c r="I1268" s="42" t="s">
        <v>14633</v>
      </c>
      <c r="J1268" s="42" t="s">
        <v>14634</v>
      </c>
      <c r="K1268" s="42" t="s">
        <v>14635</v>
      </c>
      <c r="L1268" s="42" t="s">
        <v>14636</v>
      </c>
      <c r="M1268" s="42" t="s">
        <v>14637</v>
      </c>
      <c r="N1268" s="42" t="s">
        <v>14638</v>
      </c>
      <c r="Q1268" s="12" t="str">
        <f t="shared" si="327"/>
        <v>  "toastVideoFileTooBig": "文件过大，视频应小于1G",</v>
      </c>
      <c r="R1268" s="12" t="str">
        <f t="shared" si="328"/>
        <v>  "toastVideoFileTooBig": "檔案過大，影片應小於1GB",</v>
      </c>
      <c r="S1268" s="12" t="str">
        <f t="shared" si="329"/>
        <v>  "toastVideoFileTooBig": "檔案過大，影片應小於 1 GB",</v>
      </c>
      <c r="T1268" s="12" t="str">
        <f t="shared" si="330"/>
        <v>  "toastVideoFileTooBig": "Ensure the video file is under 1 GB.",</v>
      </c>
      <c r="U1268" s="12" t="str">
        <f t="shared" si="331"/>
        <v>  "toastVideoFileTooBig": "Verifique se o arquivo de vídeo tem menos de 1 GB.",</v>
      </c>
      <c r="V1268" s="12" t="str">
        <f t="shared" si="332"/>
        <v>  "toastVideoFileTooBig": "Certifique-se de que o ficheiro do vídeo tem menos de 1 GB.",</v>
      </c>
      <c r="W1268" s="12" t="str">
        <f t="shared" si="333"/>
        <v>  "toastVideoFileTooBig": "Asegúrese que el archivo de video tenga menos de 1 GB.",</v>
      </c>
      <c r="X1268" s="12" t="str">
        <f t="shared" si="334"/>
        <v>  "toastVideoFileTooBig": "動画ファイルが1GB以下であることを確認します。",</v>
      </c>
      <c r="Y1268" s="12" t="str">
        <f t="shared" si="335"/>
        <v>  "toastVideoFileTooBig": "동영상 파일은 1GB 미만이어야 합니다.",</v>
      </c>
      <c r="Z1268" s="12" t="str">
        <f t="shared" si="336"/>
        <v>  "toastVideoFileTooBig": "Đảm bảo tệp video có dung lượng dưới 1 GB.",</v>
      </c>
      <c r="AA1268" s="12" t="str">
        <f t="shared" si="337"/>
        <v>  "toastVideoFileTooBig": "Assurez-vous que le fichier vidéo ne dépasse pas 1 Go.",</v>
      </c>
      <c r="AB1268" s="12" t="str">
        <f t="shared" si="338"/>
        <v>  "toastVideoFileTooBig": "Video dosyasının en fazla 1 GB olduğundan emin olun.",</v>
      </c>
      <c r="AC1268" s="12" t="str">
        <f t="shared" si="339"/>
        <v>  "toastVideoFileTooBig": "",</v>
      </c>
    </row>
    <row r="1269" ht="84" spans="1:29">
      <c r="A1269" s="21">
        <f t="shared" si="340"/>
        <v>101267</v>
      </c>
      <c r="B1269" s="14" t="s">
        <v>14639</v>
      </c>
      <c r="C1269" s="15" t="s">
        <v>4714</v>
      </c>
      <c r="D1269" s="15" t="s">
        <v>4714</v>
      </c>
      <c r="E1269" s="42" t="s">
        <v>4714</v>
      </c>
      <c r="F1269" s="16" t="s">
        <v>14640</v>
      </c>
      <c r="G1269" s="17" t="s">
        <v>14641</v>
      </c>
      <c r="H1269" s="15" t="s">
        <v>14642</v>
      </c>
      <c r="I1269" s="15" t="s">
        <v>14642</v>
      </c>
      <c r="J1269" s="15" t="s">
        <v>14643</v>
      </c>
      <c r="K1269" s="15" t="s">
        <v>14644</v>
      </c>
      <c r="L1269" s="17" t="s">
        <v>14645</v>
      </c>
      <c r="M1269" s="22"/>
      <c r="N1269" s="22"/>
      <c r="Q1269" s="12" t="str">
        <f t="shared" si="327"/>
        <v>  "votecomplete1": "投票成功",</v>
      </c>
      <c r="R1269" s="12" t="str">
        <f t="shared" si="328"/>
        <v>  "votecomplete1": "投票成功",</v>
      </c>
      <c r="S1269" s="12" t="str">
        <f t="shared" si="329"/>
        <v>  "votecomplete1": "投票成功",</v>
      </c>
      <c r="T1269" s="12" t="str">
        <f t="shared" si="330"/>
        <v>  "votecomplete1": "Voted successfully.",</v>
      </c>
      <c r="U1269" s="12" t="str">
        <f t="shared" si="331"/>
        <v>  "votecomplete1": "Respondida com sucesso.",</v>
      </c>
      <c r="V1269" s="12" t="str">
        <f t="shared" si="332"/>
        <v>  "votecomplete1": "Ha votado con éxito.",</v>
      </c>
      <c r="W1269" s="12" t="str">
        <f t="shared" si="333"/>
        <v>  "votecomplete1": "Ha votado con éxito.",</v>
      </c>
      <c r="X1269" s="12" t="str">
        <f t="shared" si="334"/>
        <v>  "votecomplete1": "投票に成功しました。",</v>
      </c>
      <c r="Y1269" s="12" t="str">
        <f t="shared" si="335"/>
        <v>  "votecomplete1": "투표를 완료했습니다.",</v>
      </c>
      <c r="Z1269" s="12" t="str">
        <f t="shared" si="336"/>
        <v>  "votecomplete1": "Đã bình chọn thành công.",</v>
      </c>
      <c r="AA1269" s="12" t="str">
        <f t="shared" si="337"/>
        <v>  "votecomplete1": "",</v>
      </c>
      <c r="AB1269" s="12" t="str">
        <f t="shared" si="338"/>
        <v>  "votecomplete1": "",</v>
      </c>
      <c r="AC1269" s="12" t="str">
        <f t="shared" si="339"/>
        <v>  "votecomplete1": "",</v>
      </c>
    </row>
    <row r="1270" ht="294" spans="1:29">
      <c r="A1270" s="47">
        <v>101268</v>
      </c>
      <c r="B1270" s="47" t="s">
        <v>14646</v>
      </c>
      <c r="C1270" s="47" t="s">
        <v>14647</v>
      </c>
      <c r="D1270" s="56" t="s">
        <v>14648</v>
      </c>
      <c r="E1270" s="56" t="s">
        <v>14649</v>
      </c>
      <c r="F1270" s="56" t="s">
        <v>14650</v>
      </c>
      <c r="G1270" s="56" t="s">
        <v>14651</v>
      </c>
      <c r="H1270" s="56" t="s">
        <v>14652</v>
      </c>
      <c r="I1270" s="56" t="s">
        <v>14653</v>
      </c>
      <c r="J1270" s="56" t="s">
        <v>14654</v>
      </c>
      <c r="K1270" s="56" t="s">
        <v>14655</v>
      </c>
      <c r="L1270" s="56" t="s">
        <v>14656</v>
      </c>
      <c r="M1270" s="76" t="s">
        <v>14657</v>
      </c>
      <c r="N1270" s="76" t="s">
        <v>14658</v>
      </c>
      <c r="O1270" s="50"/>
      <c r="P1270" s="51"/>
      <c r="Q1270" s="12" t="str">
        <f t="shared" si="327"/>
        <v>  "textquestionprize1": "你可以使用积分和创世笔支持来提升问题的热度值，若你支持的问题成为趋势问题，你将会获得支持奖。",</v>
      </c>
      <c r="R1270" s="12" t="str">
        <f t="shared" si="328"/>
        <v>  "textquestionprize1": "您可以使用積分和創世筆支持來提升問題的熱度值，若您支持的問題成為趨勢問題，您將會獲得支持獎。",</v>
      </c>
      <c r="S1270" s="12" t="str">
        <f t="shared" si="329"/>
        <v>  "textquestionprize1": "你可以使用積分和創世筆支持來提升問題的熱度值，若你支持的問題成為趨勢問題，你將會獲得支持獎。",</v>
      </c>
      <c r="T1270" s="12" t="str">
        <f t="shared" si="330"/>
        <v>  "textquestionprize1": "You can use points and Genesis Pens to boost popularity. If your supported question becomes trending, you'll earn the Support Prize.",</v>
      </c>
      <c r="U1270" s="12" t="str">
        <f t="shared" si="331"/>
        <v>  "textquestionprize1": "Você pode usar pontos e Canetas Genesis para melhorar a popularidade. Se sua pergunta se tornar pública, você ganhará o Prêmio de Apoio.",</v>
      </c>
      <c r="V1270" s="12" t="str">
        <f t="shared" si="332"/>
        <v>  "textquestionprize1": "Pode usar pontos e canetas Genesis para aumentar a popularidade. Se a pergunta que apoiou se converter em tendência, ganha o Prémio de Apoio.",</v>
      </c>
      <c r="W1270" s="12" t="str">
        <f t="shared" si="333"/>
        <v>  "textquestionprize1": "Puede usar puntos y Bolígrafos Genesis para aumentar la popularidad. Si la pregunta que respaldó se convierte en tendencia, ganará el Premio de Respaldo.",</v>
      </c>
      <c r="X1270" s="12" t="str">
        <f t="shared" si="334"/>
        <v>  "textquestionprize1": "人気を高めるためにポイントとGenesisペンを利用できます。あなたのサポートした質問がトレンド入りした場合、サポート賞を獲得できます。",</v>
      </c>
      <c r="Y1270" s="12" t="str">
        <f t="shared" si="335"/>
        <v>  "textquestionprize1": "포인트와 Genesis 펜을 사용하여 인기도를 높일 수 있습니다. 지원한 질문이 인기 질문이 되면 지원 보상을 획득합니다.",</v>
      </c>
      <c r="Z1270" s="12" t="str">
        <f t="shared" si="336"/>
        <v>  "textquestionprize1": "Bạn có thể sử dụng điểm và Bút Genesis để tăng mức độ phổ biến. Nếu câu hỏi được hỗ trợ của bạn trở thành xu hướng, bạn sẽ nhận được Giải thưởng Hỗ trợ.",</v>
      </c>
      <c r="AA1270" s="12" t="str">
        <f t="shared" si="337"/>
        <v>  "textquestionprize1": "Vous pouvez utiliser des points et des stylos Genesis pour accroître votre popularité. Si votre question soutenue devient tendance, vous gagnerez le Prix du soutien.",</v>
      </c>
      <c r="AB1270" s="12" t="str">
        <f t="shared" si="338"/>
        <v>  "textquestionprize1": "Popülariteyi artırmak için puan ve Genesis Kalemlerini kullanabilirsiniz. Desteklediğiniz soru çok konuşulanlar arasına girerse Destek Ödülü kazanırsınız.",</v>
      </c>
      <c r="AC1270" s="12" t="str">
        <f t="shared" si="339"/>
        <v>  "textquestionprize1": "",</v>
      </c>
    </row>
    <row r="1271" ht="266" spans="1:29">
      <c r="A1271" s="21">
        <f t="shared" si="340"/>
        <v>101269</v>
      </c>
      <c r="B1271" s="12" t="s">
        <v>14659</v>
      </c>
      <c r="C1271" s="12" t="s">
        <v>14660</v>
      </c>
      <c r="D1271" s="12" t="s">
        <v>14661</v>
      </c>
      <c r="E1271" s="42" t="s">
        <v>14661</v>
      </c>
      <c r="F1271" s="12" t="s">
        <v>14662</v>
      </c>
      <c r="G1271" s="12" t="s">
        <v>14663</v>
      </c>
      <c r="H1271" s="12" t="s">
        <v>14664</v>
      </c>
      <c r="I1271" s="12" t="s">
        <v>14664</v>
      </c>
      <c r="J1271" s="12" t="s">
        <v>14665</v>
      </c>
      <c r="K1271" s="12" t="s">
        <v>14666</v>
      </c>
      <c r="L1271" s="12" t="s">
        <v>14667</v>
      </c>
      <c r="M1271" s="22"/>
      <c r="N1271" s="22"/>
      <c r="Q1271" s="12" t="str">
        <f t="shared" si="327"/>
        <v>  "textformulaillust": "热度值 = 问题奖池(不含注入积分) * [1+log10(支持金额+1)] * [1+log10(注入积分+1)]",</v>
      </c>
      <c r="R1271" s="12" t="str">
        <f t="shared" si="328"/>
        <v>  "textformulaillust": "熱度值 = 問題獎池(不含注入積分) * [1 + log10(支持金額 + 1)] * [1 + log10(注入積分 + 1)]",</v>
      </c>
      <c r="S1271" s="12" t="str">
        <f t="shared" si="329"/>
        <v>  "textformulaillust": "熱度值 = 問題獎池(不含注入積分) * [1 + log10(支持金額 + 1)] * [1 + log10(注入積分 + 1)]",</v>
      </c>
      <c r="T1271" s="12" t="str">
        <f t="shared" si="330"/>
        <v>  "textformulaillust": "Popularity score = Amount in the prize pool (excluding injected points) * [1 + log10(support points + 1)] * [1 + log10(injected points + 1)]",</v>
      </c>
      <c r="U1271" s="12" t="str">
        <f t="shared" si="331"/>
        <v>  "textformulaillust": "Pontuação de popularidade = Valor na premiação (excluindo-se pontos injetados) * [1 + log10(pontos de apoio + 1)] * [1 + log10(pontos injetados + 1)]",</v>
      </c>
      <c r="V1271" s="12" t="str">
        <f t="shared" si="332"/>
        <v>  "textformulaillust": "Puntuación de popularidad = Cantidad en el premio acumulado (excluyendo los puntos inyectados) * [1 + log10 (puntos de apoyo + 1)] * [1 + log10 (puntos inyectados + 1)]",</v>
      </c>
      <c r="W1271" s="12" t="str">
        <f t="shared" si="333"/>
        <v>  "textformulaillust": "Puntuación de popularidad = Cantidad en el premio acumulado (excluyendo los puntos inyectados) * [1 + log10 (puntos de apoyo + 1)] * [1 + log10 (puntos inyectados + 1)]",</v>
      </c>
      <c r="X1271" s="12" t="str">
        <f t="shared" si="334"/>
        <v>  "textformulaillust": "人気スコア = 賞金プールの金額（注入ポイントを除く） * [1 + log10（サポートポイント + 1）] * [1 + log10（注入ポイント + 1）]",</v>
      </c>
      <c r="Y1271" s="12" t="str">
        <f t="shared" si="335"/>
        <v>  "textformulaillust": "인기도 점수 = 보상 풀의 액수(주입된 포인트 제외) * [1 + log10(지원 포인트 + 1)] * [1 + log10(주입된 포인트 + 1)]",</v>
      </c>
      <c r="Z1271" s="12" t="str">
        <f t="shared" si="336"/>
        <v>  "textformulaillust": "Điểm phổ biến = Số tiền trong tổng giải thưởng (không bao gồm điểm được giới thiệu) * [1 + log10(điểm hỗ trợ + 1)] * [1 + log10(điểm được giới thiệu + 1)]",</v>
      </c>
      <c r="AA1271" s="12" t="str">
        <f t="shared" si="337"/>
        <v>  "textformulaillust": "",</v>
      </c>
      <c r="AB1271" s="12" t="str">
        <f t="shared" si="338"/>
        <v>  "textformulaillust": "",</v>
      </c>
      <c r="AC1271" s="12" t="str">
        <f t="shared" si="339"/>
        <v>  "textformulaillust": "",</v>
      </c>
    </row>
    <row r="1272" ht="98" spans="1:29">
      <c r="A1272" s="21">
        <f t="shared" si="340"/>
        <v>101270</v>
      </c>
      <c r="B1272" s="12" t="s">
        <v>14668</v>
      </c>
      <c r="C1272" s="12" t="s">
        <v>2656</v>
      </c>
      <c r="D1272" s="12" t="s">
        <v>2657</v>
      </c>
      <c r="E1272" s="42" t="s">
        <v>2657</v>
      </c>
      <c r="F1272" s="12" t="s">
        <v>2659</v>
      </c>
      <c r="G1272" s="12" t="s">
        <v>2660</v>
      </c>
      <c r="H1272" s="12" t="s">
        <v>2662</v>
      </c>
      <c r="I1272" s="12" t="s">
        <v>2662</v>
      </c>
      <c r="J1272" s="12" t="s">
        <v>2663</v>
      </c>
      <c r="K1272" s="12" t="s">
        <v>2664</v>
      </c>
      <c r="L1272" s="12" t="s">
        <v>2665</v>
      </c>
      <c r="M1272" s="22"/>
      <c r="N1272" s="22"/>
      <c r="Q1272" s="12" t="str">
        <f t="shared" si="327"/>
        <v>  "questionListt": "问题排队榜",</v>
      </c>
      <c r="R1272" s="12" t="str">
        <f t="shared" si="328"/>
        <v>  "questionListt": "問題排行榜",</v>
      </c>
      <c r="S1272" s="12" t="str">
        <f t="shared" si="329"/>
        <v>  "questionListt": "問題排行榜",</v>
      </c>
      <c r="T1272" s="12" t="str">
        <f t="shared" si="330"/>
        <v>  "questionListt": "Popularity Ranking",</v>
      </c>
      <c r="U1272" s="12" t="str">
        <f t="shared" si="331"/>
        <v>  "questionListt": "Classificação de Popularidade",</v>
      </c>
      <c r="V1272" s="12" t="str">
        <f t="shared" si="332"/>
        <v>  "questionListt": "Clasificación de Popularidad",</v>
      </c>
      <c r="W1272" s="12" t="str">
        <f t="shared" si="333"/>
        <v>  "questionListt": "Clasificación de Popularidad",</v>
      </c>
      <c r="X1272" s="12" t="str">
        <f t="shared" si="334"/>
        <v>  "questionListt": "人気ランキング",</v>
      </c>
      <c r="Y1272" s="12" t="str">
        <f t="shared" si="335"/>
        <v>  "questionListt": "인기도 순위",</v>
      </c>
      <c r="Z1272" s="12" t="str">
        <f t="shared" si="336"/>
        <v>  "questionListt": "Xếp hạng mức độ phổ biến",</v>
      </c>
      <c r="AA1272" s="12" t="str">
        <f t="shared" si="337"/>
        <v>  "questionListt": "",</v>
      </c>
      <c r="AB1272" s="12" t="str">
        <f t="shared" si="338"/>
        <v>  "questionListt": "",</v>
      </c>
      <c r="AC1272" s="12" t="str">
        <f t="shared" si="339"/>
        <v>  "questionListt": "",</v>
      </c>
    </row>
    <row r="1273" ht="84" spans="1:29">
      <c r="A1273" s="21">
        <f t="shared" si="340"/>
        <v>101271</v>
      </c>
      <c r="B1273" s="12" t="s">
        <v>14669</v>
      </c>
      <c r="C1273" s="12" t="s">
        <v>14670</v>
      </c>
      <c r="D1273" s="12" t="s">
        <v>14671</v>
      </c>
      <c r="E1273" s="42" t="s">
        <v>14671</v>
      </c>
      <c r="F1273" s="12" t="s">
        <v>14672</v>
      </c>
      <c r="G1273" s="12" t="s">
        <v>14673</v>
      </c>
      <c r="H1273" s="12" t="s">
        <v>14674</v>
      </c>
      <c r="I1273" s="12" t="s">
        <v>14674</v>
      </c>
      <c r="J1273" s="12" t="s">
        <v>14675</v>
      </c>
      <c r="K1273" s="12" t="s">
        <v>14676</v>
      </c>
      <c r="L1273" s="12" t="s">
        <v>14677</v>
      </c>
      <c r="M1273" s="22"/>
      <c r="N1273" s="22"/>
      <c r="Q1273" s="12" t="str">
        <f t="shared" si="327"/>
        <v>  "textlistto": "还差 {value1} 上榜",</v>
      </c>
      <c r="R1273" s="12" t="str">
        <f t="shared" si="328"/>
        <v>  "textlistto": "還差 {value1} 上榜",</v>
      </c>
      <c r="S1273" s="12" t="str">
        <f t="shared" si="329"/>
        <v>  "textlistto": "還差 {value1} 上榜",</v>
      </c>
      <c r="T1273" s="12" t="str">
        <f t="shared" si="330"/>
        <v>  "textlistto": "Need {value1} to be ranked",</v>
      </c>
      <c r="U1273" s="12" t="str">
        <f t="shared" si="331"/>
        <v>  "textlistto": "É necessário {value1} para ser classificado",</v>
      </c>
      <c r="V1273" s="12" t="str">
        <f t="shared" si="332"/>
        <v>  "textlistto": "Necesita {value1} para ser clasificado",</v>
      </c>
      <c r="W1273" s="12" t="str">
        <f t="shared" si="333"/>
        <v>  "textlistto": "Necesita {value1} para ser clasificado",</v>
      </c>
      <c r="X1273" s="12" t="str">
        <f t="shared" si="334"/>
        <v>  "textlistto": "ランキング入りには{value1}が必要",</v>
      </c>
      <c r="Y1273" s="12" t="str">
        <f t="shared" si="335"/>
        <v>  "textlistto": "순위에 오르려면 {value1} 필요",</v>
      </c>
      <c r="Z1273" s="12" t="str">
        <f t="shared" si="336"/>
        <v>  "textlistto": "Cần {value1} để được xếp hạng",</v>
      </c>
      <c r="AA1273" s="12" t="str">
        <f t="shared" si="337"/>
        <v>  "textlistto": "",</v>
      </c>
      <c r="AB1273" s="12" t="str">
        <f t="shared" si="338"/>
        <v>  "textlistto": "",</v>
      </c>
      <c r="AC1273" s="12" t="str">
        <f t="shared" si="339"/>
        <v>  "textlistto": "",</v>
      </c>
    </row>
    <row r="1274" ht="42" spans="1:29">
      <c r="A1274" s="21">
        <f t="shared" si="340"/>
        <v>101272</v>
      </c>
      <c r="B1274" s="12" t="s">
        <v>14678</v>
      </c>
      <c r="C1274" s="42" t="s">
        <v>2062</v>
      </c>
      <c r="D1274" s="42" t="s">
        <v>2062</v>
      </c>
      <c r="F1274" s="42" t="s">
        <v>2063</v>
      </c>
      <c r="G1274" s="42" t="s">
        <v>2064</v>
      </c>
      <c r="I1274" s="42" t="s">
        <v>14679</v>
      </c>
      <c r="J1274" s="42" t="s">
        <v>2067</v>
      </c>
      <c r="K1274" s="42" t="s">
        <v>14680</v>
      </c>
      <c r="L1274" s="42" t="s">
        <v>14681</v>
      </c>
      <c r="M1274" s="22"/>
      <c r="N1274" s="22"/>
      <c r="Q1274" s="12" t="str">
        <f t="shared" si="327"/>
        <v>  "votehu": "支持者",</v>
      </c>
      <c r="R1274" s="12" t="str">
        <f t="shared" si="328"/>
        <v>  "votehu": "支持者",</v>
      </c>
      <c r="S1274" s="12" t="str">
        <f t="shared" si="329"/>
        <v>  "votehu": "",</v>
      </c>
      <c r="T1274" s="12" t="str">
        <f t="shared" si="330"/>
        <v>  "votehu": "Supporters",</v>
      </c>
      <c r="U1274" s="12" t="str">
        <f t="shared" si="331"/>
        <v>  "votehu": "Apoiadores",</v>
      </c>
      <c r="V1274" s="12" t="str">
        <f t="shared" si="332"/>
        <v>  "votehu": "",</v>
      </c>
      <c r="W1274" s="12" t="str">
        <f t="shared" si="333"/>
        <v>  "votehu": "Partidarios",</v>
      </c>
      <c r="X1274" s="12" t="str">
        <f t="shared" si="334"/>
        <v>  "votehu": "サポーター",</v>
      </c>
      <c r="Y1274" s="12" t="str">
        <f t="shared" si="335"/>
        <v>  "votehu": "서포터즈",</v>
      </c>
      <c r="Z1274" s="12" t="str">
        <f t="shared" si="336"/>
        <v>  "votehu": "Người ủng hộ",</v>
      </c>
      <c r="AA1274" s="12" t="str">
        <f t="shared" si="337"/>
        <v>  "votehu": "",</v>
      </c>
      <c r="AB1274" s="12" t="str">
        <f t="shared" si="338"/>
        <v>  "votehu": "",</v>
      </c>
      <c r="AC1274" s="12" t="str">
        <f t="shared" si="339"/>
        <v>  "votehu": "",</v>
      </c>
    </row>
    <row r="1275" ht="62" spans="1:29">
      <c r="A1275" s="21">
        <f t="shared" si="340"/>
        <v>101273</v>
      </c>
      <c r="B1275" s="12" t="s">
        <v>14682</v>
      </c>
      <c r="C1275" s="12" t="s">
        <v>2036</v>
      </c>
      <c r="D1275" s="12" t="s">
        <v>2036</v>
      </c>
      <c r="E1275" s="42" t="s">
        <v>2036</v>
      </c>
      <c r="F1275" s="12" t="s">
        <v>2037</v>
      </c>
      <c r="G1275" s="12" t="s">
        <v>2038</v>
      </c>
      <c r="H1275" s="12" t="s">
        <v>14683</v>
      </c>
      <c r="I1275" s="12" t="s">
        <v>14683</v>
      </c>
      <c r="J1275" s="12" t="s">
        <v>14684</v>
      </c>
      <c r="K1275" s="12" t="s">
        <v>14685</v>
      </c>
      <c r="L1275" s="12" t="s">
        <v>2043</v>
      </c>
      <c r="M1275" s="22"/>
      <c r="N1275" s="22"/>
      <c r="Q1275" s="12" t="str">
        <f t="shared" si="327"/>
        <v>  "tewasupport": "已支持",</v>
      </c>
      <c r="R1275" s="12" t="str">
        <f t="shared" si="328"/>
        <v>  "tewasupport": "已支持",</v>
      </c>
      <c r="S1275" s="12" t="str">
        <f t="shared" si="329"/>
        <v>  "tewasupport": "已支持",</v>
      </c>
      <c r="T1275" s="12" t="str">
        <f t="shared" si="330"/>
        <v>  "tewasupport": "Supported",</v>
      </c>
      <c r="U1275" s="12" t="str">
        <f t="shared" si="331"/>
        <v>  "tewasupport": "Apoiado",</v>
      </c>
      <c r="V1275" s="12" t="str">
        <f t="shared" si="332"/>
        <v>  "tewasupport": "Apoyada",</v>
      </c>
      <c r="W1275" s="12" t="str">
        <f t="shared" si="333"/>
        <v>  "tewasupport": "Apoyada",</v>
      </c>
      <c r="X1275" s="12" t="str">
        <f t="shared" si="334"/>
        <v>  "tewasupport": "サポート付き",</v>
      </c>
      <c r="Y1275" s="12" t="str">
        <f t="shared" si="335"/>
        <v>  "tewasupport": "지원함",</v>
      </c>
      <c r="Z1275" s="12" t="str">
        <f t="shared" si="336"/>
        <v>  "tewasupport": "Được hỗ trợ",</v>
      </c>
      <c r="AA1275" s="12" t="str">
        <f t="shared" si="337"/>
        <v>  "tewasupport": "",</v>
      </c>
      <c r="AB1275" s="12" t="str">
        <f t="shared" si="338"/>
        <v>  "tewasupport": "",</v>
      </c>
      <c r="AC1275" s="12" t="str">
        <f t="shared" si="339"/>
        <v>  "tewasupport": "",</v>
      </c>
    </row>
    <row r="1276" ht="79" spans="1:29">
      <c r="A1276" s="21">
        <f t="shared" si="340"/>
        <v>101274</v>
      </c>
      <c r="B1276" s="12" t="s">
        <v>14686</v>
      </c>
      <c r="C1276" s="12" t="s">
        <v>14687</v>
      </c>
      <c r="D1276" s="12" t="s">
        <v>14687</v>
      </c>
      <c r="E1276" s="42" t="s">
        <v>14687</v>
      </c>
      <c r="F1276" s="12" t="s">
        <v>14688</v>
      </c>
      <c r="G1276" s="12" t="s">
        <v>14689</v>
      </c>
      <c r="H1276" s="12" t="s">
        <v>14690</v>
      </c>
      <c r="I1276" s="12" t="s">
        <v>14690</v>
      </c>
      <c r="J1276" s="12" t="s">
        <v>14691</v>
      </c>
      <c r="K1276" s="12" t="s">
        <v>14692</v>
      </c>
      <c r="L1276" s="12" t="s">
        <v>14693</v>
      </c>
      <c r="M1276" s="22"/>
      <c r="N1276" s="22"/>
      <c r="Q1276" s="12" t="str">
        <f t="shared" si="327"/>
        <v>  "textwysupport": "我已支持",</v>
      </c>
      <c r="R1276" s="12" t="str">
        <f t="shared" si="328"/>
        <v>  "textwysupport": "我已支持",</v>
      </c>
      <c r="S1276" s="12" t="str">
        <f t="shared" si="329"/>
        <v>  "textwysupport": "我已支持",</v>
      </c>
      <c r="T1276" s="12" t="str">
        <f t="shared" si="330"/>
        <v>  "textwysupport": "I have supported",</v>
      </c>
      <c r="U1276" s="12" t="str">
        <f t="shared" si="331"/>
        <v>  "textwysupport": "Eu apoiei",</v>
      </c>
      <c r="V1276" s="12" t="str">
        <f t="shared" si="332"/>
        <v>  "textwysupport": "He apoyado",</v>
      </c>
      <c r="W1276" s="12" t="str">
        <f t="shared" si="333"/>
        <v>  "textwysupport": "He apoyado",</v>
      </c>
      <c r="X1276" s="12" t="str">
        <f t="shared" si="334"/>
        <v>  "textwysupport": "私はサポートしてきました",</v>
      </c>
      <c r="Y1276" s="12" t="str">
        <f t="shared" si="335"/>
        <v>  "textwysupport": "내가 지원함",</v>
      </c>
      <c r="Z1276" s="12" t="str">
        <f t="shared" si="336"/>
        <v>  "textwysupport": "Tôi đã ủng hộ",</v>
      </c>
      <c r="AA1276" s="12" t="str">
        <f t="shared" si="337"/>
        <v>  "textwysupport": "",</v>
      </c>
      <c r="AB1276" s="12" t="str">
        <f t="shared" si="338"/>
        <v>  "textwysupport": "",</v>
      </c>
      <c r="AC1276" s="12" t="str">
        <f t="shared" si="339"/>
        <v>  "textwysupport": "",</v>
      </c>
    </row>
    <row r="1277" ht="62" spans="1:29">
      <c r="A1277" s="21">
        <f t="shared" si="340"/>
        <v>101275</v>
      </c>
      <c r="B1277" s="12" t="s">
        <v>14694</v>
      </c>
      <c r="C1277" s="12" t="s">
        <v>14695</v>
      </c>
      <c r="D1277" s="12" t="s">
        <v>14696</v>
      </c>
      <c r="E1277" s="42" t="s">
        <v>14696</v>
      </c>
      <c r="F1277" s="12" t="s">
        <v>14697</v>
      </c>
      <c r="G1277" s="12" t="s">
        <v>14698</v>
      </c>
      <c r="H1277" s="12" t="s">
        <v>14699</v>
      </c>
      <c r="I1277" s="12" t="s">
        <v>14699</v>
      </c>
      <c r="J1277" s="12" t="s">
        <v>14700</v>
      </c>
      <c r="K1277" s="12" t="s">
        <v>14701</v>
      </c>
      <c r="L1277" s="12" t="s">
        <v>14702</v>
      </c>
      <c r="M1277" s="22"/>
      <c r="N1277" s="22"/>
      <c r="Q1277" s="12" t="str">
        <f t="shared" si="327"/>
        <v>  "balancexx": "(余额{value1})",</v>
      </c>
      <c r="R1277" s="12" t="str">
        <f t="shared" si="328"/>
        <v>  "balancexx": "（餘額 {value1}）",</v>
      </c>
      <c r="S1277" s="12" t="str">
        <f t="shared" si="329"/>
        <v>  "balancexx": "（餘額 {value1}）",</v>
      </c>
      <c r="T1277" s="12" t="str">
        <f t="shared" si="330"/>
        <v>  "balancexx": "({value1} available)",</v>
      </c>
      <c r="U1277" s="12" t="str">
        <f t="shared" si="331"/>
        <v>  "balancexx": "({value1} disponível)",</v>
      </c>
      <c r="V1277" s="12" t="str">
        <f t="shared" si="332"/>
        <v>  "balancexx": "({value1} disponible)",</v>
      </c>
      <c r="W1277" s="12" t="str">
        <f t="shared" si="333"/>
        <v>  "balancexx": "({value1} disponible)",</v>
      </c>
      <c r="X1277" s="12" t="str">
        <f t="shared" si="334"/>
        <v>  "balancexx": "（{value1}件利用可能）",</v>
      </c>
      <c r="Y1277" s="12" t="str">
        <f t="shared" si="335"/>
        <v>  "balancexx": "({value1} 사용 가능)",</v>
      </c>
      <c r="Z1277" s="12" t="str">
        <f t="shared" si="336"/>
        <v>  "balancexx": "( {value1} có sẵn)",</v>
      </c>
      <c r="AA1277" s="12" t="str">
        <f t="shared" si="337"/>
        <v>  "balancexx": "",</v>
      </c>
      <c r="AB1277" s="12" t="str">
        <f t="shared" si="338"/>
        <v>  "balancexx": "",</v>
      </c>
      <c r="AC1277" s="12" t="str">
        <f t="shared" si="339"/>
        <v>  "balancexx": "",</v>
      </c>
    </row>
    <row r="1278" ht="76" spans="1:29">
      <c r="A1278" s="21">
        <f t="shared" si="340"/>
        <v>101276</v>
      </c>
      <c r="B1278" s="12" t="s">
        <v>14703</v>
      </c>
      <c r="C1278" s="12" t="s">
        <v>14704</v>
      </c>
      <c r="D1278" s="12" t="s">
        <v>14705</v>
      </c>
      <c r="E1278" s="42" t="s">
        <v>14705</v>
      </c>
      <c r="F1278" s="12" t="s">
        <v>14706</v>
      </c>
      <c r="G1278" s="12" t="s">
        <v>14707</v>
      </c>
      <c r="H1278" s="12" t="s">
        <v>14708</v>
      </c>
      <c r="I1278" s="12" t="s">
        <v>14708</v>
      </c>
      <c r="J1278" s="12" t="s">
        <v>14709</v>
      </c>
      <c r="K1278" s="12" t="s">
        <v>14710</v>
      </c>
      <c r="L1278" s="12" t="s">
        <v>14711</v>
      </c>
      <c r="M1278" s="22"/>
      <c r="N1278" s="22"/>
      <c r="Q1278" s="12" t="str">
        <f t="shared" si="327"/>
        <v>  "Availablexx": "(可用{value1}次)",</v>
      </c>
      <c r="R1278" s="12" t="str">
        <f t="shared" si="328"/>
        <v>  "Availablexx": "（可用 {value1} 次）",</v>
      </c>
      <c r="S1278" s="12" t="str">
        <f t="shared" si="329"/>
        <v>  "Availablexx": "（可用 {value1} 次）",</v>
      </c>
      <c r="T1278" s="12" t="str">
        <f t="shared" si="330"/>
        <v>  "Availablexx": "({value1} times available)",</v>
      </c>
      <c r="U1278" s="12" t="str">
        <f t="shared" si="331"/>
        <v>  "Availablexx": "({value1} vezes disponíveis)",</v>
      </c>
      <c r="V1278" s="12" t="str">
        <f t="shared" si="332"/>
        <v>  "Availablexx": "({value1} veces disponible)",</v>
      </c>
      <c r="W1278" s="12" t="str">
        <f t="shared" si="333"/>
        <v>  "Availablexx": "({value1} veces disponible)",</v>
      </c>
      <c r="X1278" s="12" t="str">
        <f t="shared" si="334"/>
        <v>  "Availablexx": "（{value1}回利用可能）",</v>
      </c>
      <c r="Y1278" s="12" t="str">
        <f t="shared" si="335"/>
        <v>  "Availablexx": "({value1}회 사용 가능)",</v>
      </c>
      <c r="Z1278" s="12" t="str">
        <f t="shared" si="336"/>
        <v>  "Availablexx": "( {value1} thời gian khả dụng)",</v>
      </c>
      <c r="AA1278" s="12" t="str">
        <f t="shared" si="337"/>
        <v>  "Availablexx": "",</v>
      </c>
      <c r="AB1278" s="12" t="str">
        <f t="shared" si="338"/>
        <v>  "Availablexx": "",</v>
      </c>
      <c r="AC1278" s="12" t="str">
        <f t="shared" si="339"/>
        <v>  "Availablexx": "",</v>
      </c>
    </row>
    <row r="1279" ht="182" spans="1:29">
      <c r="A1279" s="21">
        <f t="shared" si="340"/>
        <v>101277</v>
      </c>
      <c r="B1279" s="12" t="s">
        <v>14712</v>
      </c>
      <c r="C1279" s="12" t="s">
        <v>14713</v>
      </c>
      <c r="D1279" s="12" t="s">
        <v>14714</v>
      </c>
      <c r="E1279" s="42" t="s">
        <v>14714</v>
      </c>
      <c r="F1279" s="12" t="s">
        <v>14715</v>
      </c>
      <c r="G1279" s="12" t="s">
        <v>14716</v>
      </c>
      <c r="H1279" s="12" t="s">
        <v>14717</v>
      </c>
      <c r="I1279" s="12" t="s">
        <v>14717</v>
      </c>
      <c r="J1279" s="12" t="s">
        <v>14718</v>
      </c>
      <c r="K1279" s="12" t="s">
        <v>14719</v>
      </c>
      <c r="L1279" s="12" t="s">
        <v>14720</v>
      </c>
      <c r="M1279" s="22"/>
      <c r="N1279" s="22"/>
      <c r="Q1279" s="12" t="str">
        <f t="shared" si="327"/>
        <v>  "Amountreturnn": "你支持上榜所占用的积分，将会在问题结束后全额返还。",</v>
      </c>
      <c r="R1279" s="12" t="str">
        <f t="shared" si="328"/>
        <v>  "Amountreturnn": "您支持上榜所佔用的積分，將會在問題結束後全額返還。",</v>
      </c>
      <c r="S1279" s="12" t="str">
        <f t="shared" si="329"/>
        <v>  "Amountreturnn": "您支持上榜所佔用的積分，將會在問題結束後全額返還。",</v>
      </c>
      <c r="T1279" s="12" t="str">
        <f t="shared" si="330"/>
        <v>  "Amountreturnn": "Points used to support will be fully refunded after the question ends.",</v>
      </c>
      <c r="U1279" s="12" t="str">
        <f t="shared" si="331"/>
        <v>  "Amountreturnn": "Os pontos usados para apoiar serão integralmente reembolsados depois que a pergunta for encerrada.",</v>
      </c>
      <c r="V1279" s="12" t="str">
        <f t="shared" si="332"/>
        <v>  "Amountreturnn": "Los puntos utilizados para apoyar se reembolsarán en su totalidad cuando se cierre la pregunta.",</v>
      </c>
      <c r="W1279" s="12" t="str">
        <f t="shared" si="333"/>
        <v>  "Amountreturnn": "Los puntos utilizados para apoyar se reembolsarán en su totalidad cuando se cierre la pregunta.",</v>
      </c>
      <c r="X1279" s="12" t="str">
        <f t="shared" si="334"/>
        <v>  "Amountreturnn": "サポートに使用されたポイントは、質問が終了した後に全額返金されます。",</v>
      </c>
      <c r="Y1279" s="12" t="str">
        <f t="shared" si="335"/>
        <v>  "Amountreturnn": "지원하는 데 사용한 포인트는 질문이 종료되면 전액 반환됩니다.",</v>
      </c>
      <c r="Z1279" s="12" t="str">
        <f t="shared" si="336"/>
        <v>  "Amountreturnn": "Điểm được sử dụng để hỗ trợ sẽ được hoàn trả đầy đủ sau khi câu hỏi kết thúc.",</v>
      </c>
      <c r="AA1279" s="12" t="str">
        <f t="shared" si="337"/>
        <v>  "Amountreturnn": "",</v>
      </c>
      <c r="AB1279" s="12" t="str">
        <f t="shared" si="338"/>
        <v>  "Amountreturnn": "",</v>
      </c>
      <c r="AC1279" s="12" t="str">
        <f t="shared" si="339"/>
        <v>  "Amountreturnn": "",</v>
      </c>
    </row>
    <row r="1280" ht="84" spans="1:29">
      <c r="A1280" s="63">
        <v>101278</v>
      </c>
      <c r="B1280" s="47" t="s">
        <v>14721</v>
      </c>
      <c r="C1280" s="73" t="s">
        <v>14722</v>
      </c>
      <c r="D1280" s="74" t="s">
        <v>14723</v>
      </c>
      <c r="E1280" s="74" t="s">
        <v>14723</v>
      </c>
      <c r="F1280" s="74" t="s">
        <v>14724</v>
      </c>
      <c r="G1280" s="74" t="s">
        <v>14725</v>
      </c>
      <c r="H1280" s="74" t="s">
        <v>14725</v>
      </c>
      <c r="I1280" s="74" t="s">
        <v>14726</v>
      </c>
      <c r="J1280" s="74" t="s">
        <v>14727</v>
      </c>
      <c r="K1280" s="74" t="s">
        <v>14728</v>
      </c>
      <c r="L1280" s="74" t="s">
        <v>14729</v>
      </c>
      <c r="M1280" s="76" t="s">
        <v>14730</v>
      </c>
      <c r="N1280" s="76" t="s">
        <v>14731</v>
      </c>
      <c r="O1280" s="50"/>
      <c r="P1280" s="51"/>
      <c r="Q1280" s="12" t="str">
        <f t="shared" si="327"/>
        <v>  "nftquantityxx": "创世笔数量： {value1}",</v>
      </c>
      <c r="R1280" s="12" t="str">
        <f t="shared" si="328"/>
        <v>  "nftquantityxx": "創世筆數量：{value1}",</v>
      </c>
      <c r="S1280" s="12" t="str">
        <f t="shared" si="329"/>
        <v>  "nftquantityxx": "創世筆數量：{value1}",</v>
      </c>
      <c r="T1280" s="12" t="str">
        <f t="shared" si="330"/>
        <v>  "nftquantityxx": "Genesis Pens: {value1}",</v>
      </c>
      <c r="U1280" s="12" t="str">
        <f t="shared" si="331"/>
        <v>  "nftquantityxx": "Canetas Genesis: {value1}",</v>
      </c>
      <c r="V1280" s="12" t="str">
        <f t="shared" si="332"/>
        <v>  "nftquantityxx": "Canetas Genesis: {value1}",</v>
      </c>
      <c r="W1280" s="12" t="str">
        <f t="shared" si="333"/>
        <v>  "nftquantityxx": "Bolígrafos Genesis: {value1}",</v>
      </c>
      <c r="X1280" s="12" t="str">
        <f t="shared" si="334"/>
        <v>  "nftquantityxx": "Genesisペン：{value1}",</v>
      </c>
      <c r="Y1280" s="12" t="str">
        <f t="shared" si="335"/>
        <v>  "nftquantityxx": "Genesis 펜: {value1}",</v>
      </c>
      <c r="Z1280" s="12" t="str">
        <f t="shared" si="336"/>
        <v>  "nftquantityxx": "Bút Genesis: {value1}",</v>
      </c>
      <c r="AA1280" s="12" t="str">
        <f t="shared" si="337"/>
        <v>  "nftquantityxx": "Stylos Genesis : {value1}",</v>
      </c>
      <c r="AB1280" s="12" t="str">
        <f t="shared" si="338"/>
        <v>  "nftquantityxx": "Genesis Kalemleri: {value1}",</v>
      </c>
      <c r="AC1280" s="12" t="str">
        <f t="shared" si="339"/>
        <v>  "nftquantityxx": "",</v>
      </c>
    </row>
    <row r="1281" ht="196" spans="1:29">
      <c r="A1281" s="63">
        <v>101279</v>
      </c>
      <c r="B1281" s="47" t="s">
        <v>14732</v>
      </c>
      <c r="C1281" s="73" t="s">
        <v>14733</v>
      </c>
      <c r="D1281" s="74" t="s">
        <v>14734</v>
      </c>
      <c r="E1281" s="74" t="s">
        <v>14735</v>
      </c>
      <c r="F1281" s="74" t="s">
        <v>14736</v>
      </c>
      <c r="G1281" s="74" t="s">
        <v>14737</v>
      </c>
      <c r="H1281" s="74" t="s">
        <v>14738</v>
      </c>
      <c r="I1281" s="74" t="s">
        <v>14739</v>
      </c>
      <c r="J1281" s="74" t="s">
        <v>14740</v>
      </c>
      <c r="K1281" s="74" t="s">
        <v>14741</v>
      </c>
      <c r="L1281" s="74" t="s">
        <v>14742</v>
      </c>
      <c r="M1281" s="76" t="s">
        <v>14743</v>
      </c>
      <c r="N1281" s="76" t="s">
        <v>14744</v>
      </c>
      <c r="O1281" s="50"/>
      <c r="P1281" s="51"/>
      <c r="Q1281" s="12" t="str">
        <f t="shared" si="327"/>
        <v>  "nftfivxxquaan": "创世笔支持 每天可使用 {value1} 次，每支创世笔折合 {value2} 积分。",</v>
      </c>
      <c r="R1281" s="12" t="str">
        <f t="shared" si="328"/>
        <v>  "nftfivxxquaan": "創世筆支持每天可使用 {value1} 次，每支創世筆折合 {value2} 積分。",</v>
      </c>
      <c r="S1281" s="12" t="str">
        <f t="shared" si="329"/>
        <v>  "nftfivxxquaan": "創世筆支持每日可使用 {value1} 次，每支創世筆折合 {value2} 積分。",</v>
      </c>
      <c r="T1281" s="12" t="str">
        <f t="shared" si="330"/>
        <v>  "nftfivxxquaan": "Genesis Pen support: {value1} times a day, and each Genesis Pen equals {value2} points.",</v>
      </c>
      <c r="U1281" s="12" t="str">
        <f t="shared" si="331"/>
        <v>  "nftfivxxquaan": "Apoio da Caneta Genesis: {value1} vezes por dia e cada Caneta Genesis é igual a {value2} pontos.",</v>
      </c>
      <c r="V1281" s="12" t="str">
        <f t="shared" si="332"/>
        <v>  "nftfivxxquaan": "Apoio com caneta Genesis: {value1} vezes ao dia e cada caneta Genesis equivale a {value2} pontos.",</v>
      </c>
      <c r="W1281" s="12" t="str">
        <f t="shared" si="333"/>
        <v>  "nftfivxxquaan": "Respaldo con Bolígrafo Genesis: {value1} veces al día y cada Bolígrafo Genesis equivale a {value2} puntos.",</v>
      </c>
      <c r="X1281" s="12" t="str">
        <f t="shared" si="334"/>
        <v>  "nftfivxxquaan": "Genesisペンのサポート：1日{value1}回、各Genesisペンが{value2}ポイントに相当します。",</v>
      </c>
      <c r="Y1281" s="12" t="str">
        <f t="shared" si="335"/>
        <v>  "nftfivxxquaan": "Genesis 펜 지원: 하루 {value1}회, 각 Genesis 펜은 {value2}포인트에 해당합니다.",</v>
      </c>
      <c r="Z1281" s="12" t="str">
        <f t="shared" si="336"/>
        <v>  "nftfivxxquaan": "Hỗ trợ Bút Genesis: {value1} lần một ngày và mỗi lần Bút Genesis bằng {value2} điểm.",</v>
      </c>
      <c r="AA1281" s="12" t="str">
        <f t="shared" si="337"/>
        <v>  "nftfivxxquaan": "Prise en charge des stylos Genesis : {value1} fois par jour, et chaque stylo Genesis équivaut à {value2} points.",</v>
      </c>
      <c r="AB1281" s="12" t="str">
        <f t="shared" si="338"/>
        <v>  "nftfivxxquaan": "Genesis Kalemi desteği: günde {value1} kez ve her Genesis Kalemi {value2} puana eşittir.",</v>
      </c>
      <c r="AC1281" s="12" t="str">
        <f t="shared" si="339"/>
        <v>  "nftfivxxquaan": "",</v>
      </c>
    </row>
    <row r="1282" ht="227" spans="1:29">
      <c r="A1282" s="63">
        <v>101280</v>
      </c>
      <c r="B1282" s="47" t="s">
        <v>14745</v>
      </c>
      <c r="C1282" s="47" t="s">
        <v>14746</v>
      </c>
      <c r="D1282" s="56" t="s">
        <v>14747</v>
      </c>
      <c r="E1282" s="56" t="s">
        <v>14748</v>
      </c>
      <c r="F1282" s="56" t="s">
        <v>14749</v>
      </c>
      <c r="G1282" s="56" t="s">
        <v>14750</v>
      </c>
      <c r="H1282" s="56" t="s">
        <v>14751</v>
      </c>
      <c r="I1282" s="56" t="s">
        <v>14752</v>
      </c>
      <c r="J1282" s="56" t="s">
        <v>14753</v>
      </c>
      <c r="K1282" s="56" t="s">
        <v>14754</v>
      </c>
      <c r="L1282" s="56" t="s">
        <v>14755</v>
      </c>
      <c r="M1282" s="76" t="s">
        <v>14756</v>
      </c>
      <c r="N1282" s="76" t="s">
        <v>14757</v>
      </c>
      <c r="O1282" s="50"/>
      <c r="P1282" s="51"/>
      <c r="Q1282" s="12" t="str">
        <f t="shared" si="327"/>
        <v>  "timemanybinding": "每日UTC 00:00时，系统将对你绑定的钱包地址内的创世笔持有量进行快照。",</v>
      </c>
      <c r="R1282" s="12" t="str">
        <f t="shared" si="328"/>
        <v>  "timemanybinding": "每日 UTC 00:00 時，系統將對您綁定的錢包位址內的創世筆持有量進行快照。",</v>
      </c>
      <c r="S1282" s="12" t="str">
        <f t="shared" si="329"/>
        <v>  "timemanybinding": "每日 UTC 00:00 時，系統將對你連結的錢包地址內的創世筆持有量進行快照。",</v>
      </c>
      <c r="T1282" s="12" t="str">
        <f t="shared" si="330"/>
        <v>  "timemanybinding": "Every day at UTC 00:00, the system will take a snapshot of Genesis Pen holdings in your linked wallet address.",</v>
      </c>
      <c r="U1282" s="12" t="str">
        <f t="shared" si="331"/>
        <v>  "timemanybinding": "Todos os dias à 00:00 UTC, o sistema fará um registro instantâneo das Canetas Genesis mantidas no endereço da sua carteira vinculada.",</v>
      </c>
      <c r="V1282" s="12" t="str">
        <f t="shared" si="332"/>
        <v>  "timemanybinding": "Todos os dias às 00:00 UTC, o sistema regista um resumo das existências de canetas Genesis no endereço da sua carteira vinculada.",</v>
      </c>
      <c r="W1282" s="12" t="str">
        <f t="shared" si="333"/>
        <v>  "timemanybinding": "Todos los días a las 00:00 UTC, el sistema registrará una síntesis de las existencias de Bolígrafos Genesis en la dirección de su billetera vinculada.",</v>
      </c>
      <c r="X1282" s="12" t="str">
        <f t="shared" si="334"/>
        <v>  "timemanybinding": "毎日00:00（UTC）に、システムはリンクされたウォレットアドレス内のGenesisペンの保有状況のスナップショットを取得します。",</v>
      </c>
      <c r="Y1282" s="12" t="str">
        <f t="shared" si="335"/>
        <v>  "timemanybinding": "매일 00:00(UTC)에 시스템에서 연결된 지갑 주소에 있는 Genesis 펜의 보유 상태를 스냅샷으로 찍습니다.",</v>
      </c>
      <c r="Z1282" s="12" t="str">
        <f t="shared" si="336"/>
        <v>  "timemanybinding": "Mỗi ngày vào lúc 00:00 UTC, hệ thống sẽ chụp nhanh các khoản giữ Bút Genesis trong địa chỉ ví được liên kết của bạn.",</v>
      </c>
      <c r="AA1282" s="12" t="str">
        <f t="shared" si="337"/>
        <v>  "timemanybinding": "Chaque jour à 00:00 UTC, le système prendra un instantané des avoirs en stylos Genesis dans votre adresse de portefeuille associée.",</v>
      </c>
      <c r="AB1282" s="12" t="str">
        <f t="shared" si="338"/>
        <v>  "timemanybinding": "Her gün saat 00.00'da (UTC), sistem bağlı cüzdan adresinizdeki Genesis Kalemi varlığının bir anlık görüntüsünü alır.",</v>
      </c>
      <c r="AC1282" s="12" t="str">
        <f t="shared" si="339"/>
        <v>  "timemanybinding": "",</v>
      </c>
    </row>
    <row r="1283" ht="294" spans="1:29">
      <c r="A1283" s="21">
        <f t="shared" si="340"/>
        <v>101281</v>
      </c>
      <c r="B1283" s="12" t="s">
        <v>14758</v>
      </c>
      <c r="C1283" s="12" t="s">
        <v>14759</v>
      </c>
      <c r="D1283" s="12" t="s">
        <v>14760</v>
      </c>
      <c r="E1283" s="42" t="s">
        <v>14760</v>
      </c>
      <c r="F1283" s="12" t="s">
        <v>14761</v>
      </c>
      <c r="G1283" s="12" t="s">
        <v>14762</v>
      </c>
      <c r="H1283" s="12" t="s">
        <v>14763</v>
      </c>
      <c r="I1283" s="12" t="s">
        <v>14763</v>
      </c>
      <c r="J1283" s="12" t="s">
        <v>14764</v>
      </c>
      <c r="K1283" s="12" t="s">
        <v>14765</v>
      </c>
      <c r="L1283" s="12" t="s">
        <v>14766</v>
      </c>
      <c r="M1283" s="22"/>
      <c r="N1283" s="22"/>
      <c r="Q1283" s="12" t="str">
        <f t="shared" si="327"/>
        <v>  "texthighaward": "你可以使用积分参与投票和发表你的评论。你选的选项获得票数最多，理由的点赞数量越多，就越有机会获得积分奖励。",</v>
      </c>
      <c r="R1283" s="12" t="str">
        <f t="shared" si="328"/>
        <v>  "texthighaward": "您可以使用積分參與投票和發表您的評論。您選的選項獲得票數最多，理由的按讚數量越多，就越有機會獲得積分獎勵。",</v>
      </c>
      <c r="S1283" s="12" t="str">
        <f t="shared" si="329"/>
        <v>  "texthighaward": "您可以使用積分參與投票和發表您的評論。您選的選項獲得票數最多，理由的按讚數量越多，就越有機會獲得積分獎勵。",</v>
      </c>
      <c r="T1283" s="12" t="str">
        <f t="shared" si="330"/>
        <v>  "texthighaward": "Use points to vote and give your reason. The more votes your option gets and the more likes your reason receives, the higher your chance to earn point rewards.",</v>
      </c>
      <c r="U1283" s="12" t="str">
        <f t="shared" si="331"/>
        <v>  "texthighaward": "Use pontos para votar e informar sua razão. Quanto mais votos sua opção tiver e quanto mais curtidas a sua razão receber, maior são as chances de você ganhar pontos de recompensa.",</v>
      </c>
      <c r="V1283" s="12" t="str">
        <f t="shared" si="332"/>
        <v>  "texthighaward": "Utilice los puntos para votar y proporcionar su razón. Cuantos más votos obtenga su opción y más Me gusta reciba su razón, más posibilidades tendrá de ganar puntos de recompensa.",</v>
      </c>
      <c r="W1283" s="12" t="str">
        <f t="shared" si="333"/>
        <v>  "texthighaward": "Utilice los puntos para votar y proporcionar su razón. Cuantos más votos obtenga su opción y más Me gusta reciba su razón, más posibilidades tendrá de ganar puntos de recompensa.",</v>
      </c>
      <c r="X1283" s="12" t="str">
        <f t="shared" si="334"/>
        <v>  "texthighaward": "ポイントを使用して投票し、理由を記入します。あなたの選択肢が多くの投票を集め、あなたの理由が多くの「いいね」を受けるほど、ポイント報酬を獲得するチャンスが高まります。",</v>
      </c>
      <c r="Y1283" s="12" t="str">
        <f t="shared" si="335"/>
        <v>  "texthighaward": "투표하고 사유를 제시하려면 포인트를 사용합니다. 사용자의 옵션이 더 많은 표를 얻고 사용자의 사유가 더 많은 좋아요를 받을수록 포인트 보상을 얻을 가능성이 높아집니다.",</v>
      </c>
      <c r="Z1283" s="12" t="str">
        <f t="shared" si="336"/>
        <v>  "texthighaward": "Sử dụng điểm để bình chọn và đưa ra lý do của bạn. Lựa chọn của bạn càng nhận được nhiều phiếu bầu và lý do của bạn càng nhận được nhiều lượt thích, cơ hội kiếm điểm thưởng của bạn càng cao.",</v>
      </c>
      <c r="AA1283" s="12" t="str">
        <f t="shared" si="337"/>
        <v>  "texthighaward": "",</v>
      </c>
      <c r="AB1283" s="12" t="str">
        <f t="shared" si="338"/>
        <v>  "texthighaward": "",</v>
      </c>
      <c r="AC1283" s="12" t="str">
        <f t="shared" si="339"/>
        <v>  "texthighaward": "",</v>
      </c>
    </row>
    <row r="1284" ht="93" spans="1:29">
      <c r="A1284" s="21">
        <f t="shared" si="340"/>
        <v>101282</v>
      </c>
      <c r="B1284" s="12" t="s">
        <v>14767</v>
      </c>
      <c r="C1284" s="12" t="s">
        <v>14768</v>
      </c>
      <c r="D1284" s="12" t="s">
        <v>14769</v>
      </c>
      <c r="E1284" s="42" t="s">
        <v>14769</v>
      </c>
      <c r="F1284" s="12" t="s">
        <v>14770</v>
      </c>
      <c r="G1284" s="12" t="s">
        <v>14771</v>
      </c>
      <c r="H1284" s="12" t="s">
        <v>14772</v>
      </c>
      <c r="I1284" s="12" t="s">
        <v>14772</v>
      </c>
      <c r="J1284" s="12" t="s">
        <v>14773</v>
      </c>
      <c r="K1284" s="12" t="s">
        <v>14774</v>
      </c>
      <c r="L1284" s="12" t="s">
        <v>14775</v>
      </c>
      <c r="M1284" s="22"/>
      <c r="N1284" s="22"/>
      <c r="Q1284" s="12" t="str">
        <f t="shared" si="327"/>
        <v>  "texthanexx": "你可以投 {value1} 票",</v>
      </c>
      <c r="R1284" s="12" t="str">
        <f t="shared" si="328"/>
        <v>  "texthanexx": "您可以投 {value1} 票",</v>
      </c>
      <c r="S1284" s="12" t="str">
        <f t="shared" si="329"/>
        <v>  "texthanexx": "您可以投 {value1} 票",</v>
      </c>
      <c r="T1284" s="12" t="str">
        <f t="shared" si="330"/>
        <v>  "texthanexx": "You can cast {value1} votes.",</v>
      </c>
      <c r="U1284" s="12" t="str">
        <f t="shared" si="331"/>
        <v>  "texthanexx": "Você pode dar {value1} votos.",</v>
      </c>
      <c r="V1284" s="12" t="str">
        <f t="shared" si="332"/>
        <v>  "texthanexx": "Puede emitir {value1} votos.",</v>
      </c>
      <c r="W1284" s="12" t="str">
        <f t="shared" si="333"/>
        <v>  "texthanexx": "Puede emitir {value1} votos.",</v>
      </c>
      <c r="X1284" s="12" t="str">
        <f t="shared" si="334"/>
        <v>  "texthanexx": "{value1}票を投じることができます。",</v>
      </c>
      <c r="Y1284" s="12" t="str">
        <f t="shared" si="335"/>
        <v>  "texthanexx": "{value1}표를 투표할 수 있습니다.",</v>
      </c>
      <c r="Z1284" s="12" t="str">
        <f t="shared" si="336"/>
        <v>  "texthanexx": "Bạn có thể bỏ {value1} phiếu.",</v>
      </c>
      <c r="AA1284" s="12" t="str">
        <f t="shared" si="337"/>
        <v>  "texthanexx": "",</v>
      </c>
      <c r="AB1284" s="12" t="str">
        <f t="shared" si="338"/>
        <v>  "texthanexx": "",</v>
      </c>
      <c r="AC1284" s="12" t="str">
        <f t="shared" si="339"/>
        <v>  "texthanexx": "",</v>
      </c>
    </row>
    <row r="1285" ht="224" spans="1:29">
      <c r="A1285" s="21">
        <f t="shared" si="340"/>
        <v>101283</v>
      </c>
      <c r="B1285" s="12" t="s">
        <v>14776</v>
      </c>
      <c r="C1285" s="12" t="s">
        <v>14777</v>
      </c>
      <c r="D1285" s="12" t="s">
        <v>14778</v>
      </c>
      <c r="E1285" s="42" t="s">
        <v>14778</v>
      </c>
      <c r="F1285" s="12" t="s">
        <v>14779</v>
      </c>
      <c r="G1285" s="12" t="s">
        <v>14780</v>
      </c>
      <c r="H1285" s="12" t="s">
        <v>14781</v>
      </c>
      <c r="I1285" s="12" t="s">
        <v>14781</v>
      </c>
      <c r="J1285" s="12" t="s">
        <v>14782</v>
      </c>
      <c r="K1285" s="12" t="s">
        <v>14783</v>
      </c>
      <c r="L1285" s="12" t="s">
        <v>14784</v>
      </c>
      <c r="M1285" s="22"/>
      <c r="N1285" s="22"/>
      <c r="Q1285" s="12" t="str">
        <f t="shared" si="327"/>
        <v>  "texthavexxspendx": "你拥有{value1}支笔，投票和写理由的积分花费 = 基础花费 x 你拥有笔的数量",</v>
      </c>
      <c r="R1285" s="12" t="str">
        <f t="shared" si="328"/>
        <v>  "texthavexxspendx": "你擁有{value1}支筆，投票和寫理由的積分花費 = 基礎花費 x 你擁有筆的數量",</v>
      </c>
      <c r="S1285" s="12" t="str">
        <f t="shared" si="329"/>
        <v>  "texthavexxspendx": "你擁有{value1}支筆，投票和寫理由的積分花費 = 基礎花費 x 你擁有筆的數量",</v>
      </c>
      <c r="T1285" s="12" t="str">
        <f t="shared" si="330"/>
        <v>  "texthavexxspendx": "You have {value1} Pens. Voting and writing reasons cost = Basic expense x Number of Pens you hold.",</v>
      </c>
      <c r="U1285" s="12" t="str">
        <f t="shared" si="331"/>
        <v>  "texthavexxspendx": "Você tem {value1} Canetas. Custo para votar e escrever justificativas = Despesa básica x Número de Canetas que você possui.",</v>
      </c>
      <c r="V1285" s="12" t="str">
        <f t="shared" si="332"/>
        <v>  "texthavexxspendx": "Tiene {value1} Bolígrafos. Costo de votar y formular razones = Gasto básico x Número de Bolígrafos que posee.",</v>
      </c>
      <c r="W1285" s="12" t="str">
        <f t="shared" si="333"/>
        <v>  "texthavexxspendx": "Tiene {value1} Bolígrafos. Costo de votar y formular razones = Gasto básico x Número de Bolígrafos que posee.",</v>
      </c>
      <c r="X1285" s="12" t="str">
        <f t="shared" si="334"/>
        <v>  "texthavexxspendx": "{value1}本のペンを持っています。投票と理由の記入にかかるコスト = 基本費用 x 保有しているペンの本数。",</v>
      </c>
      <c r="Y1285" s="12" t="str">
        <f t="shared" si="335"/>
        <v>  "texthavexxspendx": "{value1} 펜이 있습니다. 투표 및 사유 작성 비용 = 기본 지출 x 보유한 펜의 수",</v>
      </c>
      <c r="Z1285" s="12" t="str">
        <f t="shared" si="336"/>
        <v>  "texthavexxspendx": "Bạn có {value1} Bút. Chi phí lý do bình chọn và viết = Chi phí cơ bản x Số lượng Bút mà bạn giữ.",</v>
      </c>
      <c r="AA1285" s="12" t="str">
        <f t="shared" si="337"/>
        <v>  "texthavexxspendx": "",</v>
      </c>
      <c r="AB1285" s="12" t="str">
        <f t="shared" si="338"/>
        <v>  "texthavexxspendx": "",</v>
      </c>
      <c r="AC1285" s="12" t="str">
        <f t="shared" si="339"/>
        <v>  "texthavexxspendx": "",</v>
      </c>
    </row>
    <row r="1286" ht="146" spans="1:29">
      <c r="A1286" s="21">
        <f t="shared" si="340"/>
        <v>101284</v>
      </c>
      <c r="B1286" s="12" t="s">
        <v>14785</v>
      </c>
      <c r="C1286" s="37" t="s">
        <v>14786</v>
      </c>
      <c r="D1286" s="37" t="s">
        <v>14787</v>
      </c>
      <c r="E1286" s="37" t="s">
        <v>14788</v>
      </c>
      <c r="F1286" s="38" t="s">
        <v>14789</v>
      </c>
      <c r="G1286" s="37" t="s">
        <v>14790</v>
      </c>
      <c r="H1286" s="37" t="s">
        <v>14791</v>
      </c>
      <c r="I1286" s="37" t="s">
        <v>14792</v>
      </c>
      <c r="J1286" s="37" t="s">
        <v>14793</v>
      </c>
      <c r="K1286" s="37" t="s">
        <v>14794</v>
      </c>
      <c r="L1286" s="37" t="s">
        <v>14795</v>
      </c>
      <c r="M1286" s="37" t="s">
        <v>14796</v>
      </c>
      <c r="N1286" s="37" t="s">
        <v>14797</v>
      </c>
      <c r="Q1286" s="12" t="str">
        <f t="shared" si="327"/>
        <v>  "textRankingaward": "你可以使用积分点赞其它用户的理由。",</v>
      </c>
      <c r="R1286" s="12" t="str">
        <f t="shared" si="328"/>
        <v>  "textRankingaward": "您可以使用積分按讚其它使用者的理由。",</v>
      </c>
      <c r="S1286" s="12" t="str">
        <f t="shared" si="329"/>
        <v>  "textRankingaward": "你可以使用積分讚好其他使用者的理由。",</v>
      </c>
      <c r="T1286" s="12" t="str">
        <f t="shared" si="330"/>
        <v>  "textRankingaward": "Use points to like other user's reasons.",</v>
      </c>
      <c r="U1286" s="12" t="str">
        <f t="shared" si="331"/>
        <v>  "textRankingaward": "Use pontos para curtir as razões de outro usuário.",</v>
      </c>
      <c r="V1286" s="12" t="str">
        <f t="shared" si="332"/>
        <v>  "textRankingaward": "Use os pontos para gostar dos motivos de outros utilizadores.",</v>
      </c>
      <c r="W1286" s="12" t="str">
        <f t="shared" si="333"/>
        <v>  "textRankingaward": "Utilice los puntos para dar Me gusta a razones de otros usuarios.",</v>
      </c>
      <c r="X1286" s="12" t="str">
        <f t="shared" si="334"/>
        <v>  "textRankingaward": "ポイントを使って、他のユーザーの理由に「いいね！」を押してください。",</v>
      </c>
      <c r="Y1286" s="12" t="str">
        <f t="shared" si="335"/>
        <v>  "textRankingaward": "포인트를 사용해 다른 사용자의 사유에 좋아요를 표시하세요.",</v>
      </c>
      <c r="Z1286" s="12" t="str">
        <f t="shared" si="336"/>
        <v>  "textRankingaward": "Sử dụng điểm để thích lý do của người dùng khác.",</v>
      </c>
      <c r="AA1286" s="12" t="str">
        <f t="shared" si="337"/>
        <v>  "textRankingaward": "Utilisez les points pour liker les raisons des autres utilisateurs.",</v>
      </c>
      <c r="AB1286" s="12" t="str">
        <f t="shared" si="338"/>
        <v>  "textRankingaward": "Diğer kullanıcıların sebeplerini beğenmek için puan kullanın.",</v>
      </c>
      <c r="AC1286" s="12" t="str">
        <f t="shared" si="339"/>
        <v>  "textRankingaward": "",</v>
      </c>
    </row>
    <row r="1287" ht="182" spans="1:29">
      <c r="A1287" s="21">
        <f t="shared" si="340"/>
        <v>101285</v>
      </c>
      <c r="B1287" s="12" t="s">
        <v>14798</v>
      </c>
      <c r="C1287" s="12" t="s">
        <v>14799</v>
      </c>
      <c r="D1287" s="12" t="s">
        <v>14800</v>
      </c>
      <c r="E1287" s="42" t="s">
        <v>14800</v>
      </c>
      <c r="F1287" s="12" t="s">
        <v>14801</v>
      </c>
      <c r="G1287" s="12" t="s">
        <v>14802</v>
      </c>
      <c r="H1287" s="12" t="s">
        <v>14803</v>
      </c>
      <c r="I1287" s="12" t="s">
        <v>14803</v>
      </c>
      <c r="J1287" s="12" t="s">
        <v>14804</v>
      </c>
      <c r="K1287" s="12" t="s">
        <v>14805</v>
      </c>
      <c r="L1287" s="12" t="s">
        <v>14806</v>
      </c>
      <c r="M1287" s="22"/>
      <c r="N1287" s="22"/>
      <c r="Q1287" s="12" t="str">
        <f t="shared" si="327"/>
        <v>  "textxxlikexx": "你拥有{value1}支笔，点赞的积分花费 = 基础花费 x 你拥有笔的数量",</v>
      </c>
      <c r="R1287" s="12" t="str">
        <f t="shared" si="328"/>
        <v>  "textxxlikexx": "你擁有{value1}支筆，按讚的積分花費 = 基礎花費 x 你擁有筆的數量",</v>
      </c>
      <c r="S1287" s="12" t="str">
        <f t="shared" si="329"/>
        <v>  "textxxlikexx": "你擁有{value1}支筆，按讚的積分花費 = 基礎花費 x 你擁有筆的數量",</v>
      </c>
      <c r="T1287" s="12" t="str">
        <f t="shared" si="330"/>
        <v>  "textxxlikexx": "You have {value1} Pens. Liking cost = Basic expense x Number of Pens you hold.",</v>
      </c>
      <c r="U1287" s="12" t="str">
        <f t="shared" si="331"/>
        <v>  "textxxlikexx": "Você tem {value1} Canetas. Custo para curtir = Despesa básica x Número de Canetas que você possui.",</v>
      </c>
      <c r="V1287" s="12" t="str">
        <f t="shared" si="332"/>
        <v>  "textxxlikexx": "Tiene {value1} Bolígrafos. Costo de dar Me gusta = Gasto básico x Número de bolígrafos que posee.",</v>
      </c>
      <c r="W1287" s="12" t="str">
        <f t="shared" si="333"/>
        <v>  "textxxlikexx": "Tiene {value1} Bolígrafos. Costo de dar Me gusta = Gasto básico x Número de bolígrafos que posee.",</v>
      </c>
      <c r="X1287" s="12" t="str">
        <f t="shared" si="334"/>
        <v>  "textxxlikexx": "{value1}本のペンを持っています。「いいね」コスト = 基本費用 x 保有しているペンの本数。",</v>
      </c>
      <c r="Y1287" s="12" t="str">
        <f t="shared" si="335"/>
        <v>  "textxxlikexx": "{value1} 펜이 있습니다. 좋아요 비용 = 기본 지출 x 보유한 펜의 수",</v>
      </c>
      <c r="Z1287" s="12" t="str">
        <f t="shared" si="336"/>
        <v>  "textxxlikexx": "Bạn có {value1} Bút. Chi phí thích = Chi phí cơ bản x Số lượng Bút mà bạn giữ.",</v>
      </c>
      <c r="AA1287" s="12" t="str">
        <f t="shared" si="337"/>
        <v>  "textxxlikexx": "",</v>
      </c>
      <c r="AB1287" s="12" t="str">
        <f t="shared" si="338"/>
        <v>  "textxxlikexx": "",</v>
      </c>
      <c r="AC1287" s="12" t="str">
        <f t="shared" si="339"/>
        <v>  "textxxlikexx": "",</v>
      </c>
    </row>
    <row r="1288" ht="45" spans="1:29">
      <c r="A1288" s="21">
        <f t="shared" si="340"/>
        <v>101286</v>
      </c>
      <c r="B1288" s="12" t="s">
        <v>14807</v>
      </c>
      <c r="C1288" s="12" t="s">
        <v>14808</v>
      </c>
      <c r="D1288" s="12" t="s">
        <v>14809</v>
      </c>
      <c r="E1288" s="42" t="s">
        <v>14809</v>
      </c>
      <c r="F1288" s="12" t="s">
        <v>14810</v>
      </c>
      <c r="G1288" s="12" t="s">
        <v>14811</v>
      </c>
      <c r="H1288" s="12" t="s">
        <v>14812</v>
      </c>
      <c r="I1288" s="12" t="s">
        <v>14812</v>
      </c>
      <c r="J1288" s="12" t="s">
        <v>2489</v>
      </c>
      <c r="K1288" s="12" t="s">
        <v>14813</v>
      </c>
      <c r="L1288" s="12" t="s">
        <v>14814</v>
      </c>
      <c r="M1288" s="22"/>
      <c r="N1288" s="22"/>
      <c r="Q1288" s="12" t="str">
        <f t="shared" si="327"/>
        <v>  "textcueer1": "当前",</v>
      </c>
      <c r="R1288" s="12" t="str">
        <f t="shared" si="328"/>
        <v>  "textcueer1": "目前",</v>
      </c>
      <c r="S1288" s="12" t="str">
        <f t="shared" si="329"/>
        <v>  "textcueer1": "目前",</v>
      </c>
      <c r="T1288" s="12" t="str">
        <f t="shared" si="330"/>
        <v>  "textcueer1": "Current",</v>
      </c>
      <c r="U1288" s="12" t="str">
        <f t="shared" si="331"/>
        <v>  "textcueer1": "atual",</v>
      </c>
      <c r="V1288" s="12" t="str">
        <f t="shared" si="332"/>
        <v>  "textcueer1": "actual",</v>
      </c>
      <c r="W1288" s="12" t="str">
        <f t="shared" si="333"/>
        <v>  "textcueer1": "actual",</v>
      </c>
      <c r="X1288" s="12" t="str">
        <f t="shared" si="334"/>
        <v>  "textcueer1": "現在",</v>
      </c>
      <c r="Y1288" s="12" t="str">
        <f t="shared" si="335"/>
        <v>  "textcueer1": "현재의",</v>
      </c>
      <c r="Z1288" s="12" t="str">
        <f t="shared" si="336"/>
        <v>  "textcueer1": "hiện hành",</v>
      </c>
      <c r="AA1288" s="12" t="str">
        <f t="shared" si="337"/>
        <v>  "textcueer1": "",</v>
      </c>
      <c r="AB1288" s="12" t="str">
        <f t="shared" si="338"/>
        <v>  "textcueer1": "",</v>
      </c>
      <c r="AC1288" s="12" t="str">
        <f t="shared" si="339"/>
        <v>  "textcueer1": "",</v>
      </c>
    </row>
    <row r="1289" ht="84" spans="1:29">
      <c r="A1289" s="21">
        <f t="shared" si="340"/>
        <v>101287</v>
      </c>
      <c r="B1289" s="12" t="s">
        <v>14815</v>
      </c>
      <c r="C1289" s="12" t="s">
        <v>14816</v>
      </c>
      <c r="D1289" s="12" t="s">
        <v>14817</v>
      </c>
      <c r="E1289" s="42" t="s">
        <v>14817</v>
      </c>
      <c r="F1289" s="42" t="s">
        <v>14818</v>
      </c>
      <c r="G1289" s="12" t="s">
        <v>14819</v>
      </c>
      <c r="H1289" s="12" t="s">
        <v>14820</v>
      </c>
      <c r="I1289" s="12" t="s">
        <v>14820</v>
      </c>
      <c r="J1289" s="12" t="s">
        <v>14821</v>
      </c>
      <c r="K1289" s="12" t="s">
        <v>14822</v>
      </c>
      <c r="L1289" s="12" t="s">
        <v>14823</v>
      </c>
      <c r="M1289" s="22"/>
      <c r="N1289" s="22"/>
      <c r="Q1289" s="12" t="str">
        <f t="shared" si="327"/>
        <v>  "texthintEstimatee": "预估兑换手续费",</v>
      </c>
      <c r="R1289" s="12" t="str">
        <f t="shared" si="328"/>
        <v>  "texthintEstimatee": "預估兌換手續費",</v>
      </c>
      <c r="S1289" s="12" t="str">
        <f t="shared" si="329"/>
        <v>  "texthintEstimatee": "預估兌換手續費",</v>
      </c>
      <c r="T1289" s="12" t="str">
        <f t="shared" si="330"/>
        <v>  "texthintEstimatee": "Estimated fee",</v>
      </c>
      <c r="U1289" s="12" t="str">
        <f t="shared" si="331"/>
        <v>  "texthintEstimatee": "Taxa de câmbio estimada",</v>
      </c>
      <c r="V1289" s="12" t="str">
        <f t="shared" si="332"/>
        <v>  "texthintEstimatee": "Tarifa de cambio estimada",</v>
      </c>
      <c r="W1289" s="12" t="str">
        <f t="shared" si="333"/>
        <v>  "texthintEstimatee": "Tarifa de cambio estimada",</v>
      </c>
      <c r="X1289" s="12" t="str">
        <f t="shared" si="334"/>
        <v>  "texthintEstimatee": "交換手数料の目安",</v>
      </c>
      <c r="Y1289" s="12" t="str">
        <f t="shared" si="335"/>
        <v>  "texthintEstimatee": "예상 환전수수료",</v>
      </c>
      <c r="Z1289" s="12" t="str">
        <f t="shared" si="336"/>
        <v>  "texthintEstimatee": "Phí trao đổi ước tính",</v>
      </c>
      <c r="AA1289" s="12" t="str">
        <f t="shared" si="337"/>
        <v>  "texthintEstimatee": "",</v>
      </c>
      <c r="AB1289" s="12" t="str">
        <f t="shared" si="338"/>
        <v>  "texthintEstimatee": "",</v>
      </c>
      <c r="AC1289" s="12" t="str">
        <f t="shared" si="339"/>
        <v>  "texthintEstimatee": "",</v>
      </c>
    </row>
    <row r="1290" ht="154" spans="1:29">
      <c r="A1290" s="21">
        <f t="shared" si="340"/>
        <v>101288</v>
      </c>
      <c r="B1290" s="12" t="s">
        <v>14824</v>
      </c>
      <c r="C1290" s="12" t="s">
        <v>14825</v>
      </c>
      <c r="D1290" s="12" t="s">
        <v>14826</v>
      </c>
      <c r="E1290" s="42" t="s">
        <v>14826</v>
      </c>
      <c r="F1290" s="42" t="s">
        <v>14827</v>
      </c>
      <c r="G1290" s="12" t="s">
        <v>14828</v>
      </c>
      <c r="H1290" s="12" t="s">
        <v>14829</v>
      </c>
      <c r="I1290" s="12" t="s">
        <v>14829</v>
      </c>
      <c r="J1290" s="12" t="s">
        <v>14830</v>
      </c>
      <c r="K1290" s="12" t="s">
        <v>14831</v>
      </c>
      <c r="L1290" s="12" t="s">
        <v>14832</v>
      </c>
      <c r="M1290" s="22"/>
      <c r="N1290" s="22"/>
      <c r="Q1290" s="12" t="str">
        <f t="shared" si="327"/>
        <v>  "error20047": "兑换积分需要大于手续费",</v>
      </c>
      <c r="R1290" s="12" t="str">
        <f t="shared" si="328"/>
        <v>  "error20047": "兌換積分需要大於手續費",</v>
      </c>
      <c r="S1290" s="12" t="str">
        <f t="shared" si="329"/>
        <v>  "error20047": "兌換積分需要大於手續費",</v>
      </c>
      <c r="T1290" s="12" t="str">
        <f t="shared" si="330"/>
        <v>  "error20047": "The number of points you want to withdraw must be greater than the withdrawal fees",</v>
      </c>
      <c r="U1290" s="12" t="str">
        <f t="shared" si="331"/>
        <v>  "error20047": "A necessidade de resgatar pontos é maior que a taxa de manuseio",</v>
      </c>
      <c r="V1290" s="12" t="str">
        <f t="shared" si="332"/>
        <v>  "error20047": "La necesidad de canjear puntos es mayor que la tarifa de gestión.",</v>
      </c>
      <c r="W1290" s="12" t="str">
        <f t="shared" si="333"/>
        <v>  "error20047": "La necesidad de canjear puntos es mayor que la tarifa de gestión.",</v>
      </c>
      <c r="X1290" s="12" t="str">
        <f t="shared" si="334"/>
        <v>  "error20047": "手数料よりもポイント交換の必要性の方が大きい",</v>
      </c>
      <c r="Y1290" s="12" t="str">
        <f t="shared" si="335"/>
        <v>  "error20047": "포인트 교환 필요성이 처리 수수료보다 높습니다.",</v>
      </c>
      <c r="Z1290" s="12" t="str">
        <f t="shared" si="336"/>
        <v>  "error20047": "Nhu cầu đổi điểm lớn hơn phí xử lý",</v>
      </c>
      <c r="AA1290" s="12" t="str">
        <f t="shared" si="337"/>
        <v>  "error20047": "",</v>
      </c>
      <c r="AB1290" s="12" t="str">
        <f t="shared" si="338"/>
        <v>  "error20047": "",</v>
      </c>
      <c r="AC1290" s="12" t="str">
        <f t="shared" si="339"/>
        <v>  "error20047": "",</v>
      </c>
    </row>
    <row r="1291" ht="56" spans="1:29">
      <c r="A1291" s="21">
        <f t="shared" si="340"/>
        <v>101289</v>
      </c>
      <c r="B1291" s="12" t="s">
        <v>14833</v>
      </c>
      <c r="C1291" s="12" t="s">
        <v>2652</v>
      </c>
      <c r="D1291" s="12" t="s">
        <v>2653</v>
      </c>
      <c r="E1291" s="42" t="s">
        <v>2653</v>
      </c>
      <c r="F1291" s="42" t="s">
        <v>14834</v>
      </c>
      <c r="G1291" s="12" t="s">
        <v>14835</v>
      </c>
      <c r="H1291" s="12" t="s">
        <v>14836</v>
      </c>
      <c r="I1291" s="12" t="s">
        <v>14836</v>
      </c>
      <c r="J1291" s="12" t="s">
        <v>14837</v>
      </c>
      <c r="K1291" s="12" t="s">
        <v>1305</v>
      </c>
      <c r="L1291" s="12" t="s">
        <v>14838</v>
      </c>
      <c r="M1291" s="22"/>
      <c r="N1291" s="22"/>
      <c r="Q1291" s="12" t="str">
        <f t="shared" si="327"/>
        <v>  "beginningmark": "问题",</v>
      </c>
      <c r="R1291" s="12" t="str">
        <f t="shared" si="328"/>
        <v>  "beginningmark": "問題",</v>
      </c>
      <c r="S1291" s="12" t="str">
        <f t="shared" si="329"/>
        <v>  "beginningmark": "問題",</v>
      </c>
      <c r="T1291" s="12" t="str">
        <f t="shared" si="330"/>
        <v>  "beginningmark": "Question",</v>
      </c>
      <c r="U1291" s="12" t="str">
        <f t="shared" si="331"/>
        <v>  "beginningmark": "pergunta",</v>
      </c>
      <c r="V1291" s="12" t="str">
        <f t="shared" si="332"/>
        <v>  "beginningmark": "pregunta",</v>
      </c>
      <c r="W1291" s="12" t="str">
        <f t="shared" si="333"/>
        <v>  "beginningmark": "pregunta",</v>
      </c>
      <c r="X1291" s="12" t="str">
        <f t="shared" si="334"/>
        <v>  "beginningmark": "問い",</v>
      </c>
      <c r="Y1291" s="12" t="str">
        <f t="shared" si="335"/>
        <v>  "beginningmark": "질문",</v>
      </c>
      <c r="Z1291" s="12" t="str">
        <f t="shared" si="336"/>
        <v>  "beginningmark": "câu hỏi",</v>
      </c>
      <c r="AA1291" s="12" t="str">
        <f t="shared" si="337"/>
        <v>  "beginningmark": "",</v>
      </c>
      <c r="AB1291" s="12" t="str">
        <f t="shared" si="338"/>
        <v>  "beginningmark": "",</v>
      </c>
      <c r="AC1291" s="12" t="str">
        <f t="shared" si="339"/>
        <v>  "beginningmark": "",</v>
      </c>
    </row>
    <row r="1292" ht="98" spans="1:29">
      <c r="A1292" s="21">
        <f t="shared" si="340"/>
        <v>101290</v>
      </c>
      <c r="B1292" s="12" t="s">
        <v>14839</v>
      </c>
      <c r="C1292" s="12" t="s">
        <v>14840</v>
      </c>
      <c r="D1292" s="12" t="s">
        <v>14841</v>
      </c>
      <c r="E1292" s="42" t="s">
        <v>14841</v>
      </c>
      <c r="F1292" s="42" t="s">
        <v>14842</v>
      </c>
      <c r="G1292" s="12" t="s">
        <v>14843</v>
      </c>
      <c r="H1292" s="12" t="s">
        <v>14843</v>
      </c>
      <c r="I1292" s="12" t="s">
        <v>14843</v>
      </c>
      <c r="J1292" s="12" t="s">
        <v>14844</v>
      </c>
      <c r="K1292" s="12" t="s">
        <v>14845</v>
      </c>
      <c r="L1292" s="12" t="s">
        <v>14846</v>
      </c>
      <c r="M1292" s="22"/>
      <c r="N1292" s="22"/>
      <c r="Q1292" s="12" t="str">
        <f t="shared" si="327"/>
        <v>  "titleFunctionn": "奖励比率",</v>
      </c>
      <c r="R1292" s="12" t="str">
        <f t="shared" si="328"/>
        <v>  "titleFunctionn": "獎勵比率",</v>
      </c>
      <c r="S1292" s="12" t="str">
        <f t="shared" si="329"/>
        <v>  "titleFunctionn": "獎勵比率",</v>
      </c>
      <c r="T1292" s="12" t="str">
        <f t="shared" si="330"/>
        <v>  "titleFunctionn": "Reward rate",</v>
      </c>
      <c r="U1292" s="12" t="str">
        <f t="shared" si="331"/>
        <v>  "titleFunctionn": "multiplicador de recompensa",</v>
      </c>
      <c r="V1292" s="12" t="str">
        <f t="shared" si="332"/>
        <v>  "titleFunctionn": "multiplicador de recompensa",</v>
      </c>
      <c r="W1292" s="12" t="str">
        <f t="shared" si="333"/>
        <v>  "titleFunctionn": "multiplicador de recompensa",</v>
      </c>
      <c r="X1292" s="12" t="str">
        <f t="shared" si="334"/>
        <v>  "titleFunctionn": "報酬乗数",</v>
      </c>
      <c r="Y1292" s="12" t="str">
        <f t="shared" si="335"/>
        <v>  "titleFunctionn": "보상 승수",</v>
      </c>
      <c r="Z1292" s="12" t="str">
        <f t="shared" si="336"/>
        <v>  "titleFunctionn": "nhân thưởng",</v>
      </c>
      <c r="AA1292" s="12" t="str">
        <f t="shared" si="337"/>
        <v>  "titleFunctionn": "",</v>
      </c>
      <c r="AB1292" s="12" t="str">
        <f t="shared" si="338"/>
        <v>  "titleFunctionn": "",</v>
      </c>
      <c r="AC1292" s="12" t="str">
        <f t="shared" si="339"/>
        <v>  "titleFunctionn": "",</v>
      </c>
    </row>
    <row r="1293" ht="112" spans="1:29">
      <c r="A1293" s="21">
        <f t="shared" si="340"/>
        <v>101291</v>
      </c>
      <c r="B1293" s="12" t="s">
        <v>14847</v>
      </c>
      <c r="C1293" s="12" t="s">
        <v>14848</v>
      </c>
      <c r="D1293" s="12" t="s">
        <v>14849</v>
      </c>
      <c r="E1293" s="42" t="s">
        <v>14849</v>
      </c>
      <c r="F1293" s="42" t="s">
        <v>14850</v>
      </c>
      <c r="G1293" s="12" t="s">
        <v>14851</v>
      </c>
      <c r="H1293" s="12" t="s">
        <v>14852</v>
      </c>
      <c r="I1293" s="12" t="s">
        <v>14852</v>
      </c>
      <c r="J1293" s="12" t="s">
        <v>14853</v>
      </c>
      <c r="K1293" s="12" t="s">
        <v>14854</v>
      </c>
      <c r="L1293" s="12" t="s">
        <v>14855</v>
      </c>
      <c r="M1293" s="22"/>
      <c r="N1293" s="22"/>
      <c r="Q1293" s="12" t="str">
        <f t="shared" si="327"/>
        <v>  "titleGundamm": "获得奖励比率高达",</v>
      </c>
      <c r="R1293" s="12" t="str">
        <f t="shared" si="328"/>
        <v>  "titleGundamm": "獲得獎勵比率高達",</v>
      </c>
      <c r="S1293" s="12" t="str">
        <f t="shared" si="329"/>
        <v>  "titleGundamm": "獲得獎勵比率高達",</v>
      </c>
      <c r="T1293" s="12" t="str">
        <f t="shared" si="330"/>
        <v>  "titleGundamm": "Reward rate up to",</v>
      </c>
      <c r="U1293" s="12" t="str">
        <f t="shared" si="331"/>
        <v>  "titleGundamm": "Ganhe taxas de recompensa tão altas quanto",</v>
      </c>
      <c r="V1293" s="12" t="str">
        <f t="shared" si="332"/>
        <v>  "titleGundamm": "Obtenga tasas de recompensa tan altas como",</v>
      </c>
      <c r="W1293" s="12" t="str">
        <f t="shared" si="333"/>
        <v>  "titleGundamm": "Obtenga tasas de recompensa tan altas como",</v>
      </c>
      <c r="X1293" s="12" t="str">
        <f t="shared" si="334"/>
        <v>  "titleGundamm": "最高の報酬率を獲得",</v>
      </c>
      <c r="Y1293" s="12" t="str">
        <f t="shared" si="335"/>
        <v>  "titleGundamm": "다음과 같은 높은 보상률을 얻으세요.",</v>
      </c>
      <c r="Z1293" s="12" t="str">
        <f t="shared" si="336"/>
        <v>  "titleGundamm": "Kiếm được tỷ lệ phần thưởng cao như",</v>
      </c>
      <c r="AA1293" s="12" t="str">
        <f t="shared" si="337"/>
        <v>  "titleGundamm": "",</v>
      </c>
      <c r="AB1293" s="12" t="str">
        <f t="shared" si="338"/>
        <v>  "titleGundamm": "",</v>
      </c>
      <c r="AC1293" s="12" t="str">
        <f t="shared" si="339"/>
        <v>  "titleGundamm": "",</v>
      </c>
    </row>
    <row r="1294" ht="98" spans="1:29">
      <c r="A1294" s="21">
        <f t="shared" si="340"/>
        <v>101292</v>
      </c>
      <c r="B1294" s="12" t="s">
        <v>14856</v>
      </c>
      <c r="C1294" s="12" t="s">
        <v>14857</v>
      </c>
      <c r="D1294" s="12" t="s">
        <v>14858</v>
      </c>
      <c r="E1294" s="42" t="s">
        <v>14858</v>
      </c>
      <c r="F1294" s="12" t="s">
        <v>14859</v>
      </c>
      <c r="G1294" s="12" t="s">
        <v>14860</v>
      </c>
      <c r="H1294" s="12" t="s">
        <v>14861</v>
      </c>
      <c r="I1294" s="12" t="s">
        <v>14861</v>
      </c>
      <c r="J1294" s="12" t="s">
        <v>14862</v>
      </c>
      <c r="K1294" s="12" t="s">
        <v>14863</v>
      </c>
      <c r="L1294" s="12" t="s">
        <v>14864</v>
      </c>
      <c r="M1294" s="22"/>
      <c r="N1294" s="22"/>
      <c r="Q1294" s="12" t="str">
        <f t="shared" si="327"/>
        <v>  "titleparticipatee": "一起来参与Socrates吧",</v>
      </c>
      <c r="R1294" s="12" t="str">
        <f t="shared" si="328"/>
        <v>  "titleparticipatee": "一起來參與Socrates吧",</v>
      </c>
      <c r="S1294" s="12" t="str">
        <f t="shared" si="329"/>
        <v>  "titleparticipatee": "一起來參與Socrates吧",</v>
      </c>
      <c r="T1294" s="12" t="str">
        <f t="shared" si="330"/>
        <v>  "titleparticipatee": "Let’s join Socrates together",</v>
      </c>
      <c r="U1294" s="12" t="str">
        <f t="shared" si="331"/>
        <v>  "titleparticipatee": "Vamos nos juntar a Sócrates",</v>
      </c>
      <c r="V1294" s="12" t="str">
        <f t="shared" si="332"/>
        <v>  "titleparticipatee": "Unámonos a Sócrates",</v>
      </c>
      <c r="W1294" s="12" t="str">
        <f t="shared" si="333"/>
        <v>  "titleparticipatee": "Unámonos a Sócrates",</v>
      </c>
      <c r="X1294" s="12" t="str">
        <f t="shared" si="334"/>
        <v>  "titleparticipatee": "一緒にソクラテスに加わりましょう",</v>
      </c>
      <c r="Y1294" s="12" t="str">
        <f t="shared" si="335"/>
        <v>  "titleparticipatee": "소크라테스와 함께 합시다",</v>
      </c>
      <c r="Z1294" s="12" t="str">
        <f t="shared" si="336"/>
        <v>  "titleparticipatee": "Hãy cùng nhau tham gia cùng Socrates",</v>
      </c>
      <c r="AA1294" s="12" t="str">
        <f t="shared" si="337"/>
        <v>  "titleparticipatee": "",</v>
      </c>
      <c r="AB1294" s="12" t="str">
        <f t="shared" si="338"/>
        <v>  "titleparticipatee": "",</v>
      </c>
      <c r="AC1294" s="12" t="str">
        <f t="shared" si="339"/>
        <v>  "titleparticipatee": "",</v>
      </c>
    </row>
    <row r="1295" ht="48" spans="1:29">
      <c r="A1295" s="21">
        <f t="shared" si="340"/>
        <v>101293</v>
      </c>
      <c r="B1295" s="12" t="s">
        <v>14865</v>
      </c>
      <c r="C1295" s="12" t="s">
        <v>14866</v>
      </c>
      <c r="D1295" s="12" t="s">
        <v>14867</v>
      </c>
      <c r="E1295" s="42" t="s">
        <v>14867</v>
      </c>
      <c r="F1295" s="42" t="s">
        <v>447</v>
      </c>
      <c r="G1295" s="12" t="s">
        <v>14868</v>
      </c>
      <c r="H1295" s="12" t="s">
        <v>14869</v>
      </c>
      <c r="I1295" s="12" t="s">
        <v>14869</v>
      </c>
      <c r="J1295" s="12" t="s">
        <v>14870</v>
      </c>
      <c r="K1295" s="12" t="s">
        <v>14871</v>
      </c>
      <c r="L1295" s="12" t="s">
        <v>14872</v>
      </c>
      <c r="M1295" s="22"/>
      <c r="N1295" s="22"/>
      <c r="Q1295" s="12" t="str">
        <f t="shared" si="327"/>
        <v>  "titleList1": "支持上榜",</v>
      </c>
      <c r="R1295" s="12" t="str">
        <f t="shared" si="328"/>
        <v>  "titleList1": "支援上榜",</v>
      </c>
      <c r="S1295" s="12" t="str">
        <f t="shared" si="329"/>
        <v>  "titleList1": "支援上榜",</v>
      </c>
      <c r="T1295" s="12" t="str">
        <f t="shared" si="330"/>
        <v>  "titleList1": "Support",</v>
      </c>
      <c r="U1295" s="12" t="str">
        <f t="shared" si="331"/>
        <v>  "titleList1": "Apoie a lista",</v>
      </c>
      <c r="V1295" s="12" t="str">
        <f t="shared" si="332"/>
        <v>  "titleList1": "Apoya la lista",</v>
      </c>
      <c r="W1295" s="12" t="str">
        <f t="shared" si="333"/>
        <v>  "titleList1": "Apoya la lista",</v>
      </c>
      <c r="X1295" s="12" t="str">
        <f t="shared" si="334"/>
        <v>  "titleList1": "リストをサポートする",</v>
      </c>
      <c r="Y1295" s="12" t="str">
        <f t="shared" si="335"/>
        <v>  "titleList1": "목록을 지원하십시오",</v>
      </c>
      <c r="Z1295" s="12" t="str">
        <f t="shared" si="336"/>
        <v>  "titleList1": "Hỗ trợ danh sách",</v>
      </c>
      <c r="AA1295" s="12" t="str">
        <f t="shared" si="337"/>
        <v>  "titleList1": "",</v>
      </c>
      <c r="AB1295" s="12" t="str">
        <f t="shared" si="338"/>
        <v>  "titleList1": "",</v>
      </c>
      <c r="AC1295" s="12" t="str">
        <f t="shared" si="339"/>
        <v>  "titleList1": "",</v>
      </c>
    </row>
    <row r="1296" ht="93" spans="1:29">
      <c r="A1296" s="21">
        <f t="shared" si="340"/>
        <v>101294</v>
      </c>
      <c r="B1296" s="12" t="s">
        <v>14873</v>
      </c>
      <c r="C1296" s="12" t="s">
        <v>14874</v>
      </c>
      <c r="D1296" s="12" t="s">
        <v>14874</v>
      </c>
      <c r="E1296" s="42" t="s">
        <v>14874</v>
      </c>
      <c r="F1296" s="42" t="s">
        <v>14875</v>
      </c>
      <c r="G1296" s="12" t="s">
        <v>14876</v>
      </c>
      <c r="H1296" s="12" t="s">
        <v>14877</v>
      </c>
      <c r="I1296" s="12" t="s">
        <v>14877</v>
      </c>
      <c r="J1296" s="12" t="s">
        <v>14878</v>
      </c>
      <c r="K1296" s="12" t="s">
        <v>14879</v>
      </c>
      <c r="L1296" s="12" t="s">
        <v>14880</v>
      </c>
      <c r="M1296" s="22"/>
      <c r="N1296" s="22"/>
      <c r="Q1296" s="12" t="str">
        <f t="shared" si="327"/>
        <v>  "texbuttonoper": "不再提示",</v>
      </c>
      <c r="R1296" s="12" t="str">
        <f t="shared" si="328"/>
        <v>  "texbuttonoper": "不再提示",</v>
      </c>
      <c r="S1296" s="12" t="str">
        <f t="shared" si="329"/>
        <v>  "texbuttonoper": "不再提示",</v>
      </c>
      <c r="T1296" s="12" t="str">
        <f t="shared" si="330"/>
        <v>  "texbuttonoper": "Don't remind me again",</v>
      </c>
      <c r="U1296" s="12" t="str">
        <f t="shared" si="331"/>
        <v>  "texbuttonoper": "Não lembre novamente",</v>
      </c>
      <c r="V1296" s="12" t="str">
        <f t="shared" si="332"/>
        <v>  "texbuttonoper": "no lo vuelvas a recordar",</v>
      </c>
      <c r="W1296" s="12" t="str">
        <f t="shared" si="333"/>
        <v>  "texbuttonoper": "no lo vuelvas a recordar",</v>
      </c>
      <c r="X1296" s="12" t="str">
        <f t="shared" si="334"/>
        <v>  "texbuttonoper": "二度と思い出させないでください",</v>
      </c>
      <c r="Y1296" s="12" t="str">
        <f t="shared" si="335"/>
        <v>  "texbuttonoper": "다시 알림 안 함",</v>
      </c>
      <c r="Z1296" s="12" t="str">
        <f t="shared" si="336"/>
        <v>  "texbuttonoper": "Đừng nhắc lại",</v>
      </c>
      <c r="AA1296" s="12" t="str">
        <f t="shared" si="337"/>
        <v>  "texbuttonoper": "",</v>
      </c>
      <c r="AB1296" s="12" t="str">
        <f t="shared" si="338"/>
        <v>  "texbuttonoper": "",</v>
      </c>
      <c r="AC1296" s="12" t="str">
        <f t="shared" si="339"/>
        <v>  "texbuttonoper": "",</v>
      </c>
    </row>
    <row r="1297" s="12" customFormat="1" ht="62" spans="1:29">
      <c r="A1297" s="21">
        <f t="shared" si="340"/>
        <v>101295</v>
      </c>
      <c r="B1297" s="12" t="s">
        <v>14881</v>
      </c>
      <c r="C1297" s="12" t="s">
        <v>14882</v>
      </c>
      <c r="D1297" s="12" t="s">
        <v>14883</v>
      </c>
      <c r="E1297" s="42" t="s">
        <v>14883</v>
      </c>
      <c r="F1297" s="42" t="s">
        <v>14884</v>
      </c>
      <c r="G1297" s="12" t="s">
        <v>14885</v>
      </c>
      <c r="H1297" s="12" t="s">
        <v>14886</v>
      </c>
      <c r="I1297" s="12" t="s">
        <v>14886</v>
      </c>
      <c r="J1297" s="12" t="s">
        <v>14887</v>
      </c>
      <c r="K1297" s="12" t="s">
        <v>14888</v>
      </c>
      <c r="L1297" s="12" t="s">
        <v>14889</v>
      </c>
      <c r="M1297" s="22"/>
      <c r="N1297" s="22"/>
      <c r="O1297" s="17"/>
      <c r="Q1297" s="12" t="str">
        <f t="shared" si="327"/>
        <v>  "buttondownload": "下载",</v>
      </c>
      <c r="R1297" s="12" t="str">
        <f t="shared" si="328"/>
        <v>  "buttondownload": "下載",</v>
      </c>
      <c r="S1297" s="12" t="str">
        <f t="shared" si="329"/>
        <v>  "buttondownload": "下載",</v>
      </c>
      <c r="T1297" s="12" t="str">
        <f t="shared" si="330"/>
        <v>  "buttondownload": "Download",</v>
      </c>
      <c r="U1297" s="12" t="str">
        <f t="shared" si="331"/>
        <v>  "buttondownload": "download",</v>
      </c>
      <c r="V1297" s="12" t="str">
        <f t="shared" si="332"/>
        <v>  "buttondownload": "descargar",</v>
      </c>
      <c r="W1297" s="12" t="str">
        <f t="shared" si="333"/>
        <v>  "buttondownload": "descargar",</v>
      </c>
      <c r="X1297" s="12" t="str">
        <f t="shared" si="334"/>
        <v>  "buttondownload": "ダウンロード",</v>
      </c>
      <c r="Y1297" s="12" t="str">
        <f t="shared" si="335"/>
        <v>  "buttondownload": "다운로드",</v>
      </c>
      <c r="Z1297" s="12" t="str">
        <f t="shared" si="336"/>
        <v>  "buttondownload": "Tải xuống",</v>
      </c>
      <c r="AA1297" s="12" t="str">
        <f t="shared" si="337"/>
        <v>  "buttondownload": "",</v>
      </c>
      <c r="AB1297" s="12" t="str">
        <f t="shared" si="338"/>
        <v>  "buttondownload": "",</v>
      </c>
      <c r="AC1297" s="12" t="str">
        <f t="shared" si="339"/>
        <v>  "buttondownload": "",</v>
      </c>
    </row>
    <row r="1298" ht="96" spans="1:29">
      <c r="A1298" s="21">
        <f t="shared" si="340"/>
        <v>101296</v>
      </c>
      <c r="B1298" s="12" t="s">
        <v>14890</v>
      </c>
      <c r="C1298" s="12" t="s">
        <v>14891</v>
      </c>
      <c r="D1298" s="12" t="s">
        <v>14892</v>
      </c>
      <c r="E1298" s="42" t="s">
        <v>14892</v>
      </c>
      <c r="F1298" s="42" t="s">
        <v>14893</v>
      </c>
      <c r="G1298" s="12" t="s">
        <v>14894</v>
      </c>
      <c r="H1298" s="12" t="s">
        <v>14895</v>
      </c>
      <c r="I1298" s="12" t="s">
        <v>14895</v>
      </c>
      <c r="J1298" s="12" t="s">
        <v>14896</v>
      </c>
      <c r="K1298" s="12" t="s">
        <v>14897</v>
      </c>
      <c r="L1298" s="12" t="s">
        <v>14898</v>
      </c>
      <c r="M1298" s="22"/>
      <c r="N1298" s="22"/>
      <c r="Q1298" s="12" t="str">
        <f t="shared" si="327"/>
        <v>  "wallettchoose": "选择钱包网络",</v>
      </c>
      <c r="R1298" s="12" t="str">
        <f t="shared" si="328"/>
        <v>  "wallettchoose": "選擇錢包網絡",</v>
      </c>
      <c r="S1298" s="12" t="str">
        <f t="shared" si="329"/>
        <v>  "wallettchoose": "選擇錢包網絡",</v>
      </c>
      <c r="T1298" s="12" t="str">
        <f t="shared" si="330"/>
        <v>  "wallettchoose": "Select wallet network",</v>
      </c>
      <c r="U1298" s="12" t="str">
        <f t="shared" si="331"/>
        <v>  "wallettchoose": "Escolha a rede da carteira",</v>
      </c>
      <c r="V1298" s="12" t="str">
        <f t="shared" si="332"/>
        <v>  "wallettchoose": "Elija la red de billetera",</v>
      </c>
      <c r="W1298" s="12" t="str">
        <f t="shared" si="333"/>
        <v>  "wallettchoose": "Elija la red de billetera",</v>
      </c>
      <c r="X1298" s="12" t="str">
        <f t="shared" si="334"/>
        <v>  "wallettchoose": "ウォレットネットワークを選択してください",</v>
      </c>
      <c r="Y1298" s="12" t="str">
        <f t="shared" si="335"/>
        <v>  "wallettchoose": "지갑 네트워크 선택",</v>
      </c>
      <c r="Z1298" s="12" t="str">
        <f t="shared" si="336"/>
        <v>  "wallettchoose": "Chọn mạng ví",</v>
      </c>
      <c r="AA1298" s="12" t="str">
        <f t="shared" si="337"/>
        <v>  "wallettchoose": "",</v>
      </c>
      <c r="AB1298" s="12" t="str">
        <f t="shared" si="338"/>
        <v>  "wallettchoose": "",</v>
      </c>
      <c r="AC1298" s="12" t="str">
        <f t="shared" si="339"/>
        <v>  "wallettchoose": "",</v>
      </c>
    </row>
    <row r="1299" ht="70" spans="1:29">
      <c r="A1299" s="21">
        <f t="shared" si="340"/>
        <v>101297</v>
      </c>
      <c r="B1299" s="12" t="s">
        <v>14899</v>
      </c>
      <c r="C1299" s="12" t="s">
        <v>14900</v>
      </c>
      <c r="D1299" s="12" t="s">
        <v>14901</v>
      </c>
      <c r="E1299" s="42" t="s">
        <v>14901</v>
      </c>
      <c r="F1299" s="42" t="s">
        <v>1063</v>
      </c>
      <c r="G1299" s="12" t="s">
        <v>14902</v>
      </c>
      <c r="H1299" s="12" t="s">
        <v>14903</v>
      </c>
      <c r="I1299" s="12" t="s">
        <v>14903</v>
      </c>
      <c r="J1299" s="12" t="s">
        <v>14904</v>
      </c>
      <c r="K1299" s="12" t="s">
        <v>14905</v>
      </c>
      <c r="L1299" s="12" t="s">
        <v>14906</v>
      </c>
      <c r="M1299" s="22"/>
      <c r="N1299" s="22"/>
      <c r="Q1299" s="12" t="str">
        <f t="shared" si="327"/>
        <v>  "textNumbervotes": "投票次数",</v>
      </c>
      <c r="R1299" s="12" t="str">
        <f t="shared" si="328"/>
        <v>  "textNumbervotes": "投票次數",</v>
      </c>
      <c r="S1299" s="12" t="str">
        <f t="shared" si="329"/>
        <v>  "textNumbervotes": "投票次數",</v>
      </c>
      <c r="T1299" s="12" t="str">
        <f t="shared" si="330"/>
        <v>  "textNumbervotes": "Votes",</v>
      </c>
      <c r="U1299" s="12" t="str">
        <f t="shared" si="331"/>
        <v>  "textNumbervotes": "Número de votos",</v>
      </c>
      <c r="V1299" s="12" t="str">
        <f t="shared" si="332"/>
        <v>  "textNumbervotes": "Numero de votos",</v>
      </c>
      <c r="W1299" s="12" t="str">
        <f t="shared" si="333"/>
        <v>  "textNumbervotes": "Numero de votos",</v>
      </c>
      <c r="X1299" s="12" t="str">
        <f t="shared" si="334"/>
        <v>  "textNumbervotes": "票の数",</v>
      </c>
      <c r="Y1299" s="12" t="str">
        <f t="shared" si="335"/>
        <v>  "textNumbervotes": "투표수",</v>
      </c>
      <c r="Z1299" s="12" t="str">
        <f t="shared" si="336"/>
        <v>  "textNumbervotes": "Số phiếu bầu",</v>
      </c>
      <c r="AA1299" s="12" t="str">
        <f t="shared" si="337"/>
        <v>  "textNumbervotes": "",</v>
      </c>
      <c r="AB1299" s="12" t="str">
        <f t="shared" si="338"/>
        <v>  "textNumbervotes": "",</v>
      </c>
      <c r="AC1299" s="12" t="str">
        <f t="shared" si="339"/>
        <v>  "textNumbervotes": "",</v>
      </c>
    </row>
    <row r="1300" ht="196" spans="1:29">
      <c r="A1300" s="21">
        <f t="shared" si="340"/>
        <v>101298</v>
      </c>
      <c r="B1300" s="12" t="s">
        <v>14907</v>
      </c>
      <c r="C1300" s="12" t="s">
        <v>14908</v>
      </c>
      <c r="D1300" s="12" t="s">
        <v>14909</v>
      </c>
      <c r="E1300" s="12" t="s">
        <v>14909</v>
      </c>
      <c r="F1300" s="42" t="s">
        <v>14910</v>
      </c>
      <c r="G1300" s="17" t="s">
        <v>14911</v>
      </c>
      <c r="H1300" s="15" t="s">
        <v>14911</v>
      </c>
      <c r="I1300" s="15" t="s">
        <v>14911</v>
      </c>
      <c r="J1300" s="12" t="s">
        <v>14912</v>
      </c>
      <c r="K1300" s="12" t="s">
        <v>14913</v>
      </c>
      <c r="L1300" s="12" t="s">
        <v>14914</v>
      </c>
      <c r="M1300" s="22"/>
      <c r="N1300" s="22"/>
      <c r="Q1300" s="12" t="str">
        <f t="shared" si="327"/>
        <v>  "textLinkvotecode": "使用邀请码 {value1}注册，参与问题投票，跟我一起瓜分奖励！",</v>
      </c>
      <c r="R1300" s="12" t="str">
        <f t="shared" si="328"/>
        <v>  "textLinkvotecode": "使用邀請碼 {value1}注册，參與問題投票，跟我一起瓜分獎勵！",</v>
      </c>
      <c r="S1300" s="12" t="str">
        <f t="shared" si="329"/>
        <v>  "textLinkvotecode": "使用邀請碼 {value1}注册，參與問題投票，跟我一起瓜分獎勵！",</v>
      </c>
      <c r="T1300" s="12" t="str">
        <f t="shared" si="330"/>
        <v>  "textLinkvotecode": "Use the invitation code {value1} to sign up for Socrates, vote on questions, and share the prize pool together.",</v>
      </c>
      <c r="U1300" s="12" t="str">
        <f t="shared" si="331"/>
        <v>  "textLinkvotecode": "Use o código de convite {value1} para se cadastrar, participar da votação nas perguntas e compartilhar as recompensas comigo!",</v>
      </c>
      <c r="V1300" s="12" t="str">
        <f t="shared" si="332"/>
        <v>  "textLinkvotecode": "Use o código de convite {value1} para se cadastrar, participar da votação nas perguntas e compartilhar as recompensas comigo!",</v>
      </c>
      <c r="W1300" s="12" t="str">
        <f t="shared" si="333"/>
        <v>  "textLinkvotecode": "Use o código de convite {value1} para se cadastrar, participar da votação nas perguntas e compartilhar as recompensas comigo!",</v>
      </c>
      <c r="X1300" s="12" t="str">
        <f t="shared" si="334"/>
        <v>  "textLinkvotecode": "招待コード {value1} を使用して登録し、質問への投票に参加し、報酬を私と共有してください。",</v>
      </c>
      <c r="Y1300" s="12" t="str">
        <f t="shared" si="335"/>
        <v>  "textLinkvotecode": "초대 코드 {value1}을 사용하여 등록하고 질문에 대한 투표에 참여하고 보상을 저와 공유하세요!",</v>
      </c>
      <c r="Z1300" s="12" t="str">
        <f t="shared" si="336"/>
        <v>  "textLinkvotecode": "Hãy sử dụng mã mời {value1} để đăng ký, tham gia bỏ phiếu cho các câu hỏi và chia sẻ phần thưởng với tôi!",</v>
      </c>
      <c r="AA1300" s="12" t="str">
        <f t="shared" si="337"/>
        <v>  "textLinkvotecode": "",</v>
      </c>
      <c r="AB1300" s="12" t="str">
        <f t="shared" si="338"/>
        <v>  "textLinkvotecode": "",</v>
      </c>
      <c r="AC1300" s="12" t="str">
        <f t="shared" si="339"/>
        <v>  "textLinkvotecode": "",</v>
      </c>
    </row>
    <row r="1301" ht="210" spans="1:29">
      <c r="A1301" s="21">
        <f t="shared" si="340"/>
        <v>101299</v>
      </c>
      <c r="B1301" s="12" t="s">
        <v>14915</v>
      </c>
      <c r="C1301" s="12" t="s">
        <v>14529</v>
      </c>
      <c r="D1301" s="15" t="s">
        <v>14916</v>
      </c>
      <c r="E1301" s="42" t="s">
        <v>14916</v>
      </c>
      <c r="F1301" s="42" t="s">
        <v>14917</v>
      </c>
      <c r="G1301" s="17" t="s">
        <v>14918</v>
      </c>
      <c r="H1301" s="17" t="s">
        <v>14918</v>
      </c>
      <c r="I1301" s="17" t="s">
        <v>14918</v>
      </c>
      <c r="J1301" s="12" t="s">
        <v>14919</v>
      </c>
      <c r="K1301" s="12" t="s">
        <v>14920</v>
      </c>
      <c r="L1301" s="12" t="s">
        <v>14921</v>
      </c>
      <c r="M1301" s="22"/>
      <c r="N1301" s="22"/>
      <c r="Q1301" s="12" t="str">
        <f t="shared" si="327"/>
        <v>  "error4012": "当前行为存在风险，请稍后再试或联系客服咨询。",</v>
      </c>
      <c r="R1301" s="12" t="str">
        <f t="shared" si="328"/>
        <v>  "error4012": "目前行為有風險，請稍後再試或聯絡客服諮詢。",</v>
      </c>
      <c r="S1301" s="12" t="str">
        <f t="shared" si="329"/>
        <v>  "error4012": "目前行為有風險，請稍後再試或聯絡客服諮詢。",</v>
      </c>
      <c r="T1301" s="12" t="str">
        <f t="shared" si="330"/>
        <v>  "error4012": "The current behaviour is risky. Please try again later or contact customer service.",</v>
      </c>
      <c r="U1301" s="12" t="str">
        <f t="shared" si="331"/>
        <v>  "error4012": "O comportamento atual é arriscado, tente novamente mais tarde ou entre em contato com o atendimento ao cliente para consulta.",</v>
      </c>
      <c r="V1301" s="12" t="str">
        <f t="shared" si="332"/>
        <v>  "error4012": "O comportamento atual é arriscado, tente novamente mais tarde ou entre em contato com o atendimento ao cliente para consulta.",</v>
      </c>
      <c r="W1301" s="12" t="str">
        <f t="shared" si="333"/>
        <v>  "error4012": "O comportamento atual é arriscado, tente novamente mais tarde ou entre em contato com o atendimento ao cliente para consulta.",</v>
      </c>
      <c r="X1301" s="12" t="str">
        <f t="shared" si="334"/>
        <v>  "error4012": "現在の動作は危険です。後でもう一度試すか、カスタマー サービスに問い合わせて相談してください。",</v>
      </c>
      <c r="Y1301" s="12" t="str">
        <f t="shared" si="335"/>
        <v>  "error4012": "현재 동작은 위험합니다. 나중에 다시 시도하거나 고객 서비스에 문의하여 상담해 보세요.",</v>
      </c>
      <c r="Z1301" s="12" t="str">
        <f t="shared" si="336"/>
        <v>  "error4012": "Hành vi hiện tại có nhiều rủi ro, vui lòng thử lại sau hoặc liên hệ với bộ phận dịch vụ khách hàng để được tư vấn.",</v>
      </c>
      <c r="AA1301" s="12" t="str">
        <f t="shared" si="337"/>
        <v>  "error4012": "",</v>
      </c>
      <c r="AB1301" s="12" t="str">
        <f t="shared" si="338"/>
        <v>  "error4012": "",</v>
      </c>
      <c r="AC1301" s="12" t="str">
        <f t="shared" si="339"/>
        <v>  "error4012": "",</v>
      </c>
    </row>
    <row r="1302" ht="180" spans="1:29">
      <c r="A1302" s="21">
        <f t="shared" si="340"/>
        <v>101300</v>
      </c>
      <c r="B1302" s="12" t="s">
        <v>14922</v>
      </c>
      <c r="C1302" s="12" t="s">
        <v>14923</v>
      </c>
      <c r="D1302" s="12" t="s">
        <v>14924</v>
      </c>
      <c r="E1302" s="42" t="s">
        <v>14924</v>
      </c>
      <c r="F1302" s="42" t="s">
        <v>14925</v>
      </c>
      <c r="G1302" s="12" t="s">
        <v>14926</v>
      </c>
      <c r="H1302" s="12" t="s">
        <v>14927</v>
      </c>
      <c r="I1302" s="12" t="s">
        <v>14927</v>
      </c>
      <c r="J1302" s="12" t="s">
        <v>14928</v>
      </c>
      <c r="K1302" s="12" t="s">
        <v>14929</v>
      </c>
      <c r="L1302" s="12" t="s">
        <v>14930</v>
      </c>
      <c r="M1302" s="22"/>
      <c r="N1302" s="22"/>
      <c r="Q1302" s="12" t="str">
        <f t="shared" si="327"/>
        <v>  "EnterSocratesparti": "有问题吗？现在就去Socrates！期待看到你的选择！",</v>
      </c>
      <c r="R1302" s="12" t="str">
        <f t="shared" si="328"/>
        <v>  "EnterSocratesparti": "有問題嗎？ 現在就去Socrates吧！ 期待看到你的選擇！",</v>
      </c>
      <c r="S1302" s="12" t="str">
        <f t="shared" si="329"/>
        <v>  "EnterSocratesparti": "有問題嗎？ 現在就去Socrates吧！ 期待看到你的選擇！",</v>
      </c>
      <c r="T1302" s="12" t="str">
        <f t="shared" si="330"/>
        <v>  "EnterSocratesparti": "Got a question? Come to Socrates now! Looking forward to seeing your choices!",</v>
      </c>
      <c r="U1302" s="12" t="str">
        <f t="shared" si="331"/>
        <v>  "EnterSocratesparti": "Tem uma questão? Vá para Sócrates agora! Estou ansioso para ver suas escolhas!",</v>
      </c>
      <c r="V1302" s="12" t="str">
        <f t="shared" si="332"/>
        <v>  "EnterSocratesparti": "¿Tiene alguna pregunta? ¡Ve a Sócrates ahora! ¡Esperamos ver tus opciones!",</v>
      </c>
      <c r="W1302" s="12" t="str">
        <f t="shared" si="333"/>
        <v>  "EnterSocratesparti": "¿Tiene alguna pregunta? ¡Ve a Sócrates ahora! ¡Esperamos ver tus opciones!",</v>
      </c>
      <c r="X1302" s="12" t="str">
        <f t="shared" si="334"/>
        <v>  "EnterSocratesparti": "質問がありますか? 今すぐソクラテスのところへ行きましょう！ あなたの選択を楽しみにしています!",</v>
      </c>
      <c r="Y1302" s="12" t="str">
        <f t="shared" si="335"/>
        <v>  "EnterSocratesparti": "질문이 있으신가요? 지금 소크라테스에게로 가세요! 여러분의 선택을 기대합니다!",</v>
      </c>
      <c r="Z1302" s="12" t="str">
        <f t="shared" si="336"/>
        <v>  "EnterSocratesparti": "Có một câu hỏi? Hãy tới Socrates ngay! Rất mong được xem sự lựa chọn của bạn!",</v>
      </c>
      <c r="AA1302" s="12" t="str">
        <f t="shared" si="337"/>
        <v>  "EnterSocratesparti": "",</v>
      </c>
      <c r="AB1302" s="12" t="str">
        <f t="shared" si="338"/>
        <v>  "EnterSocratesparti": "",</v>
      </c>
      <c r="AC1302" s="12" t="str">
        <f t="shared" si="339"/>
        <v>  "EnterSocratesparti": "",</v>
      </c>
    </row>
    <row r="1303" ht="76" spans="1:29">
      <c r="A1303" s="21">
        <f t="shared" si="340"/>
        <v>101301</v>
      </c>
      <c r="B1303" s="12" t="s">
        <v>14931</v>
      </c>
      <c r="C1303" s="12" t="s">
        <v>14932</v>
      </c>
      <c r="D1303" s="15" t="s">
        <v>14933</v>
      </c>
      <c r="E1303" s="42" t="s">
        <v>14933</v>
      </c>
      <c r="F1303" s="42" t="s">
        <v>14934</v>
      </c>
      <c r="G1303" s="22" t="s">
        <v>14935</v>
      </c>
      <c r="H1303" s="22" t="s">
        <v>14935</v>
      </c>
      <c r="I1303" s="42" t="s">
        <v>14936</v>
      </c>
      <c r="J1303" s="42" t="s">
        <v>14937</v>
      </c>
      <c r="K1303" s="42" t="s">
        <v>14938</v>
      </c>
      <c r="L1303" s="42" t="s">
        <v>14939</v>
      </c>
      <c r="M1303" s="22"/>
      <c r="N1303" s="22"/>
      <c r="Q1303" s="12" t="str">
        <f t="shared" si="327"/>
        <v>  "textAddChannel": "添加频道",</v>
      </c>
      <c r="R1303" s="12" t="str">
        <f t="shared" si="328"/>
        <v>  "textAddChannel": "增加頻道",</v>
      </c>
      <c r="S1303" s="12" t="str">
        <f t="shared" si="329"/>
        <v>  "textAddChannel": "增加頻道",</v>
      </c>
      <c r="T1303" s="12" t="str">
        <f t="shared" si="330"/>
        <v>  "textAddChannel": "Add channel",</v>
      </c>
      <c r="U1303" s="12" t="str">
        <f t="shared" si="331"/>
        <v>  "textAddChannel": "Adicionar canal",</v>
      </c>
      <c r="V1303" s="12" t="str">
        <f t="shared" si="332"/>
        <v>  "textAddChannel": "Adicionar canal",</v>
      </c>
      <c r="W1303" s="12" t="str">
        <f t="shared" si="333"/>
        <v>  "textAddChannel": "Agregar canal",</v>
      </c>
      <c r="X1303" s="12" t="str">
        <f t="shared" si="334"/>
        <v>  "textAddChannel": "チャンネルを追加",</v>
      </c>
      <c r="Y1303" s="12" t="str">
        <f t="shared" si="335"/>
        <v>  "textAddChannel": "채널 추가",</v>
      </c>
      <c r="Z1303" s="12" t="str">
        <f t="shared" si="336"/>
        <v>  "textAddChannel": "thêm kênh",</v>
      </c>
      <c r="AA1303" s="12" t="str">
        <f t="shared" si="337"/>
        <v>  "textAddChannel": "",</v>
      </c>
      <c r="AB1303" s="12" t="str">
        <f t="shared" si="338"/>
        <v>  "textAddChannel": "",</v>
      </c>
      <c r="AC1303" s="12" t="str">
        <f t="shared" si="339"/>
        <v>  "textAddChannel": "",</v>
      </c>
    </row>
    <row r="1304" ht="93" spans="1:29">
      <c r="A1304" s="21">
        <f t="shared" si="340"/>
        <v>101302</v>
      </c>
      <c r="B1304" s="12" t="s">
        <v>14940</v>
      </c>
      <c r="C1304" s="12" t="s">
        <v>14941</v>
      </c>
      <c r="D1304" s="15" t="s">
        <v>14942</v>
      </c>
      <c r="E1304" s="42" t="s">
        <v>14942</v>
      </c>
      <c r="F1304" s="42" t="s">
        <v>14943</v>
      </c>
      <c r="G1304" s="42" t="s">
        <v>14944</v>
      </c>
      <c r="H1304" s="42" t="s">
        <v>14944</v>
      </c>
      <c r="I1304" s="15" t="s">
        <v>14945</v>
      </c>
      <c r="J1304" s="42" t="s">
        <v>14946</v>
      </c>
      <c r="K1304" s="42" t="s">
        <v>14947</v>
      </c>
      <c r="L1304" s="42" t="s">
        <v>14948</v>
      </c>
      <c r="M1304" s="22"/>
      <c r="N1304" s="22"/>
      <c r="Q1304" s="12" t="str">
        <f t="shared" si="327"/>
        <v>  "textAddupto3channels": "最多添加3个频道",</v>
      </c>
      <c r="R1304" s="12" t="str">
        <f t="shared" si="328"/>
        <v>  "textAddupto3channels": "最多增加3個頻道",</v>
      </c>
      <c r="S1304" s="12" t="str">
        <f t="shared" si="329"/>
        <v>  "textAddupto3channels": "最多增加3個頻道",</v>
      </c>
      <c r="T1304" s="12" t="str">
        <f t="shared" si="330"/>
        <v>  "textAddupto3channels": "Up to 3 channels can be added",</v>
      </c>
      <c r="U1304" s="12" t="str">
        <f t="shared" si="331"/>
        <v>  "textAddupto3channels": "Adicione até 3 canais",</v>
      </c>
      <c r="V1304" s="12" t="str">
        <f t="shared" si="332"/>
        <v>  "textAddupto3channels": "Adicione até 3 canais",</v>
      </c>
      <c r="W1304" s="12" t="str">
        <f t="shared" si="333"/>
        <v>  "textAddupto3channels": "Añade hasta 3 canales",</v>
      </c>
      <c r="X1304" s="12" t="str">
        <f t="shared" si="334"/>
        <v>  "textAddupto3channels": "最大 3 つのチャンネルを追加",</v>
      </c>
      <c r="Y1304" s="12" t="str">
        <f t="shared" si="335"/>
        <v>  "textAddupto3channels": "최대 3개 채널 추가",</v>
      </c>
      <c r="Z1304" s="12" t="str">
        <f t="shared" si="336"/>
        <v>  "textAddupto3channels": "Thêm tối đa 3 kênh",</v>
      </c>
      <c r="AA1304" s="12" t="str">
        <f t="shared" si="337"/>
        <v>  "textAddupto3channels": "",</v>
      </c>
      <c r="AB1304" s="12" t="str">
        <f t="shared" si="338"/>
        <v>  "textAddupto3channels": "",</v>
      </c>
      <c r="AC1304" s="12" t="str">
        <f t="shared" si="339"/>
        <v>  "textAddupto3channels": "",</v>
      </c>
    </row>
    <row r="1305" ht="98" spans="1:29">
      <c r="A1305" s="21">
        <f t="shared" si="340"/>
        <v>101303</v>
      </c>
      <c r="B1305" s="42" t="s">
        <v>14949</v>
      </c>
      <c r="C1305" s="42" t="s">
        <v>14950</v>
      </c>
      <c r="D1305" s="42" t="s">
        <v>14951</v>
      </c>
      <c r="E1305" s="42" t="s">
        <v>14951</v>
      </c>
      <c r="F1305" s="42" t="s">
        <v>14952</v>
      </c>
      <c r="G1305" s="42" t="s">
        <v>14953</v>
      </c>
      <c r="H1305" s="42" t="s">
        <v>14953</v>
      </c>
      <c r="I1305" s="42" t="s">
        <v>14954</v>
      </c>
      <c r="J1305" s="42" t="s">
        <v>14955</v>
      </c>
      <c r="K1305" s="42" t="s">
        <v>14956</v>
      </c>
      <c r="L1305" s="42" t="s">
        <v>14957</v>
      </c>
      <c r="M1305" s="22"/>
      <c r="N1305" s="22"/>
      <c r="Q1305" s="12" t="str">
        <f t="shared" si="327"/>
        <v>  "texttimehint": "7天内不再提示",</v>
      </c>
      <c r="R1305" s="12" t="str">
        <f t="shared" si="328"/>
        <v>  "texttimehint": "7天內不再提示",</v>
      </c>
      <c r="S1305" s="12" t="str">
        <f t="shared" si="329"/>
        <v>  "texttimehint": "7天內不再提示",</v>
      </c>
      <c r="T1305" s="12" t="str">
        <f t="shared" si="330"/>
        <v>  "texttimehint": "Don't remind me again for 7 days",</v>
      </c>
      <c r="U1305" s="12" t="str">
        <f t="shared" si="331"/>
        <v>  "texttimehint": "Não há mais solicitações em 7 dias",</v>
      </c>
      <c r="V1305" s="12" t="str">
        <f t="shared" si="332"/>
        <v>  "texttimehint": "Não há mais solicitações em 7 dias",</v>
      </c>
      <c r="W1305" s="12" t="str">
        <f t="shared" si="333"/>
        <v>  "texttimehint": "No más avisos dentro de 7 días",</v>
      </c>
      <c r="X1305" s="12" t="str">
        <f t="shared" si="334"/>
        <v>  "texttimehint": "7 日以内はプロンプトが表示されなくなります",</v>
      </c>
      <c r="Y1305" s="12" t="str">
        <f t="shared" si="335"/>
        <v>  "texttimehint": "7일 이내에 더 이상 메시지가 표시되지 않습니다.",</v>
      </c>
      <c r="Z1305" s="12" t="str">
        <f t="shared" si="336"/>
        <v>  "texttimehint": "Không còn lời nhắc nào trong vòng 7 ngày",</v>
      </c>
      <c r="AA1305" s="12" t="str">
        <f t="shared" si="337"/>
        <v>  "texttimehint": "",</v>
      </c>
      <c r="AB1305" s="12" t="str">
        <f t="shared" si="338"/>
        <v>  "texttimehint": "",</v>
      </c>
      <c r="AC1305" s="12" t="str">
        <f t="shared" si="339"/>
        <v>  "texttimehint": "",</v>
      </c>
    </row>
    <row r="1306" ht="210" spans="1:29">
      <c r="A1306" s="21">
        <f t="shared" si="340"/>
        <v>101304</v>
      </c>
      <c r="B1306" s="42" t="s">
        <v>14958</v>
      </c>
      <c r="C1306" s="42" t="s">
        <v>14959</v>
      </c>
      <c r="D1306" s="42" t="s">
        <v>14960</v>
      </c>
      <c r="E1306" s="42" t="s">
        <v>14960</v>
      </c>
      <c r="F1306" s="42" t="s">
        <v>14961</v>
      </c>
      <c r="G1306" s="42" t="s">
        <v>14962</v>
      </c>
      <c r="H1306" s="42" t="s">
        <v>14962</v>
      </c>
      <c r="I1306" s="42" t="s">
        <v>14963</v>
      </c>
      <c r="J1306" s="42" t="s">
        <v>14964</v>
      </c>
      <c r="K1306" s="42" t="s">
        <v>14965</v>
      </c>
      <c r="L1306" s="42" t="s">
        <v>14966</v>
      </c>
      <c r="Q1306" s="12" t="str">
        <f t="shared" ref="Q1306:Q1369" si="341">"  """&amp;$B1306&amp;""": """&amp;C1306&amp;""""&amp;IF(COUNTA($B1307)=1,",","")</f>
        <v>  "textsupportHolist": "邀请好友支持问题冲上热榜，一起瓜分支持大奖",</v>
      </c>
      <c r="R1306" s="12" t="str">
        <f t="shared" ref="R1306:R1369" si="342">"  """&amp;$B1306&amp;""": """&amp;D1306&amp;""""&amp;IF(COUNTA($B1307)=1,",","")</f>
        <v>  "textsupportHolist": "邀請好友支持議題衝上熱榜，一起瓜分支持大獎",</v>
      </c>
      <c r="S1306" s="12" t="str">
        <f t="shared" ref="S1306:S1369" si="343">"  """&amp;$B1306&amp;""": """&amp;E1306&amp;""""&amp;IF(COUNTA($B1307)=1,",","")</f>
        <v>  "textsupportHolist": "邀請好友支持議題衝上熱榜，一起瓜分支持大獎",</v>
      </c>
      <c r="T1306" s="12" t="str">
        <f t="shared" ref="T1306:T1369" si="344">"  """&amp;$B1306&amp;""": """&amp;F1306&amp;""""&amp;IF(COUNTA($B1307)=1,",","")</f>
        <v>  "textsupportHolist": "Invite your friends to boost popularity of the question and share the Support Prize pool together",</v>
      </c>
      <c r="U1306" s="12" t="str">
        <f t="shared" ref="U1306:U1369" si="345">"  """&amp;$B1306&amp;""": """&amp;G1306&amp;""""&amp;IF(COUNTA($B1307)=1,",","")</f>
        <v>  "textsupportHolist": "Convide seus amigos para aumentar a popularidade da pergunta e compartilhar o conjunto de prêmios de apoio juntos",</v>
      </c>
      <c r="V1306" s="12" t="str">
        <f t="shared" ref="V1306:V1369" si="346">"  """&amp;$B1306&amp;""": """&amp;H1306&amp;""""&amp;IF(COUNTA($B1307)=1,",","")</f>
        <v>  "textsupportHolist": "Convide seus amigos para aumentar a popularidade da pergunta e compartilhar o conjunto de prêmios de apoio juntos",</v>
      </c>
      <c r="W1306" s="12" t="str">
        <f t="shared" ref="W1306:W1369" si="347">"  """&amp;$B1306&amp;""": """&amp;I1306&amp;""""&amp;IF(COUNTA($B1307)=1,",","")</f>
        <v>  "textsupportHolist": "Invita a tus amigos para aumentar la popularidad de la pregunta y compartir juntos el premio de apoyo.",</v>
      </c>
      <c r="X1306" s="12" t="str">
        <f t="shared" ref="X1306:X1369" si="348">"  """&amp;$B1306&amp;""": """&amp;J1306&amp;""""&amp;IF(COUNTA($B1307)=1,",","")</f>
        <v>  "textsupportHolist": "友達を招待して質問の人気を高め、サポート賞金プールを一緒に共有しましょう",</v>
      </c>
      <c r="Y1306" s="12" t="str">
        <f t="shared" ref="Y1306:Y1369" si="349">"  """&amp;$B1306&amp;""": """&amp;K1306&amp;""""&amp;IF(COUNTA($B1307)=1,",","")</f>
        <v>  "textsupportHolist": "친구를 초대하여 질문의 인기를 높이고 지원 상금 풀을 함께 공유하세요.",</v>
      </c>
      <c r="Z1306" s="12" t="str">
        <f t="shared" ref="Z1306:Z1369" si="350">"  """&amp;$B1306&amp;""": """&amp;L1306&amp;""""&amp;IF(COUNTA($B1307)=1,",","")</f>
        <v>  "textsupportHolist": "Mời bạn bè của bạn để tăng mức độ phổ biến của câu hỏi và cùng nhau chia sẻ nhóm Giải thưởng Hỗ trợ",</v>
      </c>
      <c r="AA1306" s="12" t="str">
        <f t="shared" ref="AA1306:AA1369" si="351">"  """&amp;$B1306&amp;""": """&amp;M1306&amp;""""&amp;IF(COUNTA($B1307)=1,",","")</f>
        <v>  "textsupportHolist": "",</v>
      </c>
      <c r="AB1306" s="12" t="str">
        <f t="shared" ref="AB1306:AB1369" si="352">"  """&amp;$B1306&amp;""": """&amp;N1306&amp;""""&amp;IF(COUNTA($B1307)=1,",","")</f>
        <v>  "textsupportHolist": "",</v>
      </c>
      <c r="AC1306" s="12" t="str">
        <f t="shared" ref="AC1306:AC1369" si="353">"  """&amp;$B1306&amp;""": """&amp;O1306&amp;""""&amp;IF(COUNTA($B1307)=1,",","")</f>
        <v>  "textsupportHolist": "",</v>
      </c>
    </row>
    <row r="1307" ht="140" spans="1:29">
      <c r="A1307" s="21">
        <f t="shared" si="340"/>
        <v>101305</v>
      </c>
      <c r="B1307" s="42" t="s">
        <v>14967</v>
      </c>
      <c r="C1307" s="42" t="s">
        <v>14968</v>
      </c>
      <c r="D1307" s="42" t="s">
        <v>14969</v>
      </c>
      <c r="E1307" s="42" t="s">
        <v>14969</v>
      </c>
      <c r="F1307" s="42" t="s">
        <v>14970</v>
      </c>
      <c r="G1307" s="42" t="s">
        <v>14971</v>
      </c>
      <c r="H1307" s="42" t="s">
        <v>14971</v>
      </c>
      <c r="I1307" s="42" t="s">
        <v>14972</v>
      </c>
      <c r="J1307" s="42" t="s">
        <v>14973</v>
      </c>
      <c r="K1307" s="42" t="s">
        <v>14974</v>
      </c>
      <c r="L1307" s="42" t="s">
        <v>14975</v>
      </c>
      <c r="Q1307" s="12" t="str">
        <f t="shared" si="341"/>
        <v>  "textsupportHolistt2": "支持问题上热榜，一起瓜分大奖",</v>
      </c>
      <c r="R1307" s="12" t="str">
        <f t="shared" si="342"/>
        <v>  "textsupportHolistt2": "支持問題上熱榜，一起瓜分大獎",</v>
      </c>
      <c r="S1307" s="12" t="str">
        <f t="shared" si="343"/>
        <v>  "textsupportHolistt2": "支持問題上熱榜，一起瓜分大獎",</v>
      </c>
      <c r="T1307" s="12" t="str">
        <f t="shared" si="344"/>
        <v>  "textsupportHolistt2": "Boost popularity of the question and win big together",</v>
      </c>
      <c r="U1307" s="12" t="str">
        <f t="shared" si="345"/>
        <v>  "textsupportHolistt2": "Aumente a popularidade da pergunta e ganhe muito juntos",</v>
      </c>
      <c r="V1307" s="12" t="str">
        <f t="shared" si="346"/>
        <v>  "textsupportHolistt2": "Aumente a popularidade da pergunta e ganhe muito juntos",</v>
      </c>
      <c r="W1307" s="12" t="str">
        <f t="shared" si="347"/>
        <v>  "textsupportHolistt2": "Aumente la popularidad de la pregunta y ganen a lo grande juntos",</v>
      </c>
      <c r="X1307" s="12" t="str">
        <f t="shared" si="348"/>
        <v>  "textsupportHolistt2": "質問の人気を高めて一緒に大きな勝利を収めましょう",</v>
      </c>
      <c r="Y1307" s="12" t="str">
        <f t="shared" si="349"/>
        <v>  "textsupportHolistt2": "질문의 인기를 높이고 함께 큰 승리를 거두세요",</v>
      </c>
      <c r="Z1307" s="12" t="str">
        <f t="shared" si="350"/>
        <v>  "textsupportHolistt2": "Tăng mức độ phổ biến của câu hỏi và cùng nhau giành chiến thắng lớn",</v>
      </c>
      <c r="AA1307" s="12" t="str">
        <f t="shared" si="351"/>
        <v>  "textsupportHolistt2": "",</v>
      </c>
      <c r="AB1307" s="12" t="str">
        <f t="shared" si="352"/>
        <v>  "textsupportHolistt2": "",</v>
      </c>
      <c r="AC1307" s="12" t="str">
        <f t="shared" si="353"/>
        <v>  "textsupportHolistt2": "",</v>
      </c>
    </row>
    <row r="1308" ht="56" spans="1:29">
      <c r="A1308" s="21">
        <f t="shared" si="340"/>
        <v>101306</v>
      </c>
      <c r="B1308" s="77" t="s">
        <v>14976</v>
      </c>
      <c r="C1308" s="78" t="s">
        <v>14977</v>
      </c>
      <c r="D1308" s="79" t="s">
        <v>14978</v>
      </c>
      <c r="E1308" s="79" t="s">
        <v>14979</v>
      </c>
      <c r="F1308" s="83" t="s">
        <v>14980</v>
      </c>
      <c r="G1308" s="79" t="s">
        <v>14981</v>
      </c>
      <c r="H1308" s="79" t="s">
        <v>14982</v>
      </c>
      <c r="I1308" s="79" t="s">
        <v>14983</v>
      </c>
      <c r="J1308" s="79" t="s">
        <v>14984</v>
      </c>
      <c r="K1308" s="79" t="s">
        <v>14985</v>
      </c>
      <c r="L1308" s="79" t="s">
        <v>14986</v>
      </c>
      <c r="Q1308" s="12" t="str">
        <f t="shared" si="341"/>
        <v>  "bounty": "红包",</v>
      </c>
      <c r="R1308" s="12" t="str">
        <f t="shared" si="342"/>
        <v>  "bounty": "紅包",</v>
      </c>
      <c r="S1308" s="12" t="str">
        <f t="shared" si="343"/>
        <v>  "bounty": "利是",</v>
      </c>
      <c r="T1308" s="12" t="str">
        <f t="shared" si="344"/>
        <v>  "bounty": "Bonus package",</v>
      </c>
      <c r="U1308" s="12" t="str">
        <f t="shared" si="345"/>
        <v>  "bounty": "Pacote de bônus",</v>
      </c>
      <c r="V1308" s="12" t="str">
        <f t="shared" si="346"/>
        <v>  "bounty": "Pacote de bónus",</v>
      </c>
      <c r="W1308" s="12" t="str">
        <f t="shared" si="347"/>
        <v>  "bounty": "Paquete de Bonificación",</v>
      </c>
      <c r="X1308" s="12" t="str">
        <f t="shared" si="348"/>
        <v>  "bounty": "ボーナスパッケージ",</v>
      </c>
      <c r="Y1308" s="12" t="str">
        <f t="shared" si="349"/>
        <v>  "bounty": "보너스 패키지",</v>
      </c>
      <c r="Z1308" s="12" t="str">
        <f t="shared" si="350"/>
        <v>  "bounty": "Hồng bao",</v>
      </c>
      <c r="AA1308" s="12" t="str">
        <f t="shared" si="351"/>
        <v>  "bounty": "",</v>
      </c>
      <c r="AB1308" s="12" t="str">
        <f t="shared" si="352"/>
        <v>  "bounty": "",</v>
      </c>
      <c r="AC1308" s="12" t="str">
        <f t="shared" si="353"/>
        <v>  "bounty": "",</v>
      </c>
    </row>
    <row r="1309" ht="62" spans="1:29">
      <c r="A1309" s="21">
        <f t="shared" si="340"/>
        <v>101307</v>
      </c>
      <c r="B1309" s="77" t="s">
        <v>14987</v>
      </c>
      <c r="C1309" s="78" t="s">
        <v>14988</v>
      </c>
      <c r="D1309" s="79" t="s">
        <v>14989</v>
      </c>
      <c r="E1309" s="79" t="s">
        <v>14990</v>
      </c>
      <c r="F1309" s="83" t="s">
        <v>760</v>
      </c>
      <c r="G1309" s="79" t="s">
        <v>761</v>
      </c>
      <c r="H1309" s="79" t="s">
        <v>761</v>
      </c>
      <c r="I1309" s="79" t="s">
        <v>761</v>
      </c>
      <c r="J1309" s="79" t="s">
        <v>762</v>
      </c>
      <c r="K1309" s="79" t="s">
        <v>763</v>
      </c>
      <c r="L1309" s="79" t="s">
        <v>764</v>
      </c>
      <c r="Q1309" s="12" t="str">
        <f t="shared" si="341"/>
        <v>  "bountyrelease": "发布红包",</v>
      </c>
      <c r="R1309" s="12" t="str">
        <f t="shared" si="342"/>
        <v>  "bountyrelease": "發佈紅包",</v>
      </c>
      <c r="S1309" s="12" t="str">
        <f t="shared" si="343"/>
        <v>  "bountyrelease": "發佈利是",</v>
      </c>
      <c r="T1309" s="12" t="str">
        <f t="shared" si="344"/>
        <v>  "bountyrelease": "Send",</v>
      </c>
      <c r="U1309" s="12" t="str">
        <f t="shared" si="345"/>
        <v>  "bountyrelease": "Enviar",</v>
      </c>
      <c r="V1309" s="12" t="str">
        <f t="shared" si="346"/>
        <v>  "bountyrelease": "Enviar",</v>
      </c>
      <c r="W1309" s="12" t="str">
        <f t="shared" si="347"/>
        <v>  "bountyrelease": "Enviar",</v>
      </c>
      <c r="X1309" s="12" t="str">
        <f t="shared" si="348"/>
        <v>  "bountyrelease": "送信",</v>
      </c>
      <c r="Y1309" s="12" t="str">
        <f t="shared" si="349"/>
        <v>  "bountyrelease": "전송",</v>
      </c>
      <c r="Z1309" s="12" t="str">
        <f t="shared" si="350"/>
        <v>  "bountyrelease": "Gửi",</v>
      </c>
      <c r="AA1309" s="12" t="str">
        <f t="shared" si="351"/>
        <v>  "bountyrelease": "",</v>
      </c>
      <c r="AB1309" s="12" t="str">
        <f t="shared" si="352"/>
        <v>  "bountyrelease": "",</v>
      </c>
      <c r="AC1309" s="12" t="str">
        <f t="shared" si="353"/>
        <v>  "bountyrelease": "",</v>
      </c>
    </row>
    <row r="1310" ht="409.5" spans="1:29">
      <c r="A1310" s="21">
        <f t="shared" si="340"/>
        <v>101308</v>
      </c>
      <c r="B1310" s="77" t="s">
        <v>14991</v>
      </c>
      <c r="C1310" s="78" t="s">
        <v>14992</v>
      </c>
      <c r="D1310" s="79" t="s">
        <v>14993</v>
      </c>
      <c r="E1310" s="79" t="s">
        <v>14994</v>
      </c>
      <c r="F1310" s="83" t="s">
        <v>14995</v>
      </c>
      <c r="G1310" s="79" t="s">
        <v>14996</v>
      </c>
      <c r="H1310" s="79" t="s">
        <v>14997</v>
      </c>
      <c r="I1310" s="79" t="s">
        <v>14998</v>
      </c>
      <c r="J1310" s="79" t="s">
        <v>14999</v>
      </c>
      <c r="K1310" s="79" t="s">
        <v>15000</v>
      </c>
      <c r="L1310" s="79" t="s">
        <v>15001</v>
      </c>
      <c r="Q1310" s="12" t="str">
        <f t="shared" si="341"/>
        <v>  "bountyhintinforma": "发布红包会更快获得回答，未被领取的红包将在问题结束时返还给您。问题未结束前所有人都可以发布红包，但同一时间只能存在1个红包。",</v>
      </c>
      <c r="R1310" s="12" t="str">
        <f t="shared" si="342"/>
        <v>  "bountyhintinforma": "發佈紅包會更快獲得回答，未被領取的紅包將在問題結束時退還給您。問題未結束前，所有人都可以發佈紅包，但同一時間只能存在 1 個紅包。",</v>
      </c>
      <c r="S1310" s="12" t="str">
        <f t="shared" si="343"/>
        <v>  "bountyhintinforma": "發佈利是會更快獲得回答，未獲領取的利是將在問題結束時退還給你。問題未結束前所有人都可以發佈利是，但同一時間只能存在 1 封利是。",</v>
      </c>
      <c r="T1310" s="12" t="str">
        <f t="shared" si="344"/>
        <v>  "bountyhintinforma": "Bonus package will attract more voters, and the unclaimed bonus package will be returned when the question ends. Everyone can send a bonus package before the question ends, however, only one bonus package can exist at the same time period.",</v>
      </c>
      <c r="U1310" s="12" t="str">
        <f t="shared" si="345"/>
        <v>  "bountyhintinforma": "O pacote de bônus atrairá mais eleitores, e os pacotes não resgatados serão devolvidos quando a pergunta terminar. Todos podem enviar um pacote de bônus antes do término da pergunta, entretanto pode haver apenas um pacote de bônus no mesmo período.",</v>
      </c>
      <c r="V1310" s="12" t="str">
        <f t="shared" si="346"/>
        <v>  "bountyhintinforma": "O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v>
      </c>
      <c r="W1310" s="12" t="str">
        <f t="shared" si="347"/>
        <v>  "bountyhintinforma": "El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v>
      </c>
      <c r="X1310" s="12" t="str">
        <f t="shared" si="348"/>
        <v>  "bountyhintinforma": "ボーナスパッケージはより多くの投票者を引き付け、未請求のボーナスパッケージについては質問の終了時に返却されます。質問の終了前には誰でもボーナスパッケージの送信が可能ですが、同じ期間に存在できるボーナスパッケージは1つのみとなります。",</v>
      </c>
      <c r="Y1310" s="12" t="str">
        <f t="shared" si="349"/>
        <v>  "bountyhintinforma": "보너스 패키지는 더 많은 투표자를 모으며, 수령하지 않은 보너스 패키지는 질문이 종료되면 반환됩니다. 누구나 질문이 종료되기 전에 보너스 패키지를 전송할 수 있으나 같은 기간에는 하나의 보너스 패키지만 존재할 수 있습니다.",</v>
      </c>
      <c r="Z1310" s="12" t="str">
        <f t="shared" si="350"/>
        <v>  "bountyhintinforma": "Hồng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v>
      </c>
      <c r="AA1310" s="12" t="str">
        <f t="shared" si="351"/>
        <v>  "bountyhintinforma": "",</v>
      </c>
      <c r="AB1310" s="12" t="str">
        <f t="shared" si="352"/>
        <v>  "bountyhintinforma": "",</v>
      </c>
      <c r="AC1310" s="12" t="str">
        <f t="shared" si="353"/>
        <v>  "bountyhintinforma": "",</v>
      </c>
    </row>
    <row r="1311" ht="70" spans="1:29">
      <c r="A1311" s="21">
        <f t="shared" si="340"/>
        <v>101309</v>
      </c>
      <c r="B1311" s="77" t="s">
        <v>15002</v>
      </c>
      <c r="C1311" s="78" t="s">
        <v>15003</v>
      </c>
      <c r="D1311" s="79" t="s">
        <v>15004</v>
      </c>
      <c r="E1311" s="79" t="s">
        <v>15005</v>
      </c>
      <c r="F1311" s="83" t="s">
        <v>2565</v>
      </c>
      <c r="G1311" s="79" t="s">
        <v>2566</v>
      </c>
      <c r="H1311" s="79" t="s">
        <v>2566</v>
      </c>
      <c r="I1311" s="79" t="s">
        <v>15006</v>
      </c>
      <c r="J1311" s="79" t="s">
        <v>2568</v>
      </c>
      <c r="K1311" s="79" t="s">
        <v>2569</v>
      </c>
      <c r="L1311" s="79" t="s">
        <v>15007</v>
      </c>
      <c r="Q1311" s="12" t="str">
        <f t="shared" si="341"/>
        <v>  "bountyordinary": "普通红包",</v>
      </c>
      <c r="R1311" s="12" t="str">
        <f t="shared" si="342"/>
        <v>  "bountyordinary": "普通紅包",</v>
      </c>
      <c r="S1311" s="12" t="str">
        <f t="shared" si="343"/>
        <v>  "bountyordinary": "普通利是",</v>
      </c>
      <c r="T1311" s="12" t="str">
        <f t="shared" si="344"/>
        <v>  "bountyordinary": "Common",</v>
      </c>
      <c r="U1311" s="12" t="str">
        <f t="shared" si="345"/>
        <v>  "bountyordinary": "Comum",</v>
      </c>
      <c r="V1311" s="12" t="str">
        <f t="shared" si="346"/>
        <v>  "bountyordinary": "Comum",</v>
      </c>
      <c r="W1311" s="12" t="str">
        <f t="shared" si="347"/>
        <v>  "bountyordinary": "Común",</v>
      </c>
      <c r="X1311" s="12" t="str">
        <f t="shared" si="348"/>
        <v>  "bountyordinary": "共通",</v>
      </c>
      <c r="Y1311" s="12" t="str">
        <f t="shared" si="349"/>
        <v>  "bountyordinary": "공통",</v>
      </c>
      <c r="Z1311" s="12" t="str">
        <f t="shared" si="350"/>
        <v>  "bountyordinary": "Hồng bao thông thường",</v>
      </c>
      <c r="AA1311" s="12" t="str">
        <f t="shared" si="351"/>
        <v>  "bountyordinary": "",</v>
      </c>
      <c r="AB1311" s="12" t="str">
        <f t="shared" si="352"/>
        <v>  "bountyordinary": "",</v>
      </c>
      <c r="AC1311" s="12" t="str">
        <f t="shared" si="353"/>
        <v>  "bountyordinary": "",</v>
      </c>
    </row>
    <row r="1312" ht="70" spans="1:29">
      <c r="A1312" s="21">
        <f t="shared" si="340"/>
        <v>101310</v>
      </c>
      <c r="B1312" s="77" t="s">
        <v>15008</v>
      </c>
      <c r="C1312" s="78" t="s">
        <v>15009</v>
      </c>
      <c r="D1312" s="79" t="s">
        <v>15010</v>
      </c>
      <c r="E1312" s="79" t="s">
        <v>15011</v>
      </c>
      <c r="F1312" s="83" t="s">
        <v>15012</v>
      </c>
      <c r="G1312" s="79" t="s">
        <v>15013</v>
      </c>
      <c r="H1312" s="79" t="s">
        <v>15013</v>
      </c>
      <c r="I1312" s="79" t="s">
        <v>15014</v>
      </c>
      <c r="J1312" s="79" t="s">
        <v>15015</v>
      </c>
      <c r="K1312" s="79" t="s">
        <v>15016</v>
      </c>
      <c r="L1312" s="79" t="s">
        <v>15017</v>
      </c>
      <c r="Q1312" s="12" t="str">
        <f t="shared" si="341"/>
        <v>  "bountyrandom": "随机红包",</v>
      </c>
      <c r="R1312" s="12" t="str">
        <f t="shared" si="342"/>
        <v>  "bountyrandom": "隨機紅包",</v>
      </c>
      <c r="S1312" s="12" t="str">
        <f t="shared" si="343"/>
        <v>  "bountyrandom": "隨機利是",</v>
      </c>
      <c r="T1312" s="12" t="str">
        <f t="shared" si="344"/>
        <v>  "bountyrandom": "Random",</v>
      </c>
      <c r="U1312" s="12" t="str">
        <f t="shared" si="345"/>
        <v>  "bountyrandom": "Aleatório",</v>
      </c>
      <c r="V1312" s="12" t="str">
        <f t="shared" si="346"/>
        <v>  "bountyrandom": "Aleatório",</v>
      </c>
      <c r="W1312" s="12" t="str">
        <f t="shared" si="347"/>
        <v>  "bountyrandom": "Aleatorio",</v>
      </c>
      <c r="X1312" s="12" t="str">
        <f t="shared" si="348"/>
        <v>  "bountyrandom": "ランダム",</v>
      </c>
      <c r="Y1312" s="12" t="str">
        <f t="shared" si="349"/>
        <v>  "bountyrandom": "무작위",</v>
      </c>
      <c r="Z1312" s="12" t="str">
        <f t="shared" si="350"/>
        <v>  "bountyrandom": "Hồng bao ngẫu nhiên",</v>
      </c>
      <c r="AA1312" s="12" t="str">
        <f t="shared" si="351"/>
        <v>  "bountyrandom": "",</v>
      </c>
      <c r="AB1312" s="12" t="str">
        <f t="shared" si="352"/>
        <v>  "bountyrandom": "",</v>
      </c>
      <c r="AC1312" s="12" t="str">
        <f t="shared" si="353"/>
        <v>  "bountyrandom": "",</v>
      </c>
    </row>
    <row r="1313" ht="70" spans="1:29">
      <c r="A1313" s="21">
        <f t="shared" si="340"/>
        <v>101311</v>
      </c>
      <c r="B1313" s="77" t="s">
        <v>15018</v>
      </c>
      <c r="C1313" s="78" t="s">
        <v>15019</v>
      </c>
      <c r="D1313" s="79" t="s">
        <v>15020</v>
      </c>
      <c r="E1313" s="79" t="s">
        <v>15021</v>
      </c>
      <c r="F1313" s="83" t="s">
        <v>15022</v>
      </c>
      <c r="G1313" s="79" t="s">
        <v>15023</v>
      </c>
      <c r="H1313" s="79" t="s">
        <v>15024</v>
      </c>
      <c r="I1313" s="79" t="s">
        <v>15025</v>
      </c>
      <c r="J1313" s="79" t="s">
        <v>15026</v>
      </c>
      <c r="K1313" s="79" t="s">
        <v>15027</v>
      </c>
      <c r="L1313" s="79" t="s">
        <v>15028</v>
      </c>
      <c r="Q1313" s="12" t="str">
        <f t="shared" si="341"/>
        <v>  "bountysingle": "单个金额",</v>
      </c>
      <c r="R1313" s="12" t="str">
        <f t="shared" si="342"/>
        <v>  "bountysingle": "單一金額",</v>
      </c>
      <c r="S1313" s="12" t="str">
        <f t="shared" si="343"/>
        <v>  "bountysingle": "單個金額",</v>
      </c>
      <c r="T1313" s="12" t="str">
        <f t="shared" si="344"/>
        <v>  "bountysingle": "Amount each",</v>
      </c>
      <c r="U1313" s="12" t="str">
        <f t="shared" si="345"/>
        <v>  "bountysingle": "Valor de cada um",</v>
      </c>
      <c r="V1313" s="12" t="str">
        <f t="shared" si="346"/>
        <v>  "bountysingle": "Quantidade de cada",</v>
      </c>
      <c r="W1313" s="12" t="str">
        <f t="shared" si="347"/>
        <v>  "bountysingle": "Monto individual",</v>
      </c>
      <c r="X1313" s="12" t="str">
        <f t="shared" si="348"/>
        <v>  "bountysingle": "個別の金額",</v>
      </c>
      <c r="Y1313" s="12" t="str">
        <f t="shared" si="349"/>
        <v>  "bountysingle": "각 수량",</v>
      </c>
      <c r="Z1313" s="12" t="str">
        <f t="shared" si="350"/>
        <v>  "bountysingle": "Số lượng mỗi hồng bao",</v>
      </c>
      <c r="AA1313" s="12" t="str">
        <f t="shared" si="351"/>
        <v>  "bountysingle": "",</v>
      </c>
      <c r="AB1313" s="12" t="str">
        <f t="shared" si="352"/>
        <v>  "bountysingle": "",</v>
      </c>
      <c r="AC1313" s="12" t="str">
        <f t="shared" si="353"/>
        <v>  "bountysingle": "",</v>
      </c>
    </row>
    <row r="1314" ht="56" spans="1:29">
      <c r="A1314" s="21">
        <f t="shared" si="340"/>
        <v>101312</v>
      </c>
      <c r="B1314" s="77" t="s">
        <v>15029</v>
      </c>
      <c r="C1314" s="78" t="s">
        <v>15030</v>
      </c>
      <c r="D1314" s="79" t="s">
        <v>15031</v>
      </c>
      <c r="E1314" s="79" t="s">
        <v>15031</v>
      </c>
      <c r="F1314" s="83" t="s">
        <v>7781</v>
      </c>
      <c r="G1314" s="79" t="s">
        <v>7781</v>
      </c>
      <c r="H1314" s="79" t="s">
        <v>7781</v>
      </c>
      <c r="I1314" s="79" t="s">
        <v>7781</v>
      </c>
      <c r="J1314" s="79" t="s">
        <v>7782</v>
      </c>
      <c r="K1314" s="79" t="s">
        <v>7783</v>
      </c>
      <c r="L1314" s="79" t="s">
        <v>15032</v>
      </c>
      <c r="Q1314" s="12" t="str">
        <f t="shared" si="341"/>
        <v>  "bountyall": "总金额",</v>
      </c>
      <c r="R1314" s="12" t="str">
        <f t="shared" si="342"/>
        <v>  "bountyall": "總金額",</v>
      </c>
      <c r="S1314" s="12" t="str">
        <f t="shared" si="343"/>
        <v>  "bountyall": "總金額",</v>
      </c>
      <c r="T1314" s="12" t="str">
        <f t="shared" si="344"/>
        <v>  "bountyall": "Total",</v>
      </c>
      <c r="U1314" s="12" t="str">
        <f t="shared" si="345"/>
        <v>  "bountyall": "Total",</v>
      </c>
      <c r="V1314" s="12" t="str">
        <f t="shared" si="346"/>
        <v>  "bountyall": "Total",</v>
      </c>
      <c r="W1314" s="12" t="str">
        <f t="shared" si="347"/>
        <v>  "bountyall": "Total",</v>
      </c>
      <c r="X1314" s="12" t="str">
        <f t="shared" si="348"/>
        <v>  "bountyall": "合計",</v>
      </c>
      <c r="Y1314" s="12" t="str">
        <f t="shared" si="349"/>
        <v>  "bountyall": "총",</v>
      </c>
      <c r="Z1314" s="12" t="str">
        <f t="shared" si="350"/>
        <v>  "bountyall": "Tổng số hồng bao đã gửi",</v>
      </c>
      <c r="AA1314" s="12" t="str">
        <f t="shared" si="351"/>
        <v>  "bountyall": "",</v>
      </c>
      <c r="AB1314" s="12" t="str">
        <f t="shared" si="352"/>
        <v>  "bountyall": "",</v>
      </c>
      <c r="AC1314" s="12" t="str">
        <f t="shared" si="353"/>
        <v>  "bountyall": "",</v>
      </c>
    </row>
    <row r="1315" ht="84" spans="1:29">
      <c r="A1315" s="21">
        <f t="shared" si="340"/>
        <v>101313</v>
      </c>
      <c r="B1315" s="77" t="s">
        <v>15033</v>
      </c>
      <c r="C1315" s="78" t="s">
        <v>15034</v>
      </c>
      <c r="D1315" s="79" t="s">
        <v>15035</v>
      </c>
      <c r="E1315" s="79" t="s">
        <v>15035</v>
      </c>
      <c r="F1315" s="83" t="s">
        <v>15036</v>
      </c>
      <c r="G1315" s="79" t="s">
        <v>15037</v>
      </c>
      <c r="H1315" s="79" t="s">
        <v>15038</v>
      </c>
      <c r="I1315" s="79" t="s">
        <v>15039</v>
      </c>
      <c r="J1315" s="79" t="s">
        <v>15040</v>
      </c>
      <c r="K1315" s="79" t="s">
        <v>15041</v>
      </c>
      <c r="L1315" s="79" t="s">
        <v>15042</v>
      </c>
      <c r="Q1315" s="12" t="str">
        <f t="shared" si="341"/>
        <v>  "bountypeople": "人数",</v>
      </c>
      <c r="R1315" s="12" t="str">
        <f t="shared" si="342"/>
        <v>  "bountypeople": "人數",</v>
      </c>
      <c r="S1315" s="12" t="str">
        <f t="shared" si="343"/>
        <v>  "bountypeople": "人數",</v>
      </c>
      <c r="T1315" s="12" t="str">
        <f t="shared" si="344"/>
        <v>  "bountypeople": "Number of receivers",</v>
      </c>
      <c r="U1315" s="12" t="str">
        <f t="shared" si="345"/>
        <v>  "bountypeople": "Número de recebedores",</v>
      </c>
      <c r="V1315" s="12" t="str">
        <f t="shared" si="346"/>
        <v>  "bountypeople": "Número de destinatários",</v>
      </c>
      <c r="W1315" s="12" t="str">
        <f t="shared" si="347"/>
        <v>  "bountypeople": "Número de receptores",</v>
      </c>
      <c r="X1315" s="12" t="str">
        <f t="shared" si="348"/>
        <v>  "bountypeople": "受取人数",</v>
      </c>
      <c r="Y1315" s="12" t="str">
        <f t="shared" si="349"/>
        <v>  "bountypeople": "수령자 수",</v>
      </c>
      <c r="Z1315" s="12" t="str">
        <f t="shared" si="350"/>
        <v>  "bountypeople": "Số lượng người nhận",</v>
      </c>
      <c r="AA1315" s="12" t="str">
        <f t="shared" si="351"/>
        <v>  "bountypeople": "",</v>
      </c>
      <c r="AB1315" s="12" t="str">
        <f t="shared" si="352"/>
        <v>  "bountypeople": "",</v>
      </c>
      <c r="AC1315" s="12" t="str">
        <f t="shared" si="353"/>
        <v>  "bountypeople": "",</v>
      </c>
    </row>
    <row r="1316" ht="126" spans="1:29">
      <c r="A1316" s="21">
        <f t="shared" si="340"/>
        <v>101314</v>
      </c>
      <c r="B1316" s="77" t="s">
        <v>15043</v>
      </c>
      <c r="C1316" s="78" t="s">
        <v>15044</v>
      </c>
      <c r="D1316" s="79" t="s">
        <v>15045</v>
      </c>
      <c r="E1316" s="79" t="s">
        <v>15045</v>
      </c>
      <c r="F1316" s="83" t="s">
        <v>15046</v>
      </c>
      <c r="G1316" s="79" t="s">
        <v>15047</v>
      </c>
      <c r="H1316" s="79" t="s">
        <v>15048</v>
      </c>
      <c r="I1316" s="79" t="s">
        <v>15049</v>
      </c>
      <c r="J1316" s="79" t="s">
        <v>15050</v>
      </c>
      <c r="K1316" s="79" t="s">
        <v>15051</v>
      </c>
      <c r="L1316" s="79" t="s">
        <v>15052</v>
      </c>
      <c r="Q1316" s="12" t="str">
        <f t="shared" si="341"/>
        <v>  "bountycondition": "领取条件",</v>
      </c>
      <c r="R1316" s="12" t="str">
        <f t="shared" si="342"/>
        <v>  "bountycondition": "領取條件",</v>
      </c>
      <c r="S1316" s="12" t="str">
        <f t="shared" si="343"/>
        <v>  "bountycondition": "領取條件",</v>
      </c>
      <c r="T1316" s="12" t="str">
        <f t="shared" si="344"/>
        <v>  "bountycondition": "Claim conditions",</v>
      </c>
      <c r="U1316" s="12" t="str">
        <f t="shared" si="345"/>
        <v>  "bountycondition": "Condições de resgate",</v>
      </c>
      <c r="V1316" s="12" t="str">
        <f t="shared" si="346"/>
        <v>  "bountycondition": "Condições de reclamação",</v>
      </c>
      <c r="W1316" s="12" t="str">
        <f t="shared" si="347"/>
        <v>  "bountycondition": "Condiciones de reclamación de bonificación",</v>
      </c>
      <c r="X1316" s="12" t="str">
        <f t="shared" si="348"/>
        <v>  "bountycondition": "請求条件",</v>
      </c>
      <c r="Y1316" s="12" t="str">
        <f t="shared" si="349"/>
        <v>  "bountycondition": "수령 조건",</v>
      </c>
      <c r="Z1316" s="12" t="str">
        <f t="shared" si="350"/>
        <v>  "bountycondition": "Điều kiện nhận",</v>
      </c>
      <c r="AA1316" s="12" t="str">
        <f t="shared" si="351"/>
        <v>  "bountycondition": "",</v>
      </c>
      <c r="AB1316" s="12" t="str">
        <f t="shared" si="352"/>
        <v>  "bountycondition": "",</v>
      </c>
      <c r="AC1316" s="12" t="str">
        <f t="shared" si="353"/>
        <v>  "bountycondition": "",</v>
      </c>
    </row>
    <row r="1317" ht="70" spans="1:29">
      <c r="A1317" s="21">
        <f t="shared" si="340"/>
        <v>101315</v>
      </c>
      <c r="B1317" s="77" t="s">
        <v>15053</v>
      </c>
      <c r="C1317" s="80" t="s">
        <v>15054</v>
      </c>
      <c r="D1317" s="79" t="s">
        <v>15055</v>
      </c>
      <c r="E1317" s="79" t="s">
        <v>15055</v>
      </c>
      <c r="F1317" s="84" t="s">
        <v>15056</v>
      </c>
      <c r="G1317" s="79" t="s">
        <v>15057</v>
      </c>
      <c r="H1317" s="79" t="s">
        <v>15058</v>
      </c>
      <c r="I1317" s="79" t="s">
        <v>15057</v>
      </c>
      <c r="J1317" s="79" t="s">
        <v>15059</v>
      </c>
      <c r="K1317" s="79" t="s">
        <v>15060</v>
      </c>
      <c r="L1317" s="79" t="s">
        <v>15061</v>
      </c>
      <c r="Q1317" s="12" t="str">
        <f t="shared" si="341"/>
        <v>  "bountyUnite": "统一领取",</v>
      </c>
      <c r="R1317" s="12" t="str">
        <f t="shared" si="342"/>
        <v>  "bountyUnite": "統一領取",</v>
      </c>
      <c r="S1317" s="12" t="str">
        <f t="shared" si="343"/>
        <v>  "bountyUnite": "統一領取",</v>
      </c>
      <c r="T1317" s="12" t="str">
        <f t="shared" si="344"/>
        <v>  "bountyUnite": "Conditional",</v>
      </c>
      <c r="U1317" s="12" t="str">
        <f t="shared" si="345"/>
        <v>  "bountyUnite": "Condicional",</v>
      </c>
      <c r="V1317" s="12" t="str">
        <f t="shared" si="346"/>
        <v>  "bountyUnite": "Condicionante",</v>
      </c>
      <c r="W1317" s="12" t="str">
        <f t="shared" si="347"/>
        <v>  "bountyUnite": "Condicional",</v>
      </c>
      <c r="X1317" s="12" t="str">
        <f t="shared" si="348"/>
        <v>  "bountyUnite": "条件付き",</v>
      </c>
      <c r="Y1317" s="12" t="str">
        <f t="shared" si="349"/>
        <v>  "bountyUnite": "조건부",</v>
      </c>
      <c r="Z1317" s="12" t="str">
        <f t="shared" si="350"/>
        <v>  "bountyUnite": "Điều kiện",</v>
      </c>
      <c r="AA1317" s="12" t="str">
        <f t="shared" si="351"/>
        <v>  "bountyUnite": "",</v>
      </c>
      <c r="AB1317" s="12" t="str">
        <f t="shared" si="352"/>
        <v>  "bountyUnite": "",</v>
      </c>
      <c r="AC1317" s="12" t="str">
        <f t="shared" si="353"/>
        <v>  "bountyUnite": "",</v>
      </c>
    </row>
    <row r="1318" ht="70" spans="1:29">
      <c r="A1318" s="21">
        <f t="shared" si="340"/>
        <v>101316</v>
      </c>
      <c r="B1318" s="77" t="s">
        <v>15062</v>
      </c>
      <c r="C1318" s="78" t="s">
        <v>15063</v>
      </c>
      <c r="D1318" s="79" t="s">
        <v>15064</v>
      </c>
      <c r="E1318" s="79" t="s">
        <v>15065</v>
      </c>
      <c r="F1318" s="83" t="s">
        <v>15066</v>
      </c>
      <c r="G1318" s="79" t="s">
        <v>15067</v>
      </c>
      <c r="H1318" s="79" t="s">
        <v>15068</v>
      </c>
      <c r="I1318" s="79" t="s">
        <v>15069</v>
      </c>
      <c r="J1318" s="79" t="s">
        <v>15070</v>
      </c>
      <c r="K1318" s="79" t="s">
        <v>15071</v>
      </c>
      <c r="L1318" s="79" t="s">
        <v>15072</v>
      </c>
      <c r="Q1318" s="12" t="str">
        <f t="shared" si="341"/>
        <v>  "bountytime": "实时领取",</v>
      </c>
      <c r="R1318" s="12" t="str">
        <f t="shared" si="342"/>
        <v>  "bountytime": "即時領取",</v>
      </c>
      <c r="S1318" s="12" t="str">
        <f t="shared" si="343"/>
        <v>  "bountytime": "實時領取",</v>
      </c>
      <c r="T1318" s="12" t="str">
        <f t="shared" si="344"/>
        <v>  "bountytime": "Real-time",</v>
      </c>
      <c r="U1318" s="12" t="str">
        <f t="shared" si="345"/>
        <v>  "bountytime": "Em tempo real",</v>
      </c>
      <c r="V1318" s="12" t="str">
        <f t="shared" si="346"/>
        <v>  "bountytime": "Tempo real",</v>
      </c>
      <c r="W1318" s="12" t="str">
        <f t="shared" si="347"/>
        <v>  "bountytime": "En tiempo real",</v>
      </c>
      <c r="X1318" s="12" t="str">
        <f t="shared" si="348"/>
        <v>  "bountytime": "リアルタイム",</v>
      </c>
      <c r="Y1318" s="12" t="str">
        <f t="shared" si="349"/>
        <v>  "bountytime": "실시간",</v>
      </c>
      <c r="Z1318" s="12" t="str">
        <f t="shared" si="350"/>
        <v>  "bountytime": "Nhận theo thời gian thực",</v>
      </c>
      <c r="AA1318" s="12" t="str">
        <f t="shared" si="351"/>
        <v>  "bountytime": "",</v>
      </c>
      <c r="AB1318" s="12" t="str">
        <f t="shared" si="352"/>
        <v>  "bountytime": "",</v>
      </c>
      <c r="AC1318" s="12" t="str">
        <f t="shared" si="353"/>
        <v>  "bountytime": "",</v>
      </c>
    </row>
    <row r="1319" ht="70" spans="1:29">
      <c r="A1319" s="21">
        <f t="shared" si="340"/>
        <v>101317</v>
      </c>
      <c r="B1319" s="77" t="s">
        <v>15073</v>
      </c>
      <c r="C1319" s="78" t="s">
        <v>15074</v>
      </c>
      <c r="D1319" s="79" t="s">
        <v>15075</v>
      </c>
      <c r="E1319" s="79" t="s">
        <v>15076</v>
      </c>
      <c r="F1319" s="83" t="s">
        <v>15077</v>
      </c>
      <c r="G1319" s="79" t="s">
        <v>15078</v>
      </c>
      <c r="H1319" s="79" t="s">
        <v>15079</v>
      </c>
      <c r="I1319" s="79" t="s">
        <v>15080</v>
      </c>
      <c r="J1319" s="79" t="s">
        <v>15081</v>
      </c>
      <c r="K1319" s="79" t="s">
        <v>15082</v>
      </c>
      <c r="L1319" s="79" t="s">
        <v>15083</v>
      </c>
      <c r="Q1319" s="12" t="str">
        <f t="shared" si="341"/>
        <v>  "bountyallAmount": "总红包金额",</v>
      </c>
      <c r="R1319" s="12" t="str">
        <f t="shared" si="342"/>
        <v>  "bountyallAmount": "總紅包金額",</v>
      </c>
      <c r="S1319" s="12" t="str">
        <f t="shared" si="343"/>
        <v>  "bountyallAmount": "總利是金額",</v>
      </c>
      <c r="T1319" s="12" t="str">
        <f t="shared" si="344"/>
        <v>  "bountyallAmount": "Total amount",</v>
      </c>
      <c r="U1319" s="12" t="str">
        <f t="shared" si="345"/>
        <v>  "bountyallAmount": "Valor total",</v>
      </c>
      <c r="V1319" s="12" t="str">
        <f t="shared" si="346"/>
        <v>  "bountyallAmount": "Quantidade total",</v>
      </c>
      <c r="W1319" s="12" t="str">
        <f t="shared" si="347"/>
        <v>  "bountyallAmount": "Monto total",</v>
      </c>
      <c r="X1319" s="12" t="str">
        <f t="shared" si="348"/>
        <v>  "bountyallAmount": "合計金額",</v>
      </c>
      <c r="Y1319" s="12" t="str">
        <f t="shared" si="349"/>
        <v>  "bountyallAmount": "총 수량",</v>
      </c>
      <c r="Z1319" s="12" t="str">
        <f t="shared" si="350"/>
        <v>  "bountyallAmount": "Tổng số tiền",</v>
      </c>
      <c r="AA1319" s="12" t="str">
        <f t="shared" si="351"/>
        <v>  "bountyallAmount": "",</v>
      </c>
      <c r="AB1319" s="12" t="str">
        <f t="shared" si="352"/>
        <v>  "bountyallAmount": "",</v>
      </c>
      <c r="AC1319" s="12" t="str">
        <f t="shared" si="353"/>
        <v>  "bountyallAmount": "",</v>
      </c>
    </row>
    <row r="1320" ht="62" spans="1:29">
      <c r="A1320" s="21">
        <f t="shared" si="340"/>
        <v>101318</v>
      </c>
      <c r="B1320" s="77" t="s">
        <v>15084</v>
      </c>
      <c r="C1320" s="78" t="s">
        <v>15085</v>
      </c>
      <c r="D1320" s="79" t="s">
        <v>15086</v>
      </c>
      <c r="E1320" s="79" t="s">
        <v>15086</v>
      </c>
      <c r="F1320" s="83" t="s">
        <v>15087</v>
      </c>
      <c r="G1320" s="79" t="s">
        <v>15088</v>
      </c>
      <c r="H1320" s="79" t="s">
        <v>15088</v>
      </c>
      <c r="I1320" s="79" t="s">
        <v>15089</v>
      </c>
      <c r="J1320" s="79" t="s">
        <v>15090</v>
      </c>
      <c r="K1320" s="79" t="s">
        <v>15091</v>
      </c>
      <c r="L1320" s="79" t="s">
        <v>15092</v>
      </c>
      <c r="Q1320" s="12" t="str">
        <f t="shared" si="341"/>
        <v>  "bountyaccount": "积分余额",</v>
      </c>
      <c r="R1320" s="12" t="str">
        <f t="shared" si="342"/>
        <v>  "bountyaccount": "積分餘額",</v>
      </c>
      <c r="S1320" s="12" t="str">
        <f t="shared" si="343"/>
        <v>  "bountyaccount": "積分餘額",</v>
      </c>
      <c r="T1320" s="12" t="str">
        <f t="shared" si="344"/>
        <v>  "bountyaccount": "Point balance",</v>
      </c>
      <c r="U1320" s="12" t="str">
        <f t="shared" si="345"/>
        <v>  "bountyaccount": "Saldo de pontos",</v>
      </c>
      <c r="V1320" s="12" t="str">
        <f t="shared" si="346"/>
        <v>  "bountyaccount": "Saldo de pontos",</v>
      </c>
      <c r="W1320" s="12" t="str">
        <f t="shared" si="347"/>
        <v>  "bountyaccount": "Saldo de puntos",</v>
      </c>
      <c r="X1320" s="12" t="str">
        <f t="shared" si="348"/>
        <v>  "bountyaccount": "ポイント残高",</v>
      </c>
      <c r="Y1320" s="12" t="str">
        <f t="shared" si="349"/>
        <v>  "bountyaccount": "포인트 잔액",</v>
      </c>
      <c r="Z1320" s="12" t="str">
        <f t="shared" si="350"/>
        <v>  "bountyaccount": "Số dư điểm",</v>
      </c>
      <c r="AA1320" s="12" t="str">
        <f t="shared" si="351"/>
        <v>  "bountyaccount": "",</v>
      </c>
      <c r="AB1320" s="12" t="str">
        <f t="shared" si="352"/>
        <v>  "bountyaccount": "",</v>
      </c>
      <c r="AC1320" s="12" t="str">
        <f t="shared" si="353"/>
        <v>  "bountyaccount": "",</v>
      </c>
    </row>
    <row r="1321" ht="294" spans="1:29">
      <c r="A1321" s="21">
        <f t="shared" si="340"/>
        <v>101319</v>
      </c>
      <c r="B1321" s="77" t="s">
        <v>15093</v>
      </c>
      <c r="C1321" s="15" t="s">
        <v>15094</v>
      </c>
      <c r="D1321" s="79" t="s">
        <v>15095</v>
      </c>
      <c r="E1321" s="79" t="s">
        <v>15096</v>
      </c>
      <c r="F1321" s="83" t="s">
        <v>15097</v>
      </c>
      <c r="G1321" s="79" t="s">
        <v>15098</v>
      </c>
      <c r="H1321" s="79" t="s">
        <v>15099</v>
      </c>
      <c r="I1321" s="79" t="s">
        <v>15100</v>
      </c>
      <c r="J1321" s="79" t="s">
        <v>15101</v>
      </c>
      <c r="K1321" s="79" t="s">
        <v>15102</v>
      </c>
      <c r="L1321" s="79" t="s">
        <v>15103</v>
      </c>
      <c r="Q1321" s="12" t="str">
        <f t="shared" si="341"/>
        <v>  "ordinaryillustrate": "满足红包条件的用户平均瓜分本次红包，满足条件后实时发放红包。",</v>
      </c>
      <c r="R1321" s="12" t="str">
        <f t="shared" si="342"/>
        <v>  "ordinaryillustrate": "滿足紅包條件的使用者平均瓜分本次紅包，滿足條件後立即發放紅包。",</v>
      </c>
      <c r="S1321" s="12" t="str">
        <f t="shared" si="343"/>
        <v>  "ordinaryillustrate": "滿足利是條件的使用者平均瓜分本次利是，滿足條件後實時發放利是。",</v>
      </c>
      <c r="T1321" s="12" t="str">
        <f t="shared" si="344"/>
        <v>  "ordinaryillustrate": "Eligible users will evenly share the bonus package, which will be distributed in real time once the conditions are met.",</v>
      </c>
      <c r="U1321" s="12" t="str">
        <f t="shared" si="345"/>
        <v>  "ordinaryillustrate": "Os usuários qualificados dividirão igualmente o pacote de bônus, que será distribuído em tempo real assim que as condições forem atendidas.",</v>
      </c>
      <c r="V1321" s="12" t="str">
        <f t="shared" si="346"/>
        <v>  "ordinaryillustrate": "Os utilizadores elegíveis irão partilhar de forma uniforme o pacote de bónus, que será distribuído em tempo real assim que as condições forem cumpridas.",</v>
      </c>
      <c r="W1321" s="12" t="str">
        <f t="shared" si="347"/>
        <v>  "ordinaryillustrate": "Los usuarios elegibles (que reúnen los requisitos) compartirán equitativamente el paquete de bonificación, el cual se distribuirá en tiempo real una vez que se cumplan las condiciones.",</v>
      </c>
      <c r="X1321" s="12" t="str">
        <f t="shared" si="348"/>
        <v>  "ordinaryillustrate": "対象のユーザーはボーナスパッケージを均等に共有します。条件が満たされるとリアルタイムで配布されます。",</v>
      </c>
      <c r="Y1321" s="12" t="str">
        <f t="shared" si="349"/>
        <v>  "ordinaryillustrate": "자격을 갖춘 사용자들은 보너스 패키지를 균등하게 나눠 가지며, 보너스 패키지는 조건이 충족되면 실시간으로 분배됩니다.",</v>
      </c>
      <c r="Z1321" s="12" t="str">
        <f t="shared" si="350"/>
        <v>  "ordinaryillustrate": "Người dùng đáp ứng các điều kiện về hồng bao sẽ chia đều hồng bao. Sau khi đáp ứng các điều kiện, hồng bao sẽ được phân chia theo thời gian thực.",</v>
      </c>
      <c r="AA1321" s="12" t="str">
        <f t="shared" si="351"/>
        <v>  "ordinaryillustrate": "",</v>
      </c>
      <c r="AB1321" s="12" t="str">
        <f t="shared" si="352"/>
        <v>  "ordinaryillustrate": "",</v>
      </c>
      <c r="AC1321" s="12" t="str">
        <f t="shared" si="353"/>
        <v>  "ordinaryillustrate": "",</v>
      </c>
    </row>
    <row r="1322" ht="252.75" spans="1:29">
      <c r="A1322" s="21">
        <f t="shared" si="340"/>
        <v>101320</v>
      </c>
      <c r="B1322" s="77" t="s">
        <v>15104</v>
      </c>
      <c r="C1322" s="78" t="s">
        <v>15105</v>
      </c>
      <c r="D1322" s="79" t="s">
        <v>15106</v>
      </c>
      <c r="E1322" s="79" t="s">
        <v>15107</v>
      </c>
      <c r="F1322" s="83" t="s">
        <v>15108</v>
      </c>
      <c r="G1322" s="79" t="s">
        <v>15109</v>
      </c>
      <c r="H1322" s="79" t="s">
        <v>15110</v>
      </c>
      <c r="I1322" s="79" t="s">
        <v>15111</v>
      </c>
      <c r="J1322" s="79" t="s">
        <v>15112</v>
      </c>
      <c r="K1322" s="79" t="s">
        <v>15113</v>
      </c>
      <c r="L1322" s="79" t="s">
        <v>15114</v>
      </c>
      <c r="Q1322" s="12" t="str">
        <f t="shared" si="341"/>
        <v>  "randomillustrate": "满足红包条件的用户随机瓜分本次红包，满足条件后实时发放红包。",</v>
      </c>
      <c r="R1322" s="12" t="str">
        <f t="shared" si="342"/>
        <v>  "randomillustrate": "滿足紅包條件的使用者隨機瓜分本次紅包，滿足條件後立即發放紅包。",</v>
      </c>
      <c r="S1322" s="12" t="str">
        <f t="shared" si="343"/>
        <v>  "randomillustrate": "滿足利是條件的使用者隨機瓜分本次利是，滿足條件後實時發放利是。",</v>
      </c>
      <c r="T1322" s="12" t="str">
        <f t="shared" si="344"/>
        <v>  "randomillustrate": "Eligible users will randomly share the bonus package, which will be distributed in real time once the conditions are met.",</v>
      </c>
      <c r="U1322" s="12" t="str">
        <f t="shared" si="345"/>
        <v>  "randomillustrate": "Os usuários qualificados dividirão aleatoriamente o pacote de bônus, que será distribuído em tempo real assim que as condições forem atendidas.",</v>
      </c>
      <c r="V1322" s="12" t="str">
        <f t="shared" si="346"/>
        <v>  "randomillustrate": "Os utilizadores elegíveis irão partilhar aleatoriamente o pacote de bónus, que será distribuído em tempo real assim que as condições forem cumpridas.",</v>
      </c>
      <c r="W1322" s="12" t="str">
        <f t="shared" si="347"/>
        <v>  "randomillustrate": "Los usuarios elegibles compartirán aleatoriamente el paquete de bonificación, el cual se distribuirá en tiempo real una vez que se cumplan las condiciones.",</v>
      </c>
      <c r="X1322" s="12" t="str">
        <f t="shared" si="348"/>
        <v>  "randomillustrate": "対象のユーザーはボーナスパッケージをランダムに共有します。条件が満たされるとリアルタイムで配布されます。",</v>
      </c>
      <c r="Y1322" s="12" t="str">
        <f t="shared" si="349"/>
        <v>  "randomillustrate": "자격을 갖춘 사용자들은 보너스 패키지를 무작위로 나눠 가지며, 보너스 패키지는 조건이 충족되면 실시간으로 분배됩니다.",</v>
      </c>
      <c r="Z1322" s="12" t="str">
        <f t="shared" si="350"/>
        <v>  "randomillustrate": "Người dùng đáp ứng các điều kiện về hồng bao sẽ ngẫu nhiên chia sẻ hồng bao. Sau khi đáp ứng các điều kiện, hồng bao sẽ được phân chia theo thời gian thực.",</v>
      </c>
      <c r="AA1322" s="12" t="str">
        <f t="shared" si="351"/>
        <v>  "randomillustrate": "",</v>
      </c>
      <c r="AB1322" s="12" t="str">
        <f t="shared" si="352"/>
        <v>  "randomillustrate": "",</v>
      </c>
      <c r="AC1322" s="12" t="str">
        <f t="shared" si="353"/>
        <v>  "randomillustrate": "",</v>
      </c>
    </row>
    <row r="1323" ht="409.5" spans="1:29">
      <c r="A1323" s="21">
        <f t="shared" si="340"/>
        <v>101321</v>
      </c>
      <c r="B1323" s="77" t="s">
        <v>15115</v>
      </c>
      <c r="C1323" s="57" t="s">
        <v>15116</v>
      </c>
      <c r="D1323" s="58" t="s">
        <v>15117</v>
      </c>
      <c r="E1323" s="58" t="s">
        <v>15118</v>
      </c>
      <c r="F1323" s="46" t="s">
        <v>15119</v>
      </c>
      <c r="G1323" s="46" t="s">
        <v>15120</v>
      </c>
      <c r="H1323" s="46" t="s">
        <v>15121</v>
      </c>
      <c r="I1323" s="46" t="s">
        <v>15122</v>
      </c>
      <c r="J1323" s="58" t="s">
        <v>15123</v>
      </c>
      <c r="K1323" s="58" t="s">
        <v>15124</v>
      </c>
      <c r="L1323" s="46" t="s">
        <v>15125</v>
      </c>
      <c r="M1323" s="46" t="s">
        <v>15126</v>
      </c>
      <c r="N1323" s="46" t="s">
        <v>15127</v>
      </c>
      <c r="Q1323" s="12" t="str">
        <f t="shared" si="341"/>
        <v>  "Uniteillustrate": "当投票用户（包括更改投票的用户）达到设定的人数时，这些用户可以瓜分本次红包。如果在问题结束后，投票用户未达设定的人数，红包金额将会在1天内返还给发放红包的用户。",</v>
      </c>
      <c r="R1323" s="12" t="str">
        <f t="shared" si="342"/>
        <v>  "Uniteillustrate": "當投票使用者（包括更改投票的使用者）達到設定的人數時，這些使用者可以瓜分本次紅包。如果在問題結束後，投票使用者未達設定的人數，紅包金額將會在 1 天內退還給發放紅包的使用者。",</v>
      </c>
      <c r="S1323" s="12" t="str">
        <f t="shared" si="343"/>
        <v>  "Uniteillustrate": "當投票使用者（包括更改投票的使用者）達到設定的人數時，這些使用者可以瓜分本次利是。如果在問題結束後，投票使用者未達設定的人數，利是金額將會在 1 日內退還給發放利是的使用者。",</v>
      </c>
      <c r="T1323" s="12" t="str">
        <f t="shared" si="344"/>
        <v>  "Uniteillustrate": "If the number of voters (including those who change their vote) reaches the set value, these users can share this bonus package. If the number of voters fails to reach the set value when the question ends, the bonus package will be returned to the user who sent it within one day.",</v>
      </c>
      <c r="U1323" s="12" t="str">
        <f t="shared" si="345"/>
        <v>  "Uniteillustrate": "A partir desse pacote de bônus, quando o número de novos eleitores (incluindo aqueles que mudarem seus votos) alcançar o valor definido, esses usuários poderão dividir esse pacote de bônus. Caso o número de votantes não alcance a meta quando a pergunta for encerrada, o pacote de bônus será devolvido ao usuário que o enviou em até um dia.",</v>
      </c>
      <c r="V1323" s="12" t="str">
        <f t="shared" si="346"/>
        <v>  "Uniteillustrate": "Quando o número de utilizadores que votam (incluindo os que mudam o seu voto) atinge o valor definido, os mesmos poderão partilhar este pacote de bónus. Se o número de utilizadores que votam não atingir o valor definido no encerramento da pergunta, o pacote de bónus será devolvido ao utilizador que o enviou no prazo de um dia.",</v>
      </c>
      <c r="W1323" s="12" t="str">
        <f t="shared" si="347"/>
        <v>  "Uniteillustrate": "Si el número de votantes (incluidos los que cambian su voto) alcanza el valor establecido, estos usuarios podrán compartir este paquete de bonificación. Si el número de votantes no llega al valor establecido cuando la pregunta se cierra, el paquete de bonificación será devuelto al usuario que lo envió en el plazo de un día.",</v>
      </c>
      <c r="X1323" s="12" t="str">
        <f t="shared" si="348"/>
        <v>  "Uniteillustrate": "投票者（投票を変更した人を含む）の数が設定値に到達した場合、これらのユーザーはこのボーナスパッケージを共有することが可能になります。質問終了時に投票者数が設定値に達しなかった場合、ボーナスパッケージは1日以内に送付したユーザーに返されます。",</v>
      </c>
      <c r="Y1323" s="12" t="str">
        <f t="shared" si="349"/>
        <v>  "Uniteillustrate": "투표자 수(투표를 변경하는 사람 포함)가 설정한 값에 도달하면 이러한 사용자도 이 보너스 패키지를 공유할 수 있습니다. 질문 종료 시 투표자 수가 설정한 값에 도달하지 못할 경우 보너스 패키지는 하루 이내에 패키지를 보낸 사용자에게 돌아갑니다.",</v>
      </c>
      <c r="Z1323" s="12" t="str">
        <f t="shared" si="350"/>
        <v>  "Uniteillustrate": "Nếu số lượng người bình chọn (bao gồm cả những người thay đổi bình chọn) đạt giá trị đã đặt, những người dùng này có thể chia sẻ hồng bao này. Nếu số lượng người bình chọn không đạt giá trị đã đặt khi câu hỏi kết thúc, người dùng sẽ nhận lại hồng bao đã gửi trong vòng một ngày.",</v>
      </c>
      <c r="AA1323" s="12" t="str">
        <f t="shared" si="351"/>
        <v>  "Uniteillustrate": "Si le nombre de votants (y compris ceux qui modifient leur vote) atteint la valeur fixée, ces utilisateurs peuvent partager ce bonus. Si le nombre de votants n'atteint pas la valeur fixée à la fin de la question, le bonus sera renvoyé à l'utilisateur qui l'a envoyé dans un délai d'un jour.",</v>
      </c>
      <c r="AB1323" s="12" t="str">
        <f t="shared" si="352"/>
        <v>  "Uniteillustrate": "Oylayan kişi sayısı (oyunu değiştirenler dâhil) belirli bir değere ulaştığında bu kullanıcılar söz konusu bonus paketini paylaşabilir. Soru sona erdiğinde oy veren sayısı ayarlanan değere ulaşamazsa bonus paketi bir gün içerisinde gönderen kullanıcıya iade edilir.",</v>
      </c>
      <c r="AC1323" s="12" t="str">
        <f t="shared" si="353"/>
        <v>  "Uniteillustrate": "",</v>
      </c>
    </row>
    <row r="1324" ht="364.75" spans="1:29">
      <c r="A1324" s="21">
        <f t="shared" ref="A1324:A1387" si="354">IF(COUNTA(B1324)=1,100000+ROW(B1324)-2,"")</f>
        <v>101322</v>
      </c>
      <c r="B1324" s="77" t="s">
        <v>15128</v>
      </c>
      <c r="C1324" s="57" t="s">
        <v>15129</v>
      </c>
      <c r="D1324" s="58" t="s">
        <v>15130</v>
      </c>
      <c r="E1324" s="58" t="s">
        <v>15131</v>
      </c>
      <c r="F1324" s="46" t="s">
        <v>15132</v>
      </c>
      <c r="G1324" s="46" t="s">
        <v>15133</v>
      </c>
      <c r="H1324" s="46" t="s">
        <v>15134</v>
      </c>
      <c r="I1324" s="46" t="s">
        <v>15135</v>
      </c>
      <c r="J1324" s="58" t="s">
        <v>15136</v>
      </c>
      <c r="K1324" s="58" t="s">
        <v>15137</v>
      </c>
      <c r="L1324" s="46" t="s">
        <v>15138</v>
      </c>
      <c r="M1324" s="46" t="s">
        <v>15139</v>
      </c>
      <c r="N1324" s="46" t="s">
        <v>15140</v>
      </c>
      <c r="Q1324" s="12" t="str">
        <f t="shared" si="341"/>
        <v>  "timeillustrate": "投票用户（包括更改投票的用户）可以实时获取红包。问题结束后，未领取的红包将会实时返还给发放红包的用户。",</v>
      </c>
      <c r="R1324" s="12" t="str">
        <f t="shared" si="342"/>
        <v>  "timeillustrate": "投票使用者（包括更改投票的使用者）可以即時取得紅包。問題結束後，未領取的紅包將會即時退還給發放紅包的使用者。",</v>
      </c>
      <c r="S1324" s="12" t="str">
        <f t="shared" si="343"/>
        <v>  "timeillustrate": "投票使用者（包括更改投票的使用者）可以即時取得利是。問題結束後，未領取的利是將會即時退還給發放利是的使用者。",</v>
      </c>
      <c r="T1324" s="12" t="str">
        <f t="shared" si="344"/>
        <v>  "timeillustrate": "Voters (including those who change their vote) can claim this bonus package in real time. The unclaimed amount in the bonus package will be returned to the user who sent it right after the question ends.",</v>
      </c>
      <c r="U1324" s="12" t="str">
        <f t="shared" si="345"/>
        <v>  "timeillustrate": "Tanto os eleitores que participaram inicialmente quanto aqueles que mudaram seu voto têm a chance de resgatar esse bônus em tempo real. Qualquer valor não resgatado no pacote de bônus será retornado ao remetente imediatamente após o encerramento da pergunta.",</v>
      </c>
      <c r="V1324" s="12" t="str">
        <f t="shared" si="346"/>
        <v>  "timeillustrate": "Os utilizadores que votam (incluindo os que mudam o seu voto) poderão reclamar este pacote de bónus em tempo real. O montante não reclamado no pacote de bónus será devolvido ao utilizador que o enviou logo após o encerramento da pergunta.",</v>
      </c>
      <c r="W1324" s="12" t="str">
        <f t="shared" si="347"/>
        <v>  "timeillustrate": "Los votantes (incluidos los que cambian su voto) podrán reclamar este paquete de bonificación en tiempo real. El monto sin reclamar de este paquete de bonificación será devuelto al usuario que lo envió justo después de que se cierre la pregunta.",</v>
      </c>
      <c r="X1324" s="12" t="str">
        <f t="shared" si="348"/>
        <v>  "timeillustrate": "投票者（投票先を変更した人を含む）は、このボーナスパッケージをリアルタイムで請求できます。未受領のボーナスパッケージ内の金額は、質問が終了した直後にそれを送信したユーザーに返されます。",</v>
      </c>
      <c r="Y1324" s="12" t="str">
        <f t="shared" si="349"/>
        <v>  "timeillustrate": "투표자(투표를 변경하는 사람 포함)는 실시간으로 이 보너스 패키지를 수령할 수 있습니다. 보너스 패키지 내 수령하지 않은 금액은 질문 종료 직후 패키지를 보낸 사용자에게 돌아갑니다.",</v>
      </c>
      <c r="Z1324" s="12" t="str">
        <f t="shared" si="350"/>
        <v>  "timeillustrate": "Những người bình chọn (bao gồm cả những người thay đổi bình chọn) có thể nhận hồng bao này theo thời gian thực. Người dùng sẽ nhận lại số tiền chưa nhận trong hồng bao đã gửi ngay sau khi câu hỏi kết thúc.",</v>
      </c>
      <c r="AA1324" s="12" t="str">
        <f t="shared" si="351"/>
        <v>  "timeillustrate": "Les votants (y compris ceux qui modifient leur vote) peuvent réclamer ce bonus en temps réel. Le montant non réclamé du bonus sera renvoyé à l'utilisateur qui l'a envoyé juste après la fin de la question.",</v>
      </c>
      <c r="AB1324" s="12" t="str">
        <f t="shared" si="352"/>
        <v>  "timeillustrate": "Oylayan kişiler (oyunu değiştirenler dâhil) bu bonus paketini gerçek zamanlı olarak talep edebilir. Bonus paketinde talep edilmemiş tutar, soru sona erdikten hemen sonra bunu gönderen kullanıcıya iade edilir.",</v>
      </c>
      <c r="AC1324" s="12" t="str">
        <f t="shared" si="353"/>
        <v>  "timeillustrate": "",</v>
      </c>
    </row>
    <row r="1325" ht="98" spans="1:29">
      <c r="A1325" s="21">
        <f t="shared" si="354"/>
        <v>101323</v>
      </c>
      <c r="B1325" s="77" t="s">
        <v>15141</v>
      </c>
      <c r="C1325" s="78" t="s">
        <v>15142</v>
      </c>
      <c r="D1325" s="79" t="s">
        <v>15143</v>
      </c>
      <c r="E1325" s="79" t="s">
        <v>15144</v>
      </c>
      <c r="F1325" s="83" t="s">
        <v>15145</v>
      </c>
      <c r="G1325" s="79" t="s">
        <v>15146</v>
      </c>
      <c r="H1325" s="79" t="s">
        <v>15147</v>
      </c>
      <c r="I1325" s="79" t="s">
        <v>15148</v>
      </c>
      <c r="J1325" s="79" t="s">
        <v>15149</v>
      </c>
      <c r="K1325" s="79" t="s">
        <v>15150</v>
      </c>
      <c r="L1325" s="79" t="s">
        <v>15151</v>
      </c>
      <c r="Q1325" s="12" t="str">
        <f t="shared" si="341"/>
        <v>  "bountyreceive": "领取红包",</v>
      </c>
      <c r="R1325" s="12" t="str">
        <f t="shared" si="342"/>
        <v>  "bountyreceive": "領取紅包",</v>
      </c>
      <c r="S1325" s="12" t="str">
        <f t="shared" si="343"/>
        <v>  "bountyreceive": "領取利是",</v>
      </c>
      <c r="T1325" s="12" t="str">
        <f t="shared" si="344"/>
        <v>  "bountyreceive": "Claim bonus package",</v>
      </c>
      <c r="U1325" s="12" t="str">
        <f t="shared" si="345"/>
        <v>  "bountyreceive": "Resgatar pacote de bônus",</v>
      </c>
      <c r="V1325" s="12" t="str">
        <f t="shared" si="346"/>
        <v>  "bountyreceive": "Reclamar pacote de bónus",</v>
      </c>
      <c r="W1325" s="12" t="str">
        <f t="shared" si="347"/>
        <v>  "bountyreceive": "Reclamar paquete de bonificación",</v>
      </c>
      <c r="X1325" s="12" t="str">
        <f t="shared" si="348"/>
        <v>  "bountyreceive": "ボーナスパッケージを請求",</v>
      </c>
      <c r="Y1325" s="12" t="str">
        <f t="shared" si="349"/>
        <v>  "bountyreceive": "보너스 패키지 수령",</v>
      </c>
      <c r="Z1325" s="12" t="str">
        <f t="shared" si="350"/>
        <v>  "bountyreceive": "Nhận hồng bao",</v>
      </c>
      <c r="AA1325" s="12" t="str">
        <f t="shared" si="351"/>
        <v>  "bountyreceive": "",</v>
      </c>
      <c r="AB1325" s="12" t="str">
        <f t="shared" si="352"/>
        <v>  "bountyreceive": "",</v>
      </c>
      <c r="AC1325" s="12" t="str">
        <f t="shared" si="353"/>
        <v>  "bountyreceive": "",</v>
      </c>
    </row>
    <row r="1326" ht="98" spans="1:29">
      <c r="A1326" s="21">
        <f t="shared" si="354"/>
        <v>101324</v>
      </c>
      <c r="B1326" s="77" t="s">
        <v>15152</v>
      </c>
      <c r="C1326" s="78" t="s">
        <v>15153</v>
      </c>
      <c r="D1326" s="79" t="s">
        <v>15154</v>
      </c>
      <c r="E1326" s="79" t="s">
        <v>15155</v>
      </c>
      <c r="F1326" s="83" t="s">
        <v>15156</v>
      </c>
      <c r="G1326" s="79" t="s">
        <v>15157</v>
      </c>
      <c r="H1326" s="79" t="s">
        <v>15158</v>
      </c>
      <c r="I1326" s="79" t="s">
        <v>15159</v>
      </c>
      <c r="J1326" s="79" t="s">
        <v>15160</v>
      </c>
      <c r="K1326" s="79" t="s">
        <v>15161</v>
      </c>
      <c r="L1326" s="79" t="s">
        <v>15162</v>
      </c>
      <c r="Q1326" s="12" t="str">
        <f t="shared" si="341"/>
        <v>  "bountythquestion": "为此问题发布红包",</v>
      </c>
      <c r="R1326" s="12" t="str">
        <f t="shared" si="342"/>
        <v>  "bountythquestion": "為此問題發佈紅包",</v>
      </c>
      <c r="S1326" s="12" t="str">
        <f t="shared" si="343"/>
        <v>  "bountythquestion": "為此問題發佈利是",</v>
      </c>
      <c r="T1326" s="12" t="str">
        <f t="shared" si="344"/>
        <v>  "bountythquestion": "Send bonus package",</v>
      </c>
      <c r="U1326" s="12" t="str">
        <f t="shared" si="345"/>
        <v>  "bountythquestion": "Enviar pacote de bônus",</v>
      </c>
      <c r="V1326" s="12" t="str">
        <f t="shared" si="346"/>
        <v>  "bountythquestion": "Enviar pacote de bónus",</v>
      </c>
      <c r="W1326" s="12" t="str">
        <f t="shared" si="347"/>
        <v>  "bountythquestion": "Enviar paquete de bonificación",</v>
      </c>
      <c r="X1326" s="12" t="str">
        <f t="shared" si="348"/>
        <v>  "bountythquestion": "ボーナスパッケージを送信",</v>
      </c>
      <c r="Y1326" s="12" t="str">
        <f t="shared" si="349"/>
        <v>  "bountythquestion": "보너스 패키지 전송",</v>
      </c>
      <c r="Z1326" s="12" t="str">
        <f t="shared" si="350"/>
        <v>  "bountythquestion": "Gửi hồng bao",</v>
      </c>
      <c r="AA1326" s="12" t="str">
        <f t="shared" si="351"/>
        <v>  "bountythquestion": "",</v>
      </c>
      <c r="AB1326" s="12" t="str">
        <f t="shared" si="352"/>
        <v>  "bountythquestion": "",</v>
      </c>
      <c r="AC1326" s="12" t="str">
        <f t="shared" si="353"/>
        <v>  "bountythquestion": "",</v>
      </c>
    </row>
    <row r="1327" ht="112" spans="1:29">
      <c r="A1327" s="21">
        <f t="shared" si="354"/>
        <v>101325</v>
      </c>
      <c r="B1327" s="77" t="s">
        <v>15163</v>
      </c>
      <c r="C1327" s="78" t="s">
        <v>15164</v>
      </c>
      <c r="D1327" s="79" t="s">
        <v>15165</v>
      </c>
      <c r="E1327" s="79" t="s">
        <v>15166</v>
      </c>
      <c r="F1327" s="83" t="s">
        <v>15167</v>
      </c>
      <c r="G1327" s="79" t="s">
        <v>15168</v>
      </c>
      <c r="H1327" s="79" t="s">
        <v>15169</v>
      </c>
      <c r="I1327" s="79" t="s">
        <v>15170</v>
      </c>
      <c r="J1327" s="79" t="s">
        <v>15171</v>
      </c>
      <c r="K1327" s="79" t="s">
        <v>15172</v>
      </c>
      <c r="L1327" s="79" t="s">
        <v>15173</v>
      </c>
      <c r="Q1327" s="12" t="str">
        <f t="shared" si="341"/>
        <v>  "bountyuser": "{value1}的红包",</v>
      </c>
      <c r="R1327" s="12" t="str">
        <f t="shared" si="342"/>
        <v>  "bountyuser": "{value1} 的紅包",</v>
      </c>
      <c r="S1327" s="12" t="str">
        <f t="shared" si="343"/>
        <v>  "bountyuser": "{value1} 的利是",</v>
      </c>
      <c r="T1327" s="12" t="str">
        <f t="shared" si="344"/>
        <v>  "bountyuser": "Bonus package sent by {value1}",</v>
      </c>
      <c r="U1327" s="12" t="str">
        <f t="shared" si="345"/>
        <v>  "bountyuser": "Pacote de bônus enviado por {value1}",</v>
      </c>
      <c r="V1327" s="12" t="str">
        <f t="shared" si="346"/>
        <v>  "bountyuser": "Pacote de bónus enviado por {value1}",</v>
      </c>
      <c r="W1327" s="12" t="str">
        <f t="shared" si="347"/>
        <v>  "bountyuser": "Paquete de bonificación enviado por {value1}",</v>
      </c>
      <c r="X1327" s="12" t="str">
        <f t="shared" si="348"/>
        <v>  "bountyuser": "ボーナスパッケージが{value1}から送信されました",</v>
      </c>
      <c r="Y1327" s="12" t="str">
        <f t="shared" si="349"/>
        <v>  "bountyuser": "{value1}이(가) 전송한 보너스 패키지",</v>
      </c>
      <c r="Z1327" s="12" t="str">
        <f t="shared" si="350"/>
        <v>  "bountyuser": "Hồng bao được gửi bởi {value1}",</v>
      </c>
      <c r="AA1327" s="12" t="str">
        <f t="shared" si="351"/>
        <v>  "bountyuser": "",</v>
      </c>
      <c r="AB1327" s="12" t="str">
        <f t="shared" si="352"/>
        <v>  "bountyuser": "",</v>
      </c>
      <c r="AC1327" s="12" t="str">
        <f t="shared" si="353"/>
        <v>  "bountyuser": "",</v>
      </c>
    </row>
    <row r="1328" ht="140" spans="1:29">
      <c r="A1328" s="21">
        <f t="shared" si="354"/>
        <v>101326</v>
      </c>
      <c r="B1328" s="77" t="s">
        <v>15174</v>
      </c>
      <c r="C1328" s="78" t="s">
        <v>15175</v>
      </c>
      <c r="D1328" s="79" t="s">
        <v>15176</v>
      </c>
      <c r="E1328" s="79" t="s">
        <v>15177</v>
      </c>
      <c r="F1328" s="83" t="s">
        <v>15178</v>
      </c>
      <c r="G1328" s="79" t="s">
        <v>15179</v>
      </c>
      <c r="H1328" s="79" t="s">
        <v>15180</v>
      </c>
      <c r="I1328" s="79" t="s">
        <v>15181</v>
      </c>
      <c r="J1328" s="79" t="s">
        <v>15182</v>
      </c>
      <c r="K1328" s="79" t="s">
        <v>15183</v>
      </c>
      <c r="L1328" s="79" t="s">
        <v>15184</v>
      </c>
      <c r="Q1328" s="12" t="str">
        <f t="shared" si="341"/>
        <v>  "musttimebounty": "在{value1}后参与投票可领取红包",</v>
      </c>
      <c r="R1328" s="12" t="str">
        <f t="shared" si="342"/>
        <v>  "musttimebounty": "在 {value1} 後參與投票可領取紅包",</v>
      </c>
      <c r="S1328" s="12" t="str">
        <f t="shared" si="343"/>
        <v>  "musttimebounty": "在 {value1} 後參與投票可領取利是",</v>
      </c>
      <c r="T1328" s="12" t="str">
        <f t="shared" si="344"/>
        <v>  "musttimebounty": "Eligible for the bonus package after voting at {value1}",</v>
      </c>
      <c r="U1328" s="12" t="str">
        <f t="shared" si="345"/>
        <v>  "musttimebounty": "Qualificado para receber o pacote de bônus após votar em {value1}",</v>
      </c>
      <c r="V1328" s="12" t="str">
        <f t="shared" si="346"/>
        <v>  "musttimebounty": "Elegível para o pacote de bónus depois de votar em {value1}",</v>
      </c>
      <c r="W1328" s="12" t="str">
        <f t="shared" si="347"/>
        <v>  "musttimebounty": "Elegible para el paquete de bonificación después de votar por {value1}",</v>
      </c>
      <c r="X1328" s="12" t="str">
        <f t="shared" si="348"/>
        <v>  "musttimebounty": "{value1}で投票後、ボーナスパッケージの対象となります",</v>
      </c>
      <c r="Y1328" s="12" t="str">
        <f t="shared" si="349"/>
        <v>  "musttimebounty": "{value1}에 투표 후 보너스 패키지 수령 가능",</v>
      </c>
      <c r="Z1328" s="12" t="str">
        <f t="shared" si="350"/>
        <v>  "musttimebounty": "Đủ điều kiện nhận hồng bao sau khi bỏ phiếu ở {value1}",</v>
      </c>
      <c r="AA1328" s="12" t="str">
        <f t="shared" si="351"/>
        <v>  "musttimebounty": "",</v>
      </c>
      <c r="AB1328" s="12" t="str">
        <f t="shared" si="352"/>
        <v>  "musttimebounty": "",</v>
      </c>
      <c r="AC1328" s="12" t="str">
        <f t="shared" si="353"/>
        <v>  "musttimebounty": "",</v>
      </c>
    </row>
    <row r="1329" ht="129" spans="1:29">
      <c r="A1329" s="21">
        <f t="shared" si="354"/>
        <v>101327</v>
      </c>
      <c r="B1329" s="77" t="s">
        <v>15185</v>
      </c>
      <c r="C1329" s="78" t="s">
        <v>15186</v>
      </c>
      <c r="D1329" s="79" t="s">
        <v>15187</v>
      </c>
      <c r="E1329" s="79" t="s">
        <v>15188</v>
      </c>
      <c r="F1329" s="83" t="s">
        <v>15189</v>
      </c>
      <c r="G1329" s="79" t="s">
        <v>15190</v>
      </c>
      <c r="H1329" s="79" t="s">
        <v>15191</v>
      </c>
      <c r="I1329" s="79" t="s">
        <v>15192</v>
      </c>
      <c r="J1329" s="79" t="s">
        <v>15193</v>
      </c>
      <c r="K1329" s="79" t="s">
        <v>15194</v>
      </c>
      <c r="L1329" s="79" t="s">
        <v>15195</v>
      </c>
      <c r="Q1329" s="12" t="str">
        <f t="shared" si="341"/>
        <v>  "bountyqualifica": "恭喜获得红包资格",</v>
      </c>
      <c r="R1329" s="12" t="str">
        <f t="shared" si="342"/>
        <v>  "bountyqualifica": "恭喜獲得紅包資格",</v>
      </c>
      <c r="S1329" s="12" t="str">
        <f t="shared" si="343"/>
        <v>  "bountyqualifica": "恭喜獲得利是資格",</v>
      </c>
      <c r="T1329" s="12" t="str">
        <f t="shared" si="344"/>
        <v>  "bountyqualifica": "Congrats, you are eligible for the bonus package",</v>
      </c>
      <c r="U1329" s="12" t="str">
        <f t="shared" si="345"/>
        <v>  "bountyqualifica": "Parabéns, você está qualificado para receber o pacote de bônus",</v>
      </c>
      <c r="V1329" s="12" t="str">
        <f t="shared" si="346"/>
        <v>  "bountyqualifica": "Parabéns, é elegível para o pacote de bónus",</v>
      </c>
      <c r="W1329" s="12" t="str">
        <f t="shared" si="347"/>
        <v>  "bountyqualifica": "Felicitaciones, es elegible para el paquete de bonificación.",</v>
      </c>
      <c r="X1329" s="12" t="str">
        <f t="shared" si="348"/>
        <v>  "bountyqualifica": "おめでとうございます。ボーナスパッケージの対象者となりました",</v>
      </c>
      <c r="Y1329" s="12" t="str">
        <f t="shared" si="349"/>
        <v>  "bountyqualifica": "축하합니다. 보너스 패키지를 받을 수 있습니다",</v>
      </c>
      <c r="Z1329" s="12" t="str">
        <f t="shared" si="350"/>
        <v>  "bountyqualifica": "Xin chúc mừng, bạn đủ điều kiện nhận hồng bao",</v>
      </c>
      <c r="AA1329" s="12" t="str">
        <f t="shared" si="351"/>
        <v>  "bountyqualifica": "",</v>
      </c>
      <c r="AB1329" s="12" t="str">
        <f t="shared" si="352"/>
        <v>  "bountyqualifica": "",</v>
      </c>
      <c r="AC1329" s="12" t="str">
        <f t="shared" si="353"/>
        <v>  "bountyqualifica": "",</v>
      </c>
    </row>
    <row r="1330" ht="112" spans="1:29">
      <c r="A1330" s="21">
        <f t="shared" si="354"/>
        <v>101328</v>
      </c>
      <c r="B1330" s="77" t="s">
        <v>15196</v>
      </c>
      <c r="C1330" s="78" t="s">
        <v>15197</v>
      </c>
      <c r="D1330" s="79" t="s">
        <v>15198</v>
      </c>
      <c r="E1330" s="79" t="s">
        <v>15199</v>
      </c>
      <c r="F1330" s="83" t="s">
        <v>15200</v>
      </c>
      <c r="G1330" s="79" t="s">
        <v>15201</v>
      </c>
      <c r="H1330" s="79" t="s">
        <v>15202</v>
      </c>
      <c r="I1330" s="79" t="s">
        <v>15203</v>
      </c>
      <c r="J1330" s="79" t="s">
        <v>15204</v>
      </c>
      <c r="K1330" s="79" t="s">
        <v>15205</v>
      </c>
      <c r="L1330" s="79" t="s">
        <v>15206</v>
      </c>
      <c r="Q1330" s="12" t="str">
        <f t="shared" si="341"/>
        <v>  "bountyDisbursed": "红包已发放完毕",</v>
      </c>
      <c r="R1330" s="12" t="str">
        <f t="shared" si="342"/>
        <v>  "bountyDisbursed": "紅包已發放完畢",</v>
      </c>
      <c r="S1330" s="12" t="str">
        <f t="shared" si="343"/>
        <v>  "bountyDisbursed": "利是已發放完畢",</v>
      </c>
      <c r="T1330" s="12" t="str">
        <f t="shared" si="344"/>
        <v>  "bountyDisbursed": "No bonus package left",</v>
      </c>
      <c r="U1330" s="12" t="str">
        <f t="shared" si="345"/>
        <v>  "bountyDisbursed": "Nenhum pacote de bônus restante",</v>
      </c>
      <c r="V1330" s="12" t="str">
        <f t="shared" si="346"/>
        <v>  "bountyDisbursed": "Nenhum pacote de bónus restante",</v>
      </c>
      <c r="W1330" s="12" t="str">
        <f t="shared" si="347"/>
        <v>  "bountyDisbursed": "No queda ningún paquete de bonificación",</v>
      </c>
      <c r="X1330" s="12" t="str">
        <f t="shared" si="348"/>
        <v>  "bountyDisbursed": "ボーナスパッケージは残っていません",</v>
      </c>
      <c r="Y1330" s="12" t="str">
        <f t="shared" si="349"/>
        <v>  "bountyDisbursed": "남은 보너스 패키지 없음",</v>
      </c>
      <c r="Z1330" s="12" t="str">
        <f t="shared" si="350"/>
        <v>  "bountyDisbursed": "Không còn hồng bao",</v>
      </c>
      <c r="AA1330" s="12" t="str">
        <f t="shared" si="351"/>
        <v>  "bountyDisbursed": "",</v>
      </c>
      <c r="AB1330" s="12" t="str">
        <f t="shared" si="352"/>
        <v>  "bountyDisbursed": "",</v>
      </c>
      <c r="AC1330" s="12" t="str">
        <f t="shared" si="353"/>
        <v>  "bountyDisbursed": "",</v>
      </c>
    </row>
    <row r="1331" ht="45" spans="1:29">
      <c r="A1331" s="21">
        <f t="shared" si="354"/>
        <v>101329</v>
      </c>
      <c r="B1331" s="77" t="s">
        <v>15207</v>
      </c>
      <c r="C1331" s="78" t="s">
        <v>15208</v>
      </c>
      <c r="D1331" s="79" t="s">
        <v>15209</v>
      </c>
      <c r="E1331" s="79" t="s">
        <v>15209</v>
      </c>
      <c r="F1331" s="83" t="s">
        <v>15210</v>
      </c>
      <c r="G1331" s="79" t="s">
        <v>15211</v>
      </c>
      <c r="H1331" s="79" t="s">
        <v>15212</v>
      </c>
      <c r="I1331" s="79" t="s">
        <v>15212</v>
      </c>
      <c r="J1331" s="79" t="s">
        <v>15213</v>
      </c>
      <c r="K1331" s="79" t="s">
        <v>15214</v>
      </c>
      <c r="L1331" s="79" t="s">
        <v>683</v>
      </c>
      <c r="Q1331" s="12" t="str">
        <f t="shared" si="341"/>
        <v>  "bountyrec1": "领取",</v>
      </c>
      <c r="R1331" s="12" t="str">
        <f t="shared" si="342"/>
        <v>  "bountyrec1": "領取",</v>
      </c>
      <c r="S1331" s="12" t="str">
        <f t="shared" si="343"/>
        <v>  "bountyrec1": "領取",</v>
      </c>
      <c r="T1331" s="12" t="str">
        <f t="shared" si="344"/>
        <v>  "bountyrec1": "Claim",</v>
      </c>
      <c r="U1331" s="12" t="str">
        <f t="shared" si="345"/>
        <v>  "bountyrec1": "Resgate",</v>
      </c>
      <c r="V1331" s="12" t="str">
        <f t="shared" si="346"/>
        <v>  "bountyrec1": "Reclamar",</v>
      </c>
      <c r="W1331" s="12" t="str">
        <f t="shared" si="347"/>
        <v>  "bountyrec1": "Reclamar",</v>
      </c>
      <c r="X1331" s="12" t="str">
        <f t="shared" si="348"/>
        <v>  "bountyrec1": "請求",</v>
      </c>
      <c r="Y1331" s="12" t="str">
        <f t="shared" si="349"/>
        <v>  "bountyrec1": "수령",</v>
      </c>
      <c r="Z1331" s="12" t="str">
        <f t="shared" si="350"/>
        <v>  "bountyrec1": "Nhận",</v>
      </c>
      <c r="AA1331" s="12" t="str">
        <f t="shared" si="351"/>
        <v>  "bountyrec1": "",</v>
      </c>
      <c r="AB1331" s="12" t="str">
        <f t="shared" si="352"/>
        <v>  "bountyrec1": "",</v>
      </c>
      <c r="AC1331" s="12" t="str">
        <f t="shared" si="353"/>
        <v>  "bountyrec1": "",</v>
      </c>
    </row>
    <row r="1332" ht="76" spans="1:29">
      <c r="A1332" s="21">
        <f t="shared" si="354"/>
        <v>101330</v>
      </c>
      <c r="B1332" s="77" t="s">
        <v>15215</v>
      </c>
      <c r="C1332" s="78" t="s">
        <v>15216</v>
      </c>
      <c r="D1332" s="79" t="s">
        <v>15217</v>
      </c>
      <c r="E1332" s="79" t="s">
        <v>15217</v>
      </c>
      <c r="F1332" s="83" t="s">
        <v>15218</v>
      </c>
      <c r="G1332" s="79" t="s">
        <v>15219</v>
      </c>
      <c r="H1332" s="79" t="s">
        <v>15220</v>
      </c>
      <c r="I1332" s="79" t="s">
        <v>15221</v>
      </c>
      <c r="J1332" s="79" t="s">
        <v>15222</v>
      </c>
      <c r="K1332" s="79" t="s">
        <v>15223</v>
      </c>
      <c r="L1332" s="79" t="s">
        <v>15224</v>
      </c>
      <c r="Q1332" s="12" t="str">
        <f t="shared" si="341"/>
        <v>  "bountyFinish1": "问题已结束",</v>
      </c>
      <c r="R1332" s="12" t="str">
        <f t="shared" si="342"/>
        <v>  "bountyFinish1": "問題已結束",</v>
      </c>
      <c r="S1332" s="12" t="str">
        <f t="shared" si="343"/>
        <v>  "bountyFinish1": "問題已結束",</v>
      </c>
      <c r="T1332" s="12" t="str">
        <f t="shared" si="344"/>
        <v>  "bountyFinish1": "Question ended",</v>
      </c>
      <c r="U1332" s="12" t="str">
        <f t="shared" si="345"/>
        <v>  "bountyFinish1": "Pergunta terminada",</v>
      </c>
      <c r="V1332" s="12" t="str">
        <f t="shared" si="346"/>
        <v>  "bountyFinish1": "Pergunta encerrada",</v>
      </c>
      <c r="W1332" s="12" t="str">
        <f t="shared" si="347"/>
        <v>  "bountyFinish1": "Pregunta cerrada",</v>
      </c>
      <c r="X1332" s="12" t="str">
        <f t="shared" si="348"/>
        <v>  "bountyFinish1": "質問が終了しました",</v>
      </c>
      <c r="Y1332" s="12" t="str">
        <f t="shared" si="349"/>
        <v>  "bountyFinish1": "질문 종료됨",</v>
      </c>
      <c r="Z1332" s="12" t="str">
        <f t="shared" si="350"/>
        <v>  "bountyFinish1": "Câu hỏi đã kết thúc",</v>
      </c>
      <c r="AA1332" s="12" t="str">
        <f t="shared" si="351"/>
        <v>  "bountyFinish1": "",</v>
      </c>
      <c r="AB1332" s="12" t="str">
        <f t="shared" si="352"/>
        <v>  "bountyFinish1": "",</v>
      </c>
      <c r="AC1332" s="12" t="str">
        <f t="shared" si="353"/>
        <v>  "bountyFinish1": "",</v>
      </c>
    </row>
    <row r="1333" ht="112" spans="1:29">
      <c r="A1333" s="21">
        <f t="shared" si="354"/>
        <v>101331</v>
      </c>
      <c r="B1333" s="77" t="s">
        <v>15225</v>
      </c>
      <c r="C1333" s="81" t="s">
        <v>15226</v>
      </c>
      <c r="D1333" s="82" t="s">
        <v>15227</v>
      </c>
      <c r="E1333" s="82" t="s">
        <v>15228</v>
      </c>
      <c r="F1333" s="84" t="s">
        <v>15229</v>
      </c>
      <c r="G1333" s="79" t="s">
        <v>15230</v>
      </c>
      <c r="H1333" s="79" t="s">
        <v>15231</v>
      </c>
      <c r="I1333" s="79" t="s">
        <v>15232</v>
      </c>
      <c r="J1333" s="79" t="s">
        <v>15233</v>
      </c>
      <c r="K1333" s="79" t="s">
        <v>15234</v>
      </c>
      <c r="L1333" s="79" t="s">
        <v>15235</v>
      </c>
      <c r="Q1333" s="12" t="str">
        <f t="shared" si="341"/>
        <v>  "bountyReceived11": "红包已在{value1}领取",</v>
      </c>
      <c r="R1333" s="12" t="str">
        <f t="shared" si="342"/>
        <v>  "bountyReceived11": "紅包已在 {value1} 領取",</v>
      </c>
      <c r="S1333" s="12" t="str">
        <f t="shared" si="343"/>
        <v>  "bountyReceived11": "利是已在 {value1} 領取",</v>
      </c>
      <c r="T1333" s="12" t="str">
        <f t="shared" si="344"/>
        <v>  "bountyReceived11": "Bonus package claimed on {value1}",</v>
      </c>
      <c r="U1333" s="12" t="str">
        <f t="shared" si="345"/>
        <v>  "bountyReceived11": "Pacote de bônus resgatado em {value1}",</v>
      </c>
      <c r="V1333" s="12" t="str">
        <f t="shared" si="346"/>
        <v>  "bountyReceived11": "Pacote de bónus reclamado em {value1}",</v>
      </c>
      <c r="W1333" s="12" t="str">
        <f t="shared" si="347"/>
        <v>  "bountyReceived11": "Paquete de bonificación reclamado el {value1}",</v>
      </c>
      <c r="X1333" s="12" t="str">
        <f t="shared" si="348"/>
        <v>  "bountyReceived11": "ボーナスパッケージを{value1}に請求しました",</v>
      </c>
      <c r="Y1333" s="12" t="str">
        <f t="shared" si="349"/>
        <v>  "bountyReceived11": "{value1}에 수령한 보너스 패키지",</v>
      </c>
      <c r="Z1333" s="12" t="str">
        <f t="shared" si="350"/>
        <v>  "bountyReceived11": "Đã nhận hồng bao vào ngày {value1}",</v>
      </c>
      <c r="AA1333" s="12" t="str">
        <f t="shared" si="351"/>
        <v>  "bountyReceived11": "",</v>
      </c>
      <c r="AB1333" s="12" t="str">
        <f t="shared" si="352"/>
        <v>  "bountyReceived11": "",</v>
      </c>
      <c r="AC1333" s="12" t="str">
        <f t="shared" si="353"/>
        <v>  "bountyReceived11": "",</v>
      </c>
    </row>
    <row r="1334" ht="56" spans="1:29">
      <c r="A1334" s="21">
        <f t="shared" si="354"/>
        <v>101332</v>
      </c>
      <c r="B1334" s="77" t="s">
        <v>15236</v>
      </c>
      <c r="C1334" s="78" t="s">
        <v>15237</v>
      </c>
      <c r="D1334" s="79" t="s">
        <v>15238</v>
      </c>
      <c r="E1334" s="79" t="s">
        <v>15238</v>
      </c>
      <c r="F1334" s="83" t="s">
        <v>15239</v>
      </c>
      <c r="G1334" s="79" t="s">
        <v>15240</v>
      </c>
      <c r="H1334" s="79" t="s">
        <v>15241</v>
      </c>
      <c r="I1334" s="79" t="s">
        <v>15241</v>
      </c>
      <c r="J1334" s="79" t="s">
        <v>15242</v>
      </c>
      <c r="K1334" s="79" t="s">
        <v>15243</v>
      </c>
      <c r="L1334" s="79" t="s">
        <v>15244</v>
      </c>
      <c r="Q1334" s="12" t="str">
        <f t="shared" si="341"/>
        <v>  "Received1": "已领取",</v>
      </c>
      <c r="R1334" s="12" t="str">
        <f t="shared" si="342"/>
        <v>  "Received1": "已領取",</v>
      </c>
      <c r="S1334" s="12" t="str">
        <f t="shared" si="343"/>
        <v>  "Received1": "已領取",</v>
      </c>
      <c r="T1334" s="12" t="str">
        <f t="shared" si="344"/>
        <v>  "Received1": "Claimed",</v>
      </c>
      <c r="U1334" s="12" t="str">
        <f t="shared" si="345"/>
        <v>  "Received1": "Resgatado",</v>
      </c>
      <c r="V1334" s="12" t="str">
        <f t="shared" si="346"/>
        <v>  "Received1": "Reclamado",</v>
      </c>
      <c r="W1334" s="12" t="str">
        <f t="shared" si="347"/>
        <v>  "Received1": "Reclamado",</v>
      </c>
      <c r="X1334" s="12" t="str">
        <f t="shared" si="348"/>
        <v>  "Received1": "請求済み",</v>
      </c>
      <c r="Y1334" s="12" t="str">
        <f t="shared" si="349"/>
        <v>  "Received1": "수령함",</v>
      </c>
      <c r="Z1334" s="12" t="str">
        <f t="shared" si="350"/>
        <v>  "Received1": "Đã nhận",</v>
      </c>
      <c r="AA1334" s="12" t="str">
        <f t="shared" si="351"/>
        <v>  "Received1": "",</v>
      </c>
      <c r="AB1334" s="12" t="str">
        <f t="shared" si="352"/>
        <v>  "Received1": "",</v>
      </c>
      <c r="AC1334" s="12" t="str">
        <f t="shared" si="353"/>
        <v>  "Received1": "",</v>
      </c>
    </row>
    <row r="1335" ht="84" spans="1:29">
      <c r="A1335" s="21">
        <f t="shared" si="354"/>
        <v>101333</v>
      </c>
      <c r="B1335" s="77" t="s">
        <v>15245</v>
      </c>
      <c r="C1335" s="78" t="s">
        <v>15246</v>
      </c>
      <c r="D1335" s="79" t="s">
        <v>15247</v>
      </c>
      <c r="E1335" s="79" t="s">
        <v>15247</v>
      </c>
      <c r="F1335" s="83" t="s">
        <v>15248</v>
      </c>
      <c r="G1335" s="79" t="s">
        <v>3964</v>
      </c>
      <c r="H1335" s="79" t="s">
        <v>3965</v>
      </c>
      <c r="I1335" s="79" t="s">
        <v>15249</v>
      </c>
      <c r="J1335" s="79" t="s">
        <v>3962</v>
      </c>
      <c r="K1335" s="79" t="s">
        <v>15250</v>
      </c>
      <c r="L1335" s="79" t="s">
        <v>15251</v>
      </c>
      <c r="Q1335" s="12" t="str">
        <f t="shared" si="341"/>
        <v>  "bountydidmakeit": "未达标",</v>
      </c>
      <c r="R1335" s="12" t="str">
        <f t="shared" si="342"/>
        <v>  "bountydidmakeit": "未達標",</v>
      </c>
      <c r="S1335" s="12" t="str">
        <f t="shared" si="343"/>
        <v>  "bountydidmakeit": "未達標",</v>
      </c>
      <c r="T1335" s="12" t="str">
        <f t="shared" si="344"/>
        <v>  "bountydidmakeit": "Fail",</v>
      </c>
      <c r="U1335" s="12" t="str">
        <f t="shared" si="345"/>
        <v>  "bountydidmakeit": "Falha",</v>
      </c>
      <c r="V1335" s="12" t="str">
        <f t="shared" si="346"/>
        <v>  "bountydidmakeit": "Falhou",</v>
      </c>
      <c r="W1335" s="12" t="str">
        <f t="shared" si="347"/>
        <v>  "bountydidmakeit": "No cumple las condiciones",</v>
      </c>
      <c r="X1335" s="12" t="str">
        <f t="shared" si="348"/>
        <v>  "bountydidmakeit": "失敗",</v>
      </c>
      <c r="Y1335" s="12" t="str">
        <f t="shared" si="349"/>
        <v>  "bountydidmakeit": "실패",</v>
      </c>
      <c r="Z1335" s="12" t="str">
        <f t="shared" si="350"/>
        <v>  "bountydidmakeit": "Gửi không thành công",</v>
      </c>
      <c r="AA1335" s="12" t="str">
        <f t="shared" si="351"/>
        <v>  "bountydidmakeit": "",</v>
      </c>
      <c r="AB1335" s="12" t="str">
        <f t="shared" si="352"/>
        <v>  "bountydidmakeit": "",</v>
      </c>
      <c r="AC1335" s="12" t="str">
        <f t="shared" si="353"/>
        <v>  "bountydidmakeit": "",</v>
      </c>
    </row>
    <row r="1336" ht="62" spans="1:29">
      <c r="A1336" s="21">
        <f t="shared" si="354"/>
        <v>101334</v>
      </c>
      <c r="B1336" s="77" t="s">
        <v>15252</v>
      </c>
      <c r="C1336" s="78" t="s">
        <v>15253</v>
      </c>
      <c r="D1336" s="79" t="s">
        <v>15254</v>
      </c>
      <c r="E1336" s="79" t="s">
        <v>15254</v>
      </c>
      <c r="F1336" s="83" t="s">
        <v>15255</v>
      </c>
      <c r="G1336" s="79" t="s">
        <v>15256</v>
      </c>
      <c r="H1336" s="79" t="s">
        <v>15257</v>
      </c>
      <c r="I1336" s="79" t="s">
        <v>15258</v>
      </c>
      <c r="J1336" s="79" t="s">
        <v>15259</v>
      </c>
      <c r="K1336" s="79" t="s">
        <v>15260</v>
      </c>
      <c r="L1336" s="79" t="s">
        <v>15261</v>
      </c>
      <c r="Q1336" s="12" t="str">
        <f t="shared" si="341"/>
        <v>  "bountyToissued": "待发放",</v>
      </c>
      <c r="R1336" s="12" t="str">
        <f t="shared" si="342"/>
        <v>  "bountyToissued": "待發放",</v>
      </c>
      <c r="S1336" s="12" t="str">
        <f t="shared" si="343"/>
        <v>  "bountyToissued": "待發放",</v>
      </c>
      <c r="T1336" s="12" t="str">
        <f t="shared" si="344"/>
        <v>  "bountyToissued": "To be sent",</v>
      </c>
      <c r="U1336" s="12" t="str">
        <f t="shared" si="345"/>
        <v>  "bountyToissued": "A ser enviado",</v>
      </c>
      <c r="V1336" s="12" t="str">
        <f t="shared" si="346"/>
        <v>  "bountyToissued": "A enviar",</v>
      </c>
      <c r="W1336" s="12" t="str">
        <f t="shared" si="347"/>
        <v>  "bountyToissued": "Por enviar",</v>
      </c>
      <c r="X1336" s="12" t="str">
        <f t="shared" si="348"/>
        <v>  "bountyToissued": "送信対象",</v>
      </c>
      <c r="Y1336" s="12" t="str">
        <f t="shared" si="349"/>
        <v>  "bountyToissued": "전송 예정",</v>
      </c>
      <c r="Z1336" s="12" t="str">
        <f t="shared" si="350"/>
        <v>  "bountyToissued": "Sẽ gửi",</v>
      </c>
      <c r="AA1336" s="12" t="str">
        <f t="shared" si="351"/>
        <v>  "bountyToissued": "",</v>
      </c>
      <c r="AB1336" s="12" t="str">
        <f t="shared" si="352"/>
        <v>  "bountyToissued": "",</v>
      </c>
      <c r="AC1336" s="12" t="str">
        <f t="shared" si="353"/>
        <v>  "bountyToissued": "",</v>
      </c>
    </row>
    <row r="1337" ht="56" spans="1:29">
      <c r="A1337" s="21">
        <f t="shared" si="354"/>
        <v>101335</v>
      </c>
      <c r="B1337" s="77" t="s">
        <v>15262</v>
      </c>
      <c r="C1337" s="78" t="s">
        <v>15263</v>
      </c>
      <c r="D1337" s="79" t="s">
        <v>15264</v>
      </c>
      <c r="E1337" s="79" t="s">
        <v>15264</v>
      </c>
      <c r="F1337" s="83" t="s">
        <v>174</v>
      </c>
      <c r="G1337" s="79" t="s">
        <v>175</v>
      </c>
      <c r="H1337" s="79" t="s">
        <v>175</v>
      </c>
      <c r="I1337" s="79" t="s">
        <v>175</v>
      </c>
      <c r="J1337" s="79" t="s">
        <v>173</v>
      </c>
      <c r="K1337" s="79" t="s">
        <v>176</v>
      </c>
      <c r="L1337" s="79" t="s">
        <v>177</v>
      </c>
      <c r="Q1337" s="12" t="str">
        <f t="shared" si="341"/>
        <v>  "bountySure": "确定",</v>
      </c>
      <c r="R1337" s="12" t="str">
        <f t="shared" si="342"/>
        <v>  "bountySure": "確定",</v>
      </c>
      <c r="S1337" s="12" t="str">
        <f t="shared" si="343"/>
        <v>  "bountySure": "確定",</v>
      </c>
      <c r="T1337" s="12" t="str">
        <f t="shared" si="344"/>
        <v>  "bountySure": "Confirm",</v>
      </c>
      <c r="U1337" s="12" t="str">
        <f t="shared" si="345"/>
        <v>  "bountySure": "Confirmar",</v>
      </c>
      <c r="V1337" s="12" t="str">
        <f t="shared" si="346"/>
        <v>  "bountySure": "Confirmar",</v>
      </c>
      <c r="W1337" s="12" t="str">
        <f t="shared" si="347"/>
        <v>  "bountySure": "Confirmar",</v>
      </c>
      <c r="X1337" s="12" t="str">
        <f t="shared" si="348"/>
        <v>  "bountySure": "確認",</v>
      </c>
      <c r="Y1337" s="12" t="str">
        <f t="shared" si="349"/>
        <v>  "bountySure": "확인",</v>
      </c>
      <c r="Z1337" s="12" t="str">
        <f t="shared" si="350"/>
        <v>  "bountySure": "Xác nhận",</v>
      </c>
      <c r="AA1337" s="12" t="str">
        <f t="shared" si="351"/>
        <v>  "bountySure": "",</v>
      </c>
      <c r="AB1337" s="12" t="str">
        <f t="shared" si="352"/>
        <v>  "bountySure": "",</v>
      </c>
      <c r="AC1337" s="12" t="str">
        <f t="shared" si="353"/>
        <v>  "bountySure": "",</v>
      </c>
    </row>
    <row r="1338" ht="129" spans="1:29">
      <c r="A1338" s="21">
        <f t="shared" si="354"/>
        <v>101336</v>
      </c>
      <c r="B1338" s="77" t="s">
        <v>15265</v>
      </c>
      <c r="C1338" s="78" t="s">
        <v>15266</v>
      </c>
      <c r="D1338" s="79" t="s">
        <v>15267</v>
      </c>
      <c r="E1338" s="79" t="s">
        <v>15268</v>
      </c>
      <c r="F1338" s="83" t="s">
        <v>15269</v>
      </c>
      <c r="G1338" s="79" t="s">
        <v>15270</v>
      </c>
      <c r="H1338" s="79" t="s">
        <v>15271</v>
      </c>
      <c r="I1338" s="79" t="s">
        <v>15272</v>
      </c>
      <c r="J1338" s="79" t="s">
        <v>15273</v>
      </c>
      <c r="K1338" s="79" t="s">
        <v>15274</v>
      </c>
      <c r="L1338" s="79" t="s">
        <v>15275</v>
      </c>
      <c r="Q1338" s="12" t="str">
        <f t="shared" si="341"/>
        <v>  "bountyNoinvolved": "参与投票后可领取红包，快去参与吧！",</v>
      </c>
      <c r="R1338" s="12" t="str">
        <f t="shared" si="342"/>
        <v>  "bountyNoinvolved": "參與投票後可領取紅包，快去參與吧！",</v>
      </c>
      <c r="S1338" s="12" t="str">
        <f t="shared" si="343"/>
        <v>  "bountyNoinvolved": "參與投票後可領取利是，快去參與吧！",</v>
      </c>
      <c r="T1338" s="12" t="str">
        <f t="shared" si="344"/>
        <v>  "bountyNoinvolved": "Vote now to claim a bonus package!",</v>
      </c>
      <c r="U1338" s="12" t="str">
        <f t="shared" si="345"/>
        <v>  "bountyNoinvolved": "Vote agora para resgatar um pacote de bônus!",</v>
      </c>
      <c r="V1338" s="12" t="str">
        <f t="shared" si="346"/>
        <v>  "bountyNoinvolved": "Vote agora para reclamar um pacote de bónus!",</v>
      </c>
      <c r="W1338" s="12" t="str">
        <f t="shared" si="347"/>
        <v>  "bountyNoinvolved": "¡Vote ahora para obtener un paquete de bonificación!",</v>
      </c>
      <c r="X1338" s="12" t="str">
        <f t="shared" si="348"/>
        <v>  "bountyNoinvolved": "今すぐ投票してボーナスパッケージを請求してください！",</v>
      </c>
      <c r="Y1338" s="12" t="str">
        <f t="shared" si="349"/>
        <v>  "bountyNoinvolved": "보너스 패키지를 수령하려면 지금 투표하십시오!",</v>
      </c>
      <c r="Z1338" s="12" t="str">
        <f t="shared" si="350"/>
        <v>  "bountyNoinvolved": "Hãy bình chọn ngay bây giờ để nhận hồng bao!",</v>
      </c>
      <c r="AA1338" s="12" t="str">
        <f t="shared" si="351"/>
        <v>  "bountyNoinvolved": "",</v>
      </c>
      <c r="AB1338" s="12" t="str">
        <f t="shared" si="352"/>
        <v>  "bountyNoinvolved": "",</v>
      </c>
      <c r="AC1338" s="12" t="str">
        <f t="shared" si="353"/>
        <v>  "bountyNoinvolved": "",</v>
      </c>
    </row>
    <row r="1339" ht="112" spans="1:29">
      <c r="A1339" s="21">
        <f t="shared" si="354"/>
        <v>101337</v>
      </c>
      <c r="B1339" s="77" t="s">
        <v>15276</v>
      </c>
      <c r="C1339" s="78" t="s">
        <v>15277</v>
      </c>
      <c r="D1339" s="79" t="s">
        <v>15278</v>
      </c>
      <c r="E1339" s="79" t="s">
        <v>15279</v>
      </c>
      <c r="F1339" s="83" t="s">
        <v>15280</v>
      </c>
      <c r="G1339" s="79" t="s">
        <v>15281</v>
      </c>
      <c r="H1339" s="79" t="s">
        <v>15282</v>
      </c>
      <c r="I1339" s="79" t="s">
        <v>15283</v>
      </c>
      <c r="J1339" s="79" t="s">
        <v>15284</v>
      </c>
      <c r="K1339" s="79" t="s">
        <v>15285</v>
      </c>
      <c r="L1339" s="79" t="s">
        <v>15286</v>
      </c>
      <c r="Q1339" s="12" t="str">
        <f t="shared" si="341"/>
        <v>  "bountyDeposited": "积分已存入你的账户",</v>
      </c>
      <c r="R1339" s="12" t="str">
        <f t="shared" si="342"/>
        <v>  "bountyDeposited": "積分已存入您的帳戶",</v>
      </c>
      <c r="S1339" s="12" t="str">
        <f t="shared" si="343"/>
        <v>  "bountyDeposited": "積分已存入你的賬戶",</v>
      </c>
      <c r="T1339" s="12" t="str">
        <f t="shared" si="344"/>
        <v>  "bountyDeposited": "Points have been deposited into your account",</v>
      </c>
      <c r="U1339" s="12" t="str">
        <f t="shared" si="345"/>
        <v>  "bountyDeposited": "Os pontos foram depositados em sua conta",</v>
      </c>
      <c r="V1339" s="12" t="str">
        <f t="shared" si="346"/>
        <v>  "bountyDeposited": "Foram depositados pontos na sua conta",</v>
      </c>
      <c r="W1339" s="12" t="str">
        <f t="shared" si="347"/>
        <v>  "bountyDeposited": "Se han sido depositado puntos en su cuenta",</v>
      </c>
      <c r="X1339" s="12" t="str">
        <f t="shared" si="348"/>
        <v>  "bountyDeposited": "ポイントがお客様のアカウントに入金されました",</v>
      </c>
      <c r="Y1339" s="12" t="str">
        <f t="shared" si="349"/>
        <v>  "bountyDeposited": "포인트가 계좌에 입금되었습니다",</v>
      </c>
      <c r="Z1339" s="12" t="str">
        <f t="shared" si="350"/>
        <v>  "bountyDeposited": "Điểm đã được gửi vào tài khoản của bạn",</v>
      </c>
      <c r="AA1339" s="12" t="str">
        <f t="shared" si="351"/>
        <v>  "bountyDeposited": "",</v>
      </c>
      <c r="AB1339" s="12" t="str">
        <f t="shared" si="352"/>
        <v>  "bountyDeposited": "",</v>
      </c>
      <c r="AC1339" s="12" t="str">
        <f t="shared" si="353"/>
        <v>  "bountyDeposited": "",</v>
      </c>
    </row>
    <row r="1340" ht="247.75" spans="1:29">
      <c r="A1340" s="21">
        <f t="shared" si="354"/>
        <v>101338</v>
      </c>
      <c r="B1340" s="77" t="s">
        <v>15287</v>
      </c>
      <c r="C1340" s="78" t="s">
        <v>15288</v>
      </c>
      <c r="D1340" s="79" t="s">
        <v>15289</v>
      </c>
      <c r="E1340" s="79" t="s">
        <v>15289</v>
      </c>
      <c r="F1340" s="83" t="s">
        <v>15290</v>
      </c>
      <c r="G1340" s="79" t="s">
        <v>15291</v>
      </c>
      <c r="H1340" s="79" t="s">
        <v>15292</v>
      </c>
      <c r="I1340" s="79" t="s">
        <v>15293</v>
      </c>
      <c r="J1340" s="79" t="s">
        <v>15294</v>
      </c>
      <c r="K1340" s="79" t="s">
        <v>15295</v>
      </c>
      <c r="L1340" s="79" t="s">
        <v>15296</v>
      </c>
      <c r="Q1340" s="12" t="str">
        <f t="shared" si="341"/>
        <v>  "bountynotpeople": "预定人数达{value1}人目标后发放，未达目标则不会发放。邀请好友一起参与吧！",</v>
      </c>
      <c r="R1340" s="12" t="str">
        <f t="shared" si="342"/>
        <v>  "bountynotpeople": "預定人數達 {value1} 人目標後發放，未達目標則不會發放。邀請好友一起參與吧！",</v>
      </c>
      <c r="S1340" s="12" t="str">
        <f t="shared" si="343"/>
        <v>  "bountynotpeople": "預定人數達 {value1} 人目標後發放，未達目標則不會發放。邀請好友一起參與吧！",</v>
      </c>
      <c r="T1340" s="12" t="str">
        <f t="shared" si="344"/>
        <v>  "bountynotpeople": "The bonus package will only be sent when the number of booked users reaches {value1}. Invite more friends to vote on the question!",</v>
      </c>
      <c r="U1340" s="12" t="str">
        <f t="shared" si="345"/>
        <v>  "bountynotpeople": "O pacote de bônus será enviado apenas quando o número de usuários inscritos alcançar {value1}. Convide mais amigos para votar na pergunta!",</v>
      </c>
      <c r="V1340" s="12" t="str">
        <f t="shared" si="346"/>
        <v>  "bountynotpeople": "O pacote de bónus só é enviado quando o número de utilizadores reservados atinge {value1}. Convide mais amigos a votar nesta pergunta!",</v>
      </c>
      <c r="W1340" s="12" t="str">
        <f t="shared" si="347"/>
        <v>  "bountynotpeople": "El paquete de bonificación solo se enviará cuando el número de usuarios reservados alcance {value1}. ¡Invite a más amigos a votar por la pregunta!",</v>
      </c>
      <c r="X1340" s="12" t="str">
        <f t="shared" si="348"/>
        <v>  "bountynotpeople": "ボーナスパッケージは、予約ユーザー数が{value1}に到達した場合にのみ送信されます。質問に投票してもらうために、さらに多くの友達を招待しましょう！",</v>
      </c>
      <c r="Y1340" s="12" t="str">
        <f t="shared" si="349"/>
        <v>  "bountynotpeople": "보너스 패키지는 예약한 사용자 수가 {value1}에 도달한 경우에만 전송됩니다. 질문에 투표할 친구를 더 많이 초대하십시오!",</v>
      </c>
      <c r="Z1340" s="12" t="str">
        <f t="shared" si="350"/>
        <v>  "bountynotpeople": "Hồng bao sẽ chỉ được gửi khi số lượng người dùng đã đặt đạt {value1}. Mời thêm bạn bè bình chọn cho câu hỏi!",</v>
      </c>
      <c r="AA1340" s="12" t="str">
        <f t="shared" si="351"/>
        <v>  "bountynotpeople": "",</v>
      </c>
      <c r="AB1340" s="12" t="str">
        <f t="shared" si="352"/>
        <v>  "bountynotpeople": "",</v>
      </c>
      <c r="AC1340" s="12" t="str">
        <f t="shared" si="353"/>
        <v>  "bountynotpeople": "",</v>
      </c>
    </row>
    <row r="1341" ht="252.75" spans="1:29">
      <c r="A1341" s="21">
        <f t="shared" si="354"/>
        <v>101339</v>
      </c>
      <c r="B1341" s="77" t="s">
        <v>15297</v>
      </c>
      <c r="C1341" s="57" t="s">
        <v>15298</v>
      </c>
      <c r="D1341" s="58" t="s">
        <v>15299</v>
      </c>
      <c r="E1341" s="58" t="s">
        <v>15300</v>
      </c>
      <c r="F1341" s="85" t="s">
        <v>15301</v>
      </c>
      <c r="G1341" s="46" t="s">
        <v>15302</v>
      </c>
      <c r="H1341" s="46" t="s">
        <v>15303</v>
      </c>
      <c r="I1341" s="46" t="s">
        <v>15304</v>
      </c>
      <c r="J1341" s="58" t="s">
        <v>15305</v>
      </c>
      <c r="K1341" s="58" t="s">
        <v>15306</v>
      </c>
      <c r="L1341" s="46" t="s">
        <v>15307</v>
      </c>
      <c r="M1341" s="46" t="s">
        <v>15308</v>
      </c>
      <c r="N1341" s="46" t="s">
        <v>15309</v>
      </c>
      <c r="Q1341" s="12" t="str">
        <f t="shared" si="341"/>
        <v>  "bountypeoplefail": "预定人数未达到{value1}人目标,红包未发放下次再接再厉",</v>
      </c>
      <c r="R1341" s="12" t="str">
        <f t="shared" si="342"/>
        <v>  "bountypeoplefail": "由於預定人數未達到 {value1} 人目標，紅包不發放，下次再接再厲",</v>
      </c>
      <c r="S1341" s="12" t="str">
        <f t="shared" si="343"/>
        <v>  "bountypeoplefail": "預定人數未達到 {value1} 人目標，利是未發放下次再接再厲",</v>
      </c>
      <c r="T1341" s="12" t="str">
        <f t="shared" si="344"/>
        <v>  "bountypeoplefail": "The bonus package could not be sent because the number of recipients chosen has not reached {value1}. Nice try, maybe next time.",</v>
      </c>
      <c r="U1341" s="12" t="str">
        <f t="shared" si="345"/>
        <v>  "bountypeoplefail": "O pacote de bônus não foi enviado porque o número de usuários inscritos não alcançou {value1}. Boa tentativa, tente novamente.",</v>
      </c>
      <c r="V1341" s="12" t="str">
        <f t="shared" si="346"/>
        <v>  "bountypeoplefail": "Não foi possível enviar o pacote de bónus porque o número de destinatários escolhidos não atingiu {value1}. Boa tentativa, talvez para a próxima.",</v>
      </c>
      <c r="W1341" s="12" t="str">
        <f t="shared" si="347"/>
        <v>  "bountypeoplefail": "El paquete de bonificación no se pudo enviar porque el número de receptores elegido no ha alcanzado {value1}. Buen intento, tal vez lo logres la próxima vez.",</v>
      </c>
      <c r="X1341" s="12" t="str">
        <f t="shared" si="348"/>
        <v>  "bountypeoplefail": "選択された受取人の数が{value1}に達していないため、ボーナスパッケージを送信できませんでした。惜しかったですね、次回に期待しましょう。",</v>
      </c>
      <c r="Y1341" s="12" t="str">
        <f t="shared" si="349"/>
        <v>  "bountypeoplefail": "선택한 수신자 수가 {value1}에 도달하지 못했으므로 보너스 패키지를 전송할 수 없습니다. 좋은 시도였습니다. 다음 기회를 노려보세요.",</v>
      </c>
      <c r="Z1341" s="12" t="str">
        <f t="shared" si="350"/>
        <v>  "bountypeoplefail": "Hồng bao không thể gửi được vì số lượng người nhận đã chọn chưa đạt {value1}. Có cố gắng đấy, có lẽ lần sau sẽ thành công.",</v>
      </c>
      <c r="AA1341" s="12" t="str">
        <f t="shared" si="351"/>
        <v>  "bountypeoplefail": "Le bonus n'a pas pu être envoyé car le nombre de destinataires choisis n'a pas atteint {value1}. Bien essayé, peut-être la prochaine fois.",</v>
      </c>
      <c r="AB1341" s="12" t="str">
        <f t="shared" si="352"/>
        <v>  "bountypeoplefail": "Seçilen alıcı kullanıcı sayısı {value1} değerine ulaşmadığı için bonus paketi gönderilemedi. Güzel denemeydi, belki başka sefere.",</v>
      </c>
      <c r="AC1341" s="12" t="str">
        <f t="shared" si="353"/>
        <v>  "bountypeoplefail": "",</v>
      </c>
    </row>
    <row r="1342" ht="45" spans="1:29">
      <c r="A1342" s="21">
        <f t="shared" si="354"/>
        <v>101340</v>
      </c>
      <c r="B1342" s="77" t="s">
        <v>15310</v>
      </c>
      <c r="C1342" s="78" t="s">
        <v>15311</v>
      </c>
      <c r="D1342" s="79" t="s">
        <v>15312</v>
      </c>
      <c r="E1342" s="79" t="s">
        <v>15313</v>
      </c>
      <c r="F1342" s="83" t="s">
        <v>8468</v>
      </c>
      <c r="G1342" s="79" t="s">
        <v>8469</v>
      </c>
      <c r="H1342" s="79" t="s">
        <v>8469</v>
      </c>
      <c r="I1342" s="79" t="s">
        <v>8470</v>
      </c>
      <c r="J1342" s="79" t="s">
        <v>8471</v>
      </c>
      <c r="K1342" s="79" t="s">
        <v>8472</v>
      </c>
      <c r="L1342" s="79" t="s">
        <v>8473</v>
      </c>
      <c r="Q1342" s="12" t="str">
        <f t="shared" si="341"/>
        <v>  "bountyrule": "红包规则",</v>
      </c>
      <c r="R1342" s="12" t="str">
        <f t="shared" si="342"/>
        <v>  "bountyrule": "紅包規則",</v>
      </c>
      <c r="S1342" s="12" t="str">
        <f t="shared" si="343"/>
        <v>  "bountyrule": "利是規則",</v>
      </c>
      <c r="T1342" s="12" t="str">
        <f t="shared" si="344"/>
        <v>  "bountyrule": "Rules",</v>
      </c>
      <c r="U1342" s="12" t="str">
        <f t="shared" si="345"/>
        <v>  "bountyrule": "Regras",</v>
      </c>
      <c r="V1342" s="12" t="str">
        <f t="shared" si="346"/>
        <v>  "bountyrule": "Regras",</v>
      </c>
      <c r="W1342" s="12" t="str">
        <f t="shared" si="347"/>
        <v>  "bountyrule": "Reglas",</v>
      </c>
      <c r="X1342" s="12" t="str">
        <f t="shared" si="348"/>
        <v>  "bountyrule": "ルール",</v>
      </c>
      <c r="Y1342" s="12" t="str">
        <f t="shared" si="349"/>
        <v>  "bountyrule": "규칙",</v>
      </c>
      <c r="Z1342" s="12" t="str">
        <f t="shared" si="350"/>
        <v>  "bountyrule": "Quy tắc",</v>
      </c>
      <c r="AA1342" s="12" t="str">
        <f t="shared" si="351"/>
        <v>  "bountyrule": "",</v>
      </c>
      <c r="AB1342" s="12" t="str">
        <f t="shared" si="352"/>
        <v>  "bountyrule": "",</v>
      </c>
      <c r="AC1342" s="12" t="str">
        <f t="shared" si="353"/>
        <v>  "bountyrule": "",</v>
      </c>
    </row>
    <row r="1343" ht="98" spans="1:29">
      <c r="A1343" s="21">
        <f t="shared" si="354"/>
        <v>101341</v>
      </c>
      <c r="B1343" s="77" t="s">
        <v>15314</v>
      </c>
      <c r="C1343" s="78" t="s">
        <v>15315</v>
      </c>
      <c r="D1343" s="79" t="s">
        <v>15316</v>
      </c>
      <c r="E1343" s="79" t="s">
        <v>15317</v>
      </c>
      <c r="F1343" s="83" t="s">
        <v>15318</v>
      </c>
      <c r="G1343" s="79" t="s">
        <v>15319</v>
      </c>
      <c r="H1343" s="79" t="s">
        <v>15320</v>
      </c>
      <c r="I1343" s="79" t="s">
        <v>15321</v>
      </c>
      <c r="J1343" s="79" t="s">
        <v>15322</v>
      </c>
      <c r="K1343" s="79" t="s">
        <v>15323</v>
      </c>
      <c r="L1343" s="79" t="s">
        <v>15324</v>
      </c>
      <c r="Q1343" s="12" t="str">
        <f t="shared" si="341"/>
        <v>  "bountyshare": "答题赢红包",</v>
      </c>
      <c r="R1343" s="12" t="str">
        <f t="shared" si="342"/>
        <v>  "bountyshare": "答題贏紅包",</v>
      </c>
      <c r="S1343" s="12" t="str">
        <f t="shared" si="343"/>
        <v>  "bountyshare": "答題贏利是",</v>
      </c>
      <c r="T1343" s="12" t="str">
        <f t="shared" si="344"/>
        <v>  "bountyshare": "Vote and win bonus package",</v>
      </c>
      <c r="U1343" s="12" t="str">
        <f t="shared" si="345"/>
        <v>  "bountyshare": "Vote e ganhe um pacote de bônus",</v>
      </c>
      <c r="V1343" s="12" t="str">
        <f t="shared" si="346"/>
        <v>  "bountyshare": "Vote e ganhe um pacote de bónus",</v>
      </c>
      <c r="W1343" s="12" t="str">
        <f t="shared" si="347"/>
        <v>  "bountyshare": "Vote y gane un paquete de bonificación",</v>
      </c>
      <c r="X1343" s="12" t="str">
        <f t="shared" si="348"/>
        <v>  "bountyshare": "投票してボーナスパッケージを獲得",</v>
      </c>
      <c r="Y1343" s="12" t="str">
        <f t="shared" si="349"/>
        <v>  "bountyshare": "투표 및 보너스 패키지 당첨",</v>
      </c>
      <c r="Z1343" s="12" t="str">
        <f t="shared" si="350"/>
        <v>  "bountyshare": "Bình chọn và giành được hồng bao",</v>
      </c>
      <c r="AA1343" s="12" t="str">
        <f t="shared" si="351"/>
        <v>  "bountyshare": "",</v>
      </c>
      <c r="AB1343" s="12" t="str">
        <f t="shared" si="352"/>
        <v>  "bountyshare": "",</v>
      </c>
      <c r="AC1343" s="12" t="str">
        <f t="shared" si="353"/>
        <v>  "bountyshare": "",</v>
      </c>
    </row>
    <row r="1344" ht="70" spans="1:29">
      <c r="A1344" s="21">
        <f t="shared" si="354"/>
        <v>101342</v>
      </c>
      <c r="B1344" s="77" t="s">
        <v>15325</v>
      </c>
      <c r="C1344" s="78" t="s">
        <v>15326</v>
      </c>
      <c r="D1344" s="79" t="s">
        <v>15327</v>
      </c>
      <c r="E1344" s="79" t="s">
        <v>15328</v>
      </c>
      <c r="F1344" s="83" t="s">
        <v>15077</v>
      </c>
      <c r="G1344" s="79" t="s">
        <v>15078</v>
      </c>
      <c r="H1344" s="79" t="s">
        <v>15079</v>
      </c>
      <c r="I1344" s="79" t="s">
        <v>15080</v>
      </c>
      <c r="J1344" s="79" t="s">
        <v>15081</v>
      </c>
      <c r="K1344" s="79" t="s">
        <v>15082</v>
      </c>
      <c r="L1344" s="79" t="s">
        <v>15083</v>
      </c>
      <c r="Q1344" s="12" t="str">
        <f t="shared" si="341"/>
        <v>  "bountytotal": "总红包",</v>
      </c>
      <c r="R1344" s="12" t="str">
        <f t="shared" si="342"/>
        <v>  "bountytotal": "總紅包",</v>
      </c>
      <c r="S1344" s="12" t="str">
        <f t="shared" si="343"/>
        <v>  "bountytotal": "總利是",</v>
      </c>
      <c r="T1344" s="12" t="str">
        <f t="shared" si="344"/>
        <v>  "bountytotal": "Total amount",</v>
      </c>
      <c r="U1344" s="12" t="str">
        <f t="shared" si="345"/>
        <v>  "bountytotal": "Valor total",</v>
      </c>
      <c r="V1344" s="12" t="str">
        <f t="shared" si="346"/>
        <v>  "bountytotal": "Quantidade total",</v>
      </c>
      <c r="W1344" s="12" t="str">
        <f t="shared" si="347"/>
        <v>  "bountytotal": "Monto total",</v>
      </c>
      <c r="X1344" s="12" t="str">
        <f t="shared" si="348"/>
        <v>  "bountytotal": "合計金額",</v>
      </c>
      <c r="Y1344" s="12" t="str">
        <f t="shared" si="349"/>
        <v>  "bountytotal": "총 수량",</v>
      </c>
      <c r="Z1344" s="12" t="str">
        <f t="shared" si="350"/>
        <v>  "bountytotal": "Tổng số tiền",</v>
      </c>
      <c r="AA1344" s="12" t="str">
        <f t="shared" si="351"/>
        <v>  "bountytotal": "",</v>
      </c>
      <c r="AB1344" s="12" t="str">
        <f t="shared" si="352"/>
        <v>  "bountytotal": "",</v>
      </c>
      <c r="AC1344" s="12" t="str">
        <f t="shared" si="353"/>
        <v>  "bountytotal": "",</v>
      </c>
    </row>
    <row r="1345" ht="84" spans="1:29">
      <c r="A1345" s="21">
        <f t="shared" si="354"/>
        <v>101343</v>
      </c>
      <c r="B1345" s="77" t="s">
        <v>15329</v>
      </c>
      <c r="C1345" s="78" t="s">
        <v>15330</v>
      </c>
      <c r="D1345" s="79" t="s">
        <v>15331</v>
      </c>
      <c r="E1345" s="79" t="s">
        <v>15332</v>
      </c>
      <c r="F1345" s="83" t="s">
        <v>15333</v>
      </c>
      <c r="G1345" s="79" t="s">
        <v>15334</v>
      </c>
      <c r="H1345" s="79" t="s">
        <v>15335</v>
      </c>
      <c r="I1345" s="79" t="s">
        <v>15336</v>
      </c>
      <c r="J1345" s="79" t="s">
        <v>15337</v>
      </c>
      <c r="K1345" s="79" t="s">
        <v>15338</v>
      </c>
      <c r="L1345" s="79" t="s">
        <v>15339</v>
      </c>
      <c r="Q1345" s="12" t="str">
        <f t="shared" si="341"/>
        <v>  "bountyme1": "我的红包",</v>
      </c>
      <c r="R1345" s="12" t="str">
        <f t="shared" si="342"/>
        <v>  "bountyme1": "我的紅包",</v>
      </c>
      <c r="S1345" s="12" t="str">
        <f t="shared" si="343"/>
        <v>  "bountyme1": "我的利是",</v>
      </c>
      <c r="T1345" s="12" t="str">
        <f t="shared" si="344"/>
        <v>  "bountyme1": "My bonus package",</v>
      </c>
      <c r="U1345" s="12" t="str">
        <f t="shared" si="345"/>
        <v>  "bountyme1": "Meu pacote de bônus",</v>
      </c>
      <c r="V1345" s="12" t="str">
        <f t="shared" si="346"/>
        <v>  "bountyme1": "O meu pacote de bónus",</v>
      </c>
      <c r="W1345" s="12" t="str">
        <f t="shared" si="347"/>
        <v>  "bountyme1": "Mi paquete de bonificación",</v>
      </c>
      <c r="X1345" s="12" t="str">
        <f t="shared" si="348"/>
        <v>  "bountyme1": "マイボーナスパッケージ",</v>
      </c>
      <c r="Y1345" s="12" t="str">
        <f t="shared" si="349"/>
        <v>  "bountyme1": "내 보너스 패키지",</v>
      </c>
      <c r="Z1345" s="12" t="str">
        <f t="shared" si="350"/>
        <v>  "bountyme1": "Hồng bao của tôi",</v>
      </c>
      <c r="AA1345" s="12" t="str">
        <f t="shared" si="351"/>
        <v>  "bountyme1": "",</v>
      </c>
      <c r="AB1345" s="12" t="str">
        <f t="shared" si="352"/>
        <v>  "bountyme1": "",</v>
      </c>
      <c r="AC1345" s="12" t="str">
        <f t="shared" si="353"/>
        <v>  "bountyme1": "",</v>
      </c>
    </row>
    <row r="1346" ht="70" spans="1:29">
      <c r="A1346" s="21">
        <f t="shared" si="354"/>
        <v>101344</v>
      </c>
      <c r="B1346" s="77" t="s">
        <v>15340</v>
      </c>
      <c r="C1346" s="78" t="s">
        <v>15341</v>
      </c>
      <c r="D1346" s="79" t="s">
        <v>15341</v>
      </c>
      <c r="E1346" s="79" t="s">
        <v>15341</v>
      </c>
      <c r="F1346" s="83" t="s">
        <v>15341</v>
      </c>
      <c r="G1346" s="79" t="s">
        <v>15341</v>
      </c>
      <c r="H1346" s="79" t="s">
        <v>15341</v>
      </c>
      <c r="I1346" s="79" t="s">
        <v>15341</v>
      </c>
      <c r="J1346" s="79" t="s">
        <v>15341</v>
      </c>
      <c r="K1346" s="79" t="s">
        <v>15341</v>
      </c>
      <c r="L1346" s="79" t="s">
        <v>15341</v>
      </c>
      <c r="Q1346" s="12" t="str">
        <f t="shared" si="341"/>
        <v>  "bountyquantity": "{value1}/{value2}",</v>
      </c>
      <c r="R1346" s="12" t="str">
        <f t="shared" si="342"/>
        <v>  "bountyquantity": "{value1}/{value2}",</v>
      </c>
      <c r="S1346" s="12" t="str">
        <f t="shared" si="343"/>
        <v>  "bountyquantity": "{value1}/{value2}",</v>
      </c>
      <c r="T1346" s="12" t="str">
        <f t="shared" si="344"/>
        <v>  "bountyquantity": "{value1}/{value2}",</v>
      </c>
      <c r="U1346" s="12" t="str">
        <f t="shared" si="345"/>
        <v>  "bountyquantity": "{value1}/{value2}",</v>
      </c>
      <c r="V1346" s="12" t="str">
        <f t="shared" si="346"/>
        <v>  "bountyquantity": "{value1}/{value2}",</v>
      </c>
      <c r="W1346" s="12" t="str">
        <f t="shared" si="347"/>
        <v>  "bountyquantity": "{value1}/{value2}",</v>
      </c>
      <c r="X1346" s="12" t="str">
        <f t="shared" si="348"/>
        <v>  "bountyquantity": "{value1}/{value2}",</v>
      </c>
      <c r="Y1346" s="12" t="str">
        <f t="shared" si="349"/>
        <v>  "bountyquantity": "{value1}/{value2}",</v>
      </c>
      <c r="Z1346" s="12" t="str">
        <f t="shared" si="350"/>
        <v>  "bountyquantity": "{value1}/{value2}",</v>
      </c>
      <c r="AA1346" s="12" t="str">
        <f t="shared" si="351"/>
        <v>  "bountyquantity": "",</v>
      </c>
      <c r="AB1346" s="12" t="str">
        <f t="shared" si="352"/>
        <v>  "bountyquantity": "",</v>
      </c>
      <c r="AC1346" s="12" t="str">
        <f t="shared" si="353"/>
        <v>  "bountyquantity": "",</v>
      </c>
    </row>
    <row r="1347" ht="90" spans="1:29">
      <c r="A1347" s="21">
        <f t="shared" si="354"/>
        <v>101345</v>
      </c>
      <c r="B1347" s="77" t="s">
        <v>15342</v>
      </c>
      <c r="C1347" s="78" t="s">
        <v>15343</v>
      </c>
      <c r="D1347" s="79" t="s">
        <v>15344</v>
      </c>
      <c r="E1347" s="79" t="s">
        <v>15344</v>
      </c>
      <c r="F1347" s="83" t="s">
        <v>15345</v>
      </c>
      <c r="G1347" s="79" t="s">
        <v>15346</v>
      </c>
      <c r="H1347" s="79" t="s">
        <v>15346</v>
      </c>
      <c r="I1347" s="79" t="s">
        <v>15347</v>
      </c>
      <c r="J1347" s="79" t="s">
        <v>15348</v>
      </c>
      <c r="K1347" s="79" t="s">
        <v>15349</v>
      </c>
      <c r="L1347" s="79" t="s">
        <v>15350</v>
      </c>
      <c r="Q1347" s="12" t="str">
        <f t="shared" si="341"/>
        <v>  "bountyintegral1": "共{value1}/{value2}积分",</v>
      </c>
      <c r="R1347" s="12" t="str">
        <f t="shared" si="342"/>
        <v>  "bountyintegral1": "共 {value1}/{value2} 積分",</v>
      </c>
      <c r="S1347" s="12" t="str">
        <f t="shared" si="343"/>
        <v>  "bountyintegral1": "共 {value1}/{value2} 積分",</v>
      </c>
      <c r="T1347" s="12" t="str">
        <f t="shared" si="344"/>
        <v>  "bountyintegral1": "Total: {value1}/{value2} points",</v>
      </c>
      <c r="U1347" s="12" t="str">
        <f t="shared" si="345"/>
        <v>  "bountyintegral1": "Total: {value1}/{value2} pontos",</v>
      </c>
      <c r="V1347" s="12" t="str">
        <f t="shared" si="346"/>
        <v>  "bountyintegral1": "Total: {value1}/{value2} pontos",</v>
      </c>
      <c r="W1347" s="12" t="str">
        <f t="shared" si="347"/>
        <v>  "bountyintegral1": "Total: {value1}/{value2} puntos",</v>
      </c>
      <c r="X1347" s="12" t="str">
        <f t="shared" si="348"/>
        <v>  "bountyintegral1": "合計：{value1}/{value2}ポイント",</v>
      </c>
      <c r="Y1347" s="12" t="str">
        <f t="shared" si="349"/>
        <v>  "bountyintegral1": "총액: {value1}/{value2} 포인트",</v>
      </c>
      <c r="Z1347" s="12" t="str">
        <f t="shared" si="350"/>
        <v>  "bountyintegral1": "Tổng cộng: {value1}/{value2} điểm",</v>
      </c>
      <c r="AA1347" s="12" t="str">
        <f t="shared" si="351"/>
        <v>  "bountyintegral1": "",</v>
      </c>
      <c r="AB1347" s="12" t="str">
        <f t="shared" si="352"/>
        <v>  "bountyintegral1": "",</v>
      </c>
      <c r="AC1347" s="12" t="str">
        <f t="shared" si="353"/>
        <v>  "bountyintegral1": "",</v>
      </c>
    </row>
    <row r="1348" ht="70" spans="1:29">
      <c r="A1348" s="21">
        <f t="shared" si="354"/>
        <v>101346</v>
      </c>
      <c r="B1348" s="77" t="s">
        <v>15351</v>
      </c>
      <c r="C1348" s="78" t="s">
        <v>15352</v>
      </c>
      <c r="D1348" s="79" t="s">
        <v>15353</v>
      </c>
      <c r="E1348" s="79" t="s">
        <v>15354</v>
      </c>
      <c r="F1348" s="83" t="s">
        <v>15355</v>
      </c>
      <c r="G1348" s="79" t="s">
        <v>15356</v>
      </c>
      <c r="H1348" s="79" t="s">
        <v>15356</v>
      </c>
      <c r="I1348" s="79" t="s">
        <v>15357</v>
      </c>
      <c r="J1348" s="79" t="s">
        <v>15358</v>
      </c>
      <c r="K1348" s="79" t="s">
        <v>15359</v>
      </c>
      <c r="L1348" s="79" t="s">
        <v>15360</v>
      </c>
      <c r="Q1348" s="12" t="str">
        <f t="shared" si="341"/>
        <v>  "bountyReceipt1": "已到账",</v>
      </c>
      <c r="R1348" s="12" t="str">
        <f t="shared" si="342"/>
        <v>  "bountyReceipt1": "已入帳",</v>
      </c>
      <c r="S1348" s="12" t="str">
        <f t="shared" si="343"/>
        <v>  "bountyReceipt1": "已到賬",</v>
      </c>
      <c r="T1348" s="12" t="str">
        <f t="shared" si="344"/>
        <v>  "bountyReceipt1": "Deposited",</v>
      </c>
      <c r="U1348" s="12" t="str">
        <f t="shared" si="345"/>
        <v>  "bountyReceipt1": "Depositado",</v>
      </c>
      <c r="V1348" s="12" t="str">
        <f t="shared" si="346"/>
        <v>  "bountyReceipt1": "Depositado",</v>
      </c>
      <c r="W1348" s="12" t="str">
        <f t="shared" si="347"/>
        <v>  "bountyReceipt1": "Depositados",</v>
      </c>
      <c r="X1348" s="12" t="str">
        <f t="shared" si="348"/>
        <v>  "bountyReceipt1": "預け入れ",</v>
      </c>
      <c r="Y1348" s="12" t="str">
        <f t="shared" si="349"/>
        <v>  "bountyReceipt1": "입금됨",</v>
      </c>
      <c r="Z1348" s="12" t="str">
        <f t="shared" si="350"/>
        <v>  "bountyReceipt1": "Đã gửi tiền",</v>
      </c>
      <c r="AA1348" s="12" t="str">
        <f t="shared" si="351"/>
        <v>  "bountyReceipt1": "",</v>
      </c>
      <c r="AB1348" s="12" t="str">
        <f t="shared" si="352"/>
        <v>  "bountyReceipt1": "",</v>
      </c>
      <c r="AC1348" s="12" t="str">
        <f t="shared" si="353"/>
        <v>  "bountyReceipt1": "",</v>
      </c>
    </row>
    <row r="1349" ht="112" spans="1:29">
      <c r="A1349" s="21">
        <f t="shared" si="354"/>
        <v>101347</v>
      </c>
      <c r="B1349" s="77" t="s">
        <v>15361</v>
      </c>
      <c r="C1349" s="78" t="s">
        <v>15362</v>
      </c>
      <c r="D1349" s="79" t="s">
        <v>15363</v>
      </c>
      <c r="E1349" s="79" t="s">
        <v>15364</v>
      </c>
      <c r="F1349" s="83" t="s">
        <v>15365</v>
      </c>
      <c r="G1349" s="79" t="s">
        <v>15366</v>
      </c>
      <c r="H1349" s="79" t="s">
        <v>15367</v>
      </c>
      <c r="I1349" s="79" t="s">
        <v>15368</v>
      </c>
      <c r="J1349" s="79" t="s">
        <v>15369</v>
      </c>
      <c r="K1349" s="79" t="s">
        <v>15370</v>
      </c>
      <c r="L1349" s="79" t="s">
        <v>15371</v>
      </c>
      <c r="Q1349" s="12" t="str">
        <f t="shared" si="341"/>
        <v>  "pointType612": "红包返还",</v>
      </c>
      <c r="R1349" s="12" t="str">
        <f t="shared" si="342"/>
        <v>  "pointType612": "紅包退還",</v>
      </c>
      <c r="S1349" s="12" t="str">
        <f t="shared" si="343"/>
        <v>  "pointType612": "利是退還",</v>
      </c>
      <c r="T1349" s="12" t="str">
        <f t="shared" si="344"/>
        <v>  "pointType612": "Refund of bonus package",</v>
      </c>
      <c r="U1349" s="12" t="str">
        <f t="shared" si="345"/>
        <v>  "pointType612": "Reembolso do pacote de bônus",</v>
      </c>
      <c r="V1349" s="12" t="str">
        <f t="shared" si="346"/>
        <v>  "pointType612": "Reembolso do pacote de bónus",</v>
      </c>
      <c r="W1349" s="12" t="str">
        <f t="shared" si="347"/>
        <v>  "pointType612": "Reembolso de paquete de bonificación",</v>
      </c>
      <c r="X1349" s="12" t="str">
        <f t="shared" si="348"/>
        <v>  "pointType612": "ボーナスパッケージの払い戻し",</v>
      </c>
      <c r="Y1349" s="12" t="str">
        <f t="shared" si="349"/>
        <v>  "pointType612": "보너스 패키지 환불",</v>
      </c>
      <c r="Z1349" s="12" t="str">
        <f t="shared" si="350"/>
        <v>  "pointType612": "Hoàn trả hồng bao",</v>
      </c>
      <c r="AA1349" s="12" t="str">
        <f t="shared" si="351"/>
        <v>  "pointType612": "",</v>
      </c>
      <c r="AB1349" s="12" t="str">
        <f t="shared" si="352"/>
        <v>  "pointType612": "",</v>
      </c>
      <c r="AC1349" s="12" t="str">
        <f t="shared" si="353"/>
        <v>  "pointType612": "",</v>
      </c>
    </row>
    <row r="1350" ht="98" spans="1:29">
      <c r="A1350" s="21">
        <f t="shared" si="354"/>
        <v>101348</v>
      </c>
      <c r="B1350" s="77" t="s">
        <v>15372</v>
      </c>
      <c r="C1350" s="78" t="s">
        <v>15373</v>
      </c>
      <c r="D1350" s="79" t="s">
        <v>15374</v>
      </c>
      <c r="E1350" s="79" t="s">
        <v>15375</v>
      </c>
      <c r="F1350" s="83" t="s">
        <v>15376</v>
      </c>
      <c r="G1350" s="79" t="s">
        <v>15377</v>
      </c>
      <c r="H1350" s="79" t="s">
        <v>15378</v>
      </c>
      <c r="I1350" s="79" t="s">
        <v>15379</v>
      </c>
      <c r="J1350" s="79" t="s">
        <v>15380</v>
      </c>
      <c r="K1350" s="79" t="s">
        <v>15381</v>
      </c>
      <c r="L1350" s="79" t="s">
        <v>15382</v>
      </c>
      <c r="Q1350" s="12" t="str">
        <f t="shared" si="341"/>
        <v>  "pointType611": "红包金额",</v>
      </c>
      <c r="R1350" s="12" t="str">
        <f t="shared" si="342"/>
        <v>  "pointType611": "紅包金額",</v>
      </c>
      <c r="S1350" s="12" t="str">
        <f t="shared" si="343"/>
        <v>  "pointType611": "利是金額",</v>
      </c>
      <c r="T1350" s="12" t="str">
        <f t="shared" si="344"/>
        <v>  "pointType611": "Amount of bonus package",</v>
      </c>
      <c r="U1350" s="12" t="str">
        <f t="shared" si="345"/>
        <v>  "pointType611": "Valor do pacote de bônus",</v>
      </c>
      <c r="V1350" s="12" t="str">
        <f t="shared" si="346"/>
        <v>  "pointType611": "Montante do pacote de bónus",</v>
      </c>
      <c r="W1350" s="12" t="str">
        <f t="shared" si="347"/>
        <v>  "pointType611": "Monto de paquete de bonificación",</v>
      </c>
      <c r="X1350" s="12" t="str">
        <f t="shared" si="348"/>
        <v>  "pointType611": "ボーナスパッケージの金額",</v>
      </c>
      <c r="Y1350" s="12" t="str">
        <f t="shared" si="349"/>
        <v>  "pointType611": "보너스 패키지 금액",</v>
      </c>
      <c r="Z1350" s="12" t="str">
        <f t="shared" si="350"/>
        <v>  "pointType611": "Số lượng hồng bao",</v>
      </c>
      <c r="AA1350" s="12" t="str">
        <f t="shared" si="351"/>
        <v>  "pointType611": "",</v>
      </c>
      <c r="AB1350" s="12" t="str">
        <f t="shared" si="352"/>
        <v>  "pointType611": "",</v>
      </c>
      <c r="AC1350" s="12" t="str">
        <f t="shared" si="353"/>
        <v>  "pointType611": "",</v>
      </c>
    </row>
    <row r="1351" ht="129" spans="1:29">
      <c r="A1351" s="21">
        <f t="shared" si="354"/>
        <v>101349</v>
      </c>
      <c r="B1351" s="77" t="s">
        <v>15383</v>
      </c>
      <c r="C1351" s="78" t="s">
        <v>15384</v>
      </c>
      <c r="D1351" s="79" t="s">
        <v>15385</v>
      </c>
      <c r="E1351" s="79" t="s">
        <v>15386</v>
      </c>
      <c r="F1351" s="83" t="s">
        <v>15387</v>
      </c>
      <c r="G1351" s="79" t="s">
        <v>15388</v>
      </c>
      <c r="H1351" s="79" t="s">
        <v>15389</v>
      </c>
      <c r="I1351" s="79" t="s">
        <v>15390</v>
      </c>
      <c r="J1351" s="79" t="s">
        <v>15391</v>
      </c>
      <c r="K1351" s="79" t="s">
        <v>15392</v>
      </c>
      <c r="L1351" s="79" t="s">
        <v>15393</v>
      </c>
      <c r="Q1351" s="12" t="str">
        <f t="shared" si="341"/>
        <v>  "bountynotify111": "恭喜你获得红包{value1}积分",</v>
      </c>
      <c r="R1351" s="12" t="str">
        <f t="shared" si="342"/>
        <v>  "bountynotify111": "恭喜您獲得紅包 {value1} 積分",</v>
      </c>
      <c r="S1351" s="12" t="str">
        <f t="shared" si="343"/>
        <v>  "bountynotify111": "恭喜你獲得利是 {value1} 積分",</v>
      </c>
      <c r="T1351" s="12" t="str">
        <f t="shared" si="344"/>
        <v>  "bountynotify111": "Congrats, you received {value1} points",</v>
      </c>
      <c r="U1351" s="12" t="str">
        <f t="shared" si="345"/>
        <v>  "bountynotify111": "Parabéns, você recebeu {value1} pontos",</v>
      </c>
      <c r="V1351" s="12" t="str">
        <f t="shared" si="346"/>
        <v>  "bountynotify111": "Parabéns, recebeu {value1} pontos",</v>
      </c>
      <c r="W1351" s="12" t="str">
        <f t="shared" si="347"/>
        <v>  "bountynotify111": "Felicitaciones, recibió {value1} puntos",</v>
      </c>
      <c r="X1351" s="12" t="str">
        <f t="shared" si="348"/>
        <v>  "bountynotify111": "おめでとうございます。{value1}ポイントを獲得しました",</v>
      </c>
      <c r="Y1351" s="12" t="str">
        <f t="shared" si="349"/>
        <v>  "bountynotify111": "축하합니다. {value1}포인트를 받았습니다",</v>
      </c>
      <c r="Z1351" s="12" t="str">
        <f t="shared" si="350"/>
        <v>  "bountynotify111": "Xin chúc mừng, bạn đã nhận được {value1} điểm",</v>
      </c>
      <c r="AA1351" s="12" t="str">
        <f t="shared" si="351"/>
        <v>  "bountynotify111": "",</v>
      </c>
      <c r="AB1351" s="12" t="str">
        <f t="shared" si="352"/>
        <v>  "bountynotify111": "",</v>
      </c>
      <c r="AC1351" s="12" t="str">
        <f t="shared" si="353"/>
        <v>  "bountynotify111": "",</v>
      </c>
    </row>
    <row r="1352" ht="98" spans="1:29">
      <c r="A1352" s="21">
        <f t="shared" si="354"/>
        <v>101350</v>
      </c>
      <c r="B1352" s="77" t="s">
        <v>15394</v>
      </c>
      <c r="C1352" s="78" t="s">
        <v>15395</v>
      </c>
      <c r="D1352" s="79" t="s">
        <v>15396</v>
      </c>
      <c r="E1352" s="79" t="s">
        <v>15397</v>
      </c>
      <c r="F1352" s="83" t="s">
        <v>15398</v>
      </c>
      <c r="G1352" s="79" t="s">
        <v>15399</v>
      </c>
      <c r="H1352" s="79" t="s">
        <v>15399</v>
      </c>
      <c r="I1352" s="79" t="s">
        <v>15400</v>
      </c>
      <c r="J1352" s="79" t="s">
        <v>15401</v>
      </c>
      <c r="K1352" s="79" t="s">
        <v>15402</v>
      </c>
      <c r="L1352" s="79" t="s">
        <v>15403</v>
      </c>
      <c r="Q1352" s="12" t="str">
        <f t="shared" si="341"/>
        <v>  "bountynotify112": "红包金额已返还{value1}积分",</v>
      </c>
      <c r="R1352" s="12" t="str">
        <f t="shared" si="342"/>
        <v>  "bountynotify112": "紅包金額已退還 {value1} 積分",</v>
      </c>
      <c r="S1352" s="12" t="str">
        <f t="shared" si="343"/>
        <v>  "bountynotify112": "利是金額已返還 {value1} 積分",</v>
      </c>
      <c r="T1352" s="12" t="str">
        <f t="shared" si="344"/>
        <v>  "bountynotify112": "{value1} points have been refunded",</v>
      </c>
      <c r="U1352" s="12" t="str">
        <f t="shared" si="345"/>
        <v>  "bountynotify112": "{value1} pontos foram reembolsados",</v>
      </c>
      <c r="V1352" s="12" t="str">
        <f t="shared" si="346"/>
        <v>  "bountynotify112": "{value1} pontos foram reembolsados",</v>
      </c>
      <c r="W1352" s="12" t="str">
        <f t="shared" si="347"/>
        <v>  "bountynotify112": "Se reembolsaron {value1} puntos",</v>
      </c>
      <c r="X1352" s="12" t="str">
        <f t="shared" si="348"/>
        <v>  "bountynotify112": "{value1}ポイントが払い戻されました",</v>
      </c>
      <c r="Y1352" s="12" t="str">
        <f t="shared" si="349"/>
        <v>  "bountynotify112": "{value1} 포인트가 환불되었습니다",</v>
      </c>
      <c r="Z1352" s="12" t="str">
        <f t="shared" si="350"/>
        <v>  "bountynotify112": "{value1} điểm đã được hoàn lại",</v>
      </c>
      <c r="AA1352" s="12" t="str">
        <f t="shared" si="351"/>
        <v>  "bountynotify112": "",</v>
      </c>
      <c r="AB1352" s="12" t="str">
        <f t="shared" si="352"/>
        <v>  "bountynotify112": "",</v>
      </c>
      <c r="AC1352" s="12" t="str">
        <f t="shared" si="353"/>
        <v>  "bountynotify112": "",</v>
      </c>
    </row>
    <row r="1353" ht="84" spans="1:29">
      <c r="A1353" s="21">
        <f t="shared" si="354"/>
        <v>101351</v>
      </c>
      <c r="B1353" s="77" t="s">
        <v>15404</v>
      </c>
      <c r="C1353" s="78" t="s">
        <v>15405</v>
      </c>
      <c r="D1353" s="79" t="s">
        <v>15406</v>
      </c>
      <c r="E1353" s="95" t="s">
        <v>15407</v>
      </c>
      <c r="F1353" s="83" t="s">
        <v>15408</v>
      </c>
      <c r="G1353" s="79" t="s">
        <v>15409</v>
      </c>
      <c r="H1353" s="79" t="s">
        <v>15410</v>
      </c>
      <c r="I1353" s="79" t="s">
        <v>15411</v>
      </c>
      <c r="J1353" s="79" t="s">
        <v>14984</v>
      </c>
      <c r="K1353" s="79" t="s">
        <v>14985</v>
      </c>
      <c r="L1353" s="79" t="s">
        <v>14986</v>
      </c>
      <c r="Q1353" s="12" t="str">
        <f t="shared" si="341"/>
        <v>  "bountylist": "红包列表",</v>
      </c>
      <c r="R1353" s="12" t="str">
        <f t="shared" si="342"/>
        <v>  "bountylist": "紅包清單",</v>
      </c>
      <c r="S1353" s="12" t="str">
        <f t="shared" si="343"/>
        <v>  "bountylist": "利是清單",</v>
      </c>
      <c r="T1353" s="12" t="str">
        <f t="shared" si="344"/>
        <v>  "bountylist": "Bonus packages",</v>
      </c>
      <c r="U1353" s="12" t="str">
        <f t="shared" si="345"/>
        <v>  "bountylist": "Pacotes de bônus",</v>
      </c>
      <c r="V1353" s="12" t="str">
        <f t="shared" si="346"/>
        <v>  "bountylist": "Pacotes de bónus",</v>
      </c>
      <c r="W1353" s="12" t="str">
        <f t="shared" si="347"/>
        <v>  "bountylist": "Paquetes de bonificación",</v>
      </c>
      <c r="X1353" s="12" t="str">
        <f t="shared" si="348"/>
        <v>  "bountylist": "ボーナスパッケージ",</v>
      </c>
      <c r="Y1353" s="12" t="str">
        <f t="shared" si="349"/>
        <v>  "bountylist": "보너스 패키지",</v>
      </c>
      <c r="Z1353" s="12" t="str">
        <f t="shared" si="350"/>
        <v>  "bountylist": "Hồng bao",</v>
      </c>
      <c r="AA1353" s="12" t="str">
        <f t="shared" si="351"/>
        <v>  "bountylist": "",</v>
      </c>
      <c r="AB1353" s="12" t="str">
        <f t="shared" si="352"/>
        <v>  "bountylist": "",</v>
      </c>
      <c r="AC1353" s="12" t="str">
        <f t="shared" si="353"/>
        <v>  "bountylist": "",</v>
      </c>
    </row>
    <row r="1354" ht="62" spans="1:29">
      <c r="A1354" s="21">
        <f t="shared" si="354"/>
        <v>101352</v>
      </c>
      <c r="B1354" s="77" t="s">
        <v>15412</v>
      </c>
      <c r="C1354" s="78" t="s">
        <v>15413</v>
      </c>
      <c r="D1354" s="79" t="s">
        <v>15414</v>
      </c>
      <c r="E1354" s="95" t="s">
        <v>15415</v>
      </c>
      <c r="F1354" s="83" t="s">
        <v>4174</v>
      </c>
      <c r="G1354" s="79" t="s">
        <v>4175</v>
      </c>
      <c r="H1354" s="79" t="s">
        <v>4175</v>
      </c>
      <c r="I1354" s="79" t="s">
        <v>4176</v>
      </c>
      <c r="J1354" s="79" t="s">
        <v>4177</v>
      </c>
      <c r="K1354" s="79" t="s">
        <v>4178</v>
      </c>
      <c r="L1354" s="79" t="s">
        <v>4179</v>
      </c>
      <c r="Q1354" s="12" t="str">
        <f t="shared" si="341"/>
        <v>  "bountyDetails": "红包详情",</v>
      </c>
      <c r="R1354" s="12" t="str">
        <f t="shared" si="342"/>
        <v>  "bountyDetails": "紅包詳細資訊",</v>
      </c>
      <c r="S1354" s="12" t="str">
        <f t="shared" si="343"/>
        <v>  "bountyDetails": "利是詳情",</v>
      </c>
      <c r="T1354" s="12" t="str">
        <f t="shared" si="344"/>
        <v>  "bountyDetails": "Details",</v>
      </c>
      <c r="U1354" s="12" t="str">
        <f t="shared" si="345"/>
        <v>  "bountyDetails": "Detalhes",</v>
      </c>
      <c r="V1354" s="12" t="str">
        <f t="shared" si="346"/>
        <v>  "bountyDetails": "Detalhes",</v>
      </c>
      <c r="W1354" s="12" t="str">
        <f t="shared" si="347"/>
        <v>  "bountyDetails": "Detalles",</v>
      </c>
      <c r="X1354" s="12" t="str">
        <f t="shared" si="348"/>
        <v>  "bountyDetails": "詳細",</v>
      </c>
      <c r="Y1354" s="12" t="str">
        <f t="shared" si="349"/>
        <v>  "bountyDetails": "세부 정보",</v>
      </c>
      <c r="Z1354" s="12" t="str">
        <f t="shared" si="350"/>
        <v>  "bountyDetails": "Chi tiết",</v>
      </c>
      <c r="AA1354" s="12" t="str">
        <f t="shared" si="351"/>
        <v>  "bountyDetails": "",</v>
      </c>
      <c r="AB1354" s="12" t="str">
        <f t="shared" si="352"/>
        <v>  "bountyDetails": "",</v>
      </c>
      <c r="AC1354" s="12" t="str">
        <f t="shared" si="353"/>
        <v>  "bountyDetails": "",</v>
      </c>
    </row>
    <row r="1355" ht="62" spans="1:29">
      <c r="A1355" s="21">
        <f t="shared" si="354"/>
        <v>101353</v>
      </c>
      <c r="B1355" s="77" t="s">
        <v>15416</v>
      </c>
      <c r="C1355" s="78" t="s">
        <v>15417</v>
      </c>
      <c r="D1355" s="79" t="s">
        <v>15418</v>
      </c>
      <c r="E1355" s="79" t="s">
        <v>15418</v>
      </c>
      <c r="F1355" s="83" t="s">
        <v>15419</v>
      </c>
      <c r="G1355" s="79" t="s">
        <v>15420</v>
      </c>
      <c r="H1355" s="79" t="s">
        <v>15421</v>
      </c>
      <c r="I1355" s="79" t="s">
        <v>15421</v>
      </c>
      <c r="J1355" s="79" t="s">
        <v>15422</v>
      </c>
      <c r="K1355" s="79" t="s">
        <v>15423</v>
      </c>
      <c r="L1355" s="79" t="s">
        <v>15424</v>
      </c>
      <c r="Q1355" s="12" t="str">
        <f t="shared" si="341"/>
        <v>  "bountyReserve1": "已预定",</v>
      </c>
      <c r="R1355" s="12" t="str">
        <f t="shared" si="342"/>
        <v>  "bountyReserve1": "已預定",</v>
      </c>
      <c r="S1355" s="12" t="str">
        <f t="shared" si="343"/>
        <v>  "bountyReserve1": "已預定",</v>
      </c>
      <c r="T1355" s="12" t="str">
        <f t="shared" si="344"/>
        <v>  "bountyReserve1": "Booked",</v>
      </c>
      <c r="U1355" s="12" t="str">
        <f t="shared" si="345"/>
        <v>  "bountyReserve1": "Inscrito",</v>
      </c>
      <c r="V1355" s="12" t="str">
        <f t="shared" si="346"/>
        <v>  "bountyReserve1": "Reservado",</v>
      </c>
      <c r="W1355" s="12" t="str">
        <f t="shared" si="347"/>
        <v>  "bountyReserve1": "Reservado",</v>
      </c>
      <c r="X1355" s="12" t="str">
        <f t="shared" si="348"/>
        <v>  "bountyReserve1": "予約済み",</v>
      </c>
      <c r="Y1355" s="12" t="str">
        <f t="shared" si="349"/>
        <v>  "bountyReserve1": "예약됨",</v>
      </c>
      <c r="Z1355" s="12" t="str">
        <f t="shared" si="350"/>
        <v>  "bountyReserve1": "Đã đặt",</v>
      </c>
      <c r="AA1355" s="12" t="str">
        <f t="shared" si="351"/>
        <v>  "bountyReserve1": "",</v>
      </c>
      <c r="AB1355" s="12" t="str">
        <f t="shared" si="352"/>
        <v>  "bountyReserve1": "",</v>
      </c>
      <c r="AC1355" s="12" t="str">
        <f t="shared" si="353"/>
        <v>  "bountyReserve1": "",</v>
      </c>
    </row>
    <row r="1356" ht="62" spans="1:29">
      <c r="A1356" s="21">
        <f t="shared" si="354"/>
        <v>101354</v>
      </c>
      <c r="B1356" s="77" t="s">
        <v>15425</v>
      </c>
      <c r="C1356" s="78" t="s">
        <v>15426</v>
      </c>
      <c r="D1356" s="79" t="s">
        <v>15427</v>
      </c>
      <c r="E1356" s="79" t="s">
        <v>15427</v>
      </c>
      <c r="F1356" s="83" t="s">
        <v>15428</v>
      </c>
      <c r="G1356" s="79" t="s">
        <v>15429</v>
      </c>
      <c r="H1356" s="79" t="s">
        <v>15429</v>
      </c>
      <c r="I1356" s="79" t="s">
        <v>15429</v>
      </c>
      <c r="J1356" s="79" t="s">
        <v>15430</v>
      </c>
      <c r="K1356" s="79" t="s">
        <v>15431</v>
      </c>
      <c r="L1356" s="79" t="s">
        <v>15432</v>
      </c>
      <c r="Q1356" s="12" t="str">
        <f t="shared" si="341"/>
        <v>  "bountyReserve12": "已发布",</v>
      </c>
      <c r="R1356" s="12" t="str">
        <f t="shared" si="342"/>
        <v>  "bountyReserve12": "已發佈",</v>
      </c>
      <c r="S1356" s="12" t="str">
        <f t="shared" si="343"/>
        <v>  "bountyReserve12": "已發佈",</v>
      </c>
      <c r="T1356" s="12" t="str">
        <f t="shared" si="344"/>
        <v>  "bountyReserve12": "Sent",</v>
      </c>
      <c r="U1356" s="12" t="str">
        <f t="shared" si="345"/>
        <v>  "bountyReserve12": "Enviado",</v>
      </c>
      <c r="V1356" s="12" t="str">
        <f t="shared" si="346"/>
        <v>  "bountyReserve12": "Enviado",</v>
      </c>
      <c r="W1356" s="12" t="str">
        <f t="shared" si="347"/>
        <v>  "bountyReserve12": "Enviado",</v>
      </c>
      <c r="X1356" s="12" t="str">
        <f t="shared" si="348"/>
        <v>  "bountyReserve12": "送信済み",</v>
      </c>
      <c r="Y1356" s="12" t="str">
        <f t="shared" si="349"/>
        <v>  "bountyReserve12": "전송됨",</v>
      </c>
      <c r="Z1356" s="12" t="str">
        <f t="shared" si="350"/>
        <v>  "bountyReserve12": "Đã gửi",</v>
      </c>
      <c r="AA1356" s="12" t="str">
        <f t="shared" si="351"/>
        <v>  "bountyReserve12": "",</v>
      </c>
      <c r="AB1356" s="12" t="str">
        <f t="shared" si="352"/>
        <v>  "bountyReserve12": "",</v>
      </c>
      <c r="AC1356" s="12" t="str">
        <f t="shared" si="353"/>
        <v>  "bountyReserve12": "",</v>
      </c>
    </row>
    <row r="1357" ht="129" spans="1:29">
      <c r="A1357" s="21">
        <f t="shared" si="354"/>
        <v>101355</v>
      </c>
      <c r="B1357" s="77" t="s">
        <v>15433</v>
      </c>
      <c r="C1357" s="86" t="s">
        <v>15434</v>
      </c>
      <c r="D1357" s="82" t="s">
        <v>15435</v>
      </c>
      <c r="E1357" s="82" t="s">
        <v>15436</v>
      </c>
      <c r="F1357" s="83" t="s">
        <v>15437</v>
      </c>
      <c r="G1357" s="79" t="s">
        <v>15438</v>
      </c>
      <c r="H1357" s="79" t="s">
        <v>15439</v>
      </c>
      <c r="I1357" s="79" t="s">
        <v>15440</v>
      </c>
      <c r="J1357" s="100" t="s">
        <v>15441</v>
      </c>
      <c r="K1357" s="101" t="s">
        <v>15442</v>
      </c>
      <c r="L1357" s="79" t="s">
        <v>15443</v>
      </c>
      <c r="Q1357" s="12" t="str">
        <f t="shared" si="341"/>
        <v>  "bountylimit": "单个红包金额不得小于{value1}",</v>
      </c>
      <c r="R1357" s="12" t="str">
        <f t="shared" si="342"/>
        <v>  "bountylimit": "單一紅包金額不得小於 {value1}",</v>
      </c>
      <c r="S1357" s="12" t="str">
        <f t="shared" si="343"/>
        <v>  "bountylimit": "單封利是金額不得小於 {value1}",</v>
      </c>
      <c r="T1357" s="12" t="str">
        <f t="shared" si="344"/>
        <v>  "bountylimit": "The amount of a bonus package must be no less than {value1}",</v>
      </c>
      <c r="U1357" s="12" t="str">
        <f t="shared" si="345"/>
        <v>  "bountylimit": "O valor de um pacote de bônus não deve ser inferior a {value1}",</v>
      </c>
      <c r="V1357" s="12" t="str">
        <f t="shared" si="346"/>
        <v>  "bountylimit": "O montante de um pacote de bónus não pode ser inferior a {value1}",</v>
      </c>
      <c r="W1357" s="12" t="str">
        <f t="shared" si="347"/>
        <v>  "bountylimit": "El monto de un paquete de bonificación no debe ser inferior a {value1}",</v>
      </c>
      <c r="X1357" s="12" t="str">
        <f t="shared" si="348"/>
        <v>  "bountylimit": "ボーナスパッケージの金額は{value1}以上である必要があります。",</v>
      </c>
      <c r="Y1357" s="12" t="str">
        <f t="shared" si="349"/>
        <v>  "bountylimit": "보너스 패키지의 금액은 {value1}을 초과할 수 없습니다",</v>
      </c>
      <c r="Z1357" s="12" t="str">
        <f t="shared" si="350"/>
        <v>  "bountylimit": "Số tiền của hồng bao không được nhỏ hơn {value1}",</v>
      </c>
      <c r="AA1357" s="12" t="str">
        <f t="shared" si="351"/>
        <v>  "bountylimit": "",</v>
      </c>
      <c r="AB1357" s="12" t="str">
        <f t="shared" si="352"/>
        <v>  "bountylimit": "",</v>
      </c>
      <c r="AC1357" s="12" t="str">
        <f t="shared" si="353"/>
        <v>  "bountylimit": "",</v>
      </c>
    </row>
    <row r="1358" ht="112" spans="1:29">
      <c r="A1358" s="21">
        <f t="shared" si="354"/>
        <v>101356</v>
      </c>
      <c r="B1358" s="77" t="s">
        <v>15444</v>
      </c>
      <c r="C1358" s="78" t="s">
        <v>15445</v>
      </c>
      <c r="D1358" s="79" t="s">
        <v>15446</v>
      </c>
      <c r="E1358" s="79" t="s">
        <v>15446</v>
      </c>
      <c r="F1358" s="83" t="s">
        <v>15447</v>
      </c>
      <c r="G1358" s="79" t="s">
        <v>15448</v>
      </c>
      <c r="H1358" s="79" t="s">
        <v>15448</v>
      </c>
      <c r="I1358" s="79" t="s">
        <v>15449</v>
      </c>
      <c r="J1358" s="79" t="s">
        <v>15450</v>
      </c>
      <c r="K1358" s="79" t="s">
        <v>15451</v>
      </c>
      <c r="L1358" s="79" t="s">
        <v>15452</v>
      </c>
      <c r="Q1358" s="12" t="str">
        <f t="shared" si="341"/>
        <v>  "bountyscope": "请在{value1}-{value2}内输入",</v>
      </c>
      <c r="R1358" s="12" t="str">
        <f t="shared" si="342"/>
        <v>  "bountyscope": "請在 {value1}-{value2} 內輸入",</v>
      </c>
      <c r="S1358" s="12" t="str">
        <f t="shared" si="343"/>
        <v>  "bountyscope": "請在 {value1}-{value2} 內輸入",</v>
      </c>
      <c r="T1358" s="12" t="str">
        <f t="shared" si="344"/>
        <v>  "bountyscope": "The value must be between {value1} and {value2}",</v>
      </c>
      <c r="U1358" s="12" t="str">
        <f t="shared" si="345"/>
        <v>  "bountyscope": "O valor deve estar entre {value1} e {value2}",</v>
      </c>
      <c r="V1358" s="12" t="str">
        <f t="shared" si="346"/>
        <v>  "bountyscope": "O valor deve estar entre {value1} e {value2}",</v>
      </c>
      <c r="W1358" s="12" t="str">
        <f t="shared" si="347"/>
        <v>  "bountyscope": "El valor debe estar entre {value1} y {value2}",</v>
      </c>
      <c r="X1358" s="12" t="str">
        <f t="shared" si="348"/>
        <v>  "bountyscope": "{value1}～{value2}の範囲内で値を指定してください。",</v>
      </c>
      <c r="Y1358" s="12" t="str">
        <f t="shared" si="349"/>
        <v>  "bountyscope": "값은 {value1} 및 {value2} 사이여야 합니다",</v>
      </c>
      <c r="Z1358" s="12" t="str">
        <f t="shared" si="350"/>
        <v>  "bountyscope": "Giá trị phải nằm trong khoảng từ {value1} đến {value2}",</v>
      </c>
      <c r="AA1358" s="12" t="str">
        <f t="shared" si="351"/>
        <v>  "bountyscope": "",</v>
      </c>
      <c r="AB1358" s="12" t="str">
        <f t="shared" si="352"/>
        <v>  "bountyscope": "",</v>
      </c>
      <c r="AC1358" s="12" t="str">
        <f t="shared" si="353"/>
        <v>  "bountyscope": "",</v>
      </c>
    </row>
    <row r="1359" ht="143" spans="1:29">
      <c r="A1359" s="21">
        <f t="shared" si="354"/>
        <v>101357</v>
      </c>
      <c r="B1359" s="77" t="s">
        <v>15453</v>
      </c>
      <c r="C1359" s="77" t="s">
        <v>15454</v>
      </c>
      <c r="D1359" s="77" t="s">
        <v>15455</v>
      </c>
      <c r="E1359" s="77" t="s">
        <v>15456</v>
      </c>
      <c r="F1359" s="77" t="s">
        <v>15457</v>
      </c>
      <c r="G1359" s="77" t="s">
        <v>15458</v>
      </c>
      <c r="I1359" s="77" t="s">
        <v>15459</v>
      </c>
      <c r="J1359" s="77" t="s">
        <v>15460</v>
      </c>
      <c r="K1359" s="77" t="s">
        <v>15461</v>
      </c>
      <c r="L1359" s="77" t="s">
        <v>15462</v>
      </c>
      <c r="Q1359" s="12" t="str">
        <f t="shared" si="341"/>
        <v>  "bountycreateinjection": "创建{value1} + 注入{value2} + 红包{value3}",</v>
      </c>
      <c r="R1359" s="12" t="str">
        <f t="shared" si="342"/>
        <v>  "bountycreateinjection": "創建 {value1} + 注入 {value2} + 紅包{value3}",</v>
      </c>
      <c r="S1359" s="12" t="str">
        <f t="shared" si="343"/>
        <v>  "bountycreateinjection": "創建 {value1} + 注入 {value2} + 利是{value3}",</v>
      </c>
      <c r="T1359" s="12" t="str">
        <f t="shared" si="344"/>
        <v>  "bountycreateinjection": "Create {value1} + inject {value2} + Bonus package{value3}",</v>
      </c>
      <c r="U1359" s="12" t="str">
        <f t="shared" si="345"/>
        <v>  "bountycreateinjection": "Criar {value1} + Injetar {value2} + Pacote de bônus{value3}",</v>
      </c>
      <c r="V1359" s="12" t="str">
        <f t="shared" si="346"/>
        <v>  "bountycreateinjection": "",</v>
      </c>
      <c r="W1359" s="12" t="str">
        <f t="shared" si="347"/>
        <v>  "bountycreateinjection": "Crear {value1} + Inyectar {value2} + Paquete de Bonificación{value3}",</v>
      </c>
      <c r="X1359" s="12" t="str">
        <f t="shared" si="348"/>
        <v>  "bountycreateinjection": "{value1} を作成 + {value2} を注入 + {value3}ボーナスパッケージ",</v>
      </c>
      <c r="Y1359" s="12" t="str">
        <f t="shared" si="349"/>
        <v>  "bountycreateinjection": "{value1} 생성 + {value2} 주입 + {value3}보너스 패키지",</v>
      </c>
      <c r="Z1359" s="12" t="str">
        <f t="shared" si="350"/>
        <v>  "bountycreateinjection": "Tạo {value1} + Tiêm {value2} + Hồng bao{value3}",</v>
      </c>
      <c r="AA1359" s="12" t="str">
        <f t="shared" si="351"/>
        <v>  "bountycreateinjection": "",</v>
      </c>
      <c r="AB1359" s="12" t="str">
        <f t="shared" si="352"/>
        <v>  "bountycreateinjection": "",</v>
      </c>
      <c r="AC1359" s="12" t="str">
        <f t="shared" si="353"/>
        <v>  "bountycreateinjection": "",</v>
      </c>
    </row>
    <row r="1360" ht="110" spans="1:29">
      <c r="A1360" s="21">
        <f t="shared" si="354"/>
        <v>101358</v>
      </c>
      <c r="B1360" s="77" t="s">
        <v>15463</v>
      </c>
      <c r="C1360" s="77" t="s">
        <v>15464</v>
      </c>
      <c r="D1360" s="77" t="s">
        <v>15465</v>
      </c>
      <c r="E1360" s="77" t="s">
        <v>15466</v>
      </c>
      <c r="F1360" s="77" t="s">
        <v>15467</v>
      </c>
      <c r="G1360" s="77" t="s">
        <v>15468</v>
      </c>
      <c r="I1360" s="77" t="s">
        <v>15469</v>
      </c>
      <c r="J1360" s="77" t="s">
        <v>15470</v>
      </c>
      <c r="K1360" s="77" t="s">
        <v>15471</v>
      </c>
      <c r="L1360" s="77" t="s">
        <v>15472</v>
      </c>
      <c r="Q1360" s="12" t="str">
        <f t="shared" si="341"/>
        <v>  "bountycreate": "创建{value1} + 红包{value2}",</v>
      </c>
      <c r="R1360" s="12" t="str">
        <f t="shared" si="342"/>
        <v>  "bountycreate": "創建 {value1} + 紅包{value2}",</v>
      </c>
      <c r="S1360" s="12" t="str">
        <f t="shared" si="343"/>
        <v>  "bountycreate": "創建 {value1} + 利是{value2}",</v>
      </c>
      <c r="T1360" s="12" t="str">
        <f t="shared" si="344"/>
        <v>  "bountycreate": "Create {value1} + Bonus package{value2}",</v>
      </c>
      <c r="U1360" s="12" t="str">
        <f t="shared" si="345"/>
        <v>  "bountycreate": "Criar {value1} + Pacote de bônus{value2}",</v>
      </c>
      <c r="V1360" s="12" t="str">
        <f t="shared" si="346"/>
        <v>  "bountycreate": "",</v>
      </c>
      <c r="W1360" s="12" t="str">
        <f t="shared" si="347"/>
        <v>  "bountycreate": "Crear {value1} + Paquete de Bonificación{value2}",</v>
      </c>
      <c r="X1360" s="12" t="str">
        <f t="shared" si="348"/>
        <v>  "bountycreate": "{value1} を作成 + {value2}ボーナスパッケージ",</v>
      </c>
      <c r="Y1360" s="12" t="str">
        <f t="shared" si="349"/>
        <v>  "bountycreate": "{value1} 생성 + {value2}보너스 패키지",</v>
      </c>
      <c r="Z1360" s="12" t="str">
        <f t="shared" si="350"/>
        <v>  "bountycreate": "Tạo {value1} + Hồng bao{value2}",</v>
      </c>
      <c r="AA1360" s="12" t="str">
        <f t="shared" si="351"/>
        <v>  "bountycreate": "",</v>
      </c>
      <c r="AB1360" s="12" t="str">
        <f t="shared" si="352"/>
        <v>  "bountycreate": "",</v>
      </c>
      <c r="AC1360" s="12" t="str">
        <f t="shared" si="353"/>
        <v>  "bountycreate": "",</v>
      </c>
    </row>
    <row r="1361" ht="266" spans="1:29">
      <c r="A1361" s="21">
        <f t="shared" si="354"/>
        <v>101359</v>
      </c>
      <c r="B1361" s="87" t="s">
        <v>15473</v>
      </c>
      <c r="C1361" s="88" t="s">
        <v>15474</v>
      </c>
      <c r="D1361" s="89" t="s">
        <v>15475</v>
      </c>
      <c r="E1361" s="89" t="s">
        <v>15476</v>
      </c>
      <c r="F1361" s="96" t="s">
        <v>15477</v>
      </c>
      <c r="G1361" s="89" t="s">
        <v>15478</v>
      </c>
      <c r="H1361" s="89" t="s">
        <v>15479</v>
      </c>
      <c r="I1361" s="89" t="s">
        <v>15480</v>
      </c>
      <c r="J1361" s="89" t="s">
        <v>15481</v>
      </c>
      <c r="K1361" s="102" t="s">
        <v>15482</v>
      </c>
      <c r="L1361" s="89" t="s">
        <v>15483</v>
      </c>
      <c r="M1361" s="89" t="s">
        <v>15484</v>
      </c>
      <c r="N1361" s="89" t="s">
        <v>15485</v>
      </c>
      <c r="Q1361" s="12" t="str">
        <f t="shared" si="341"/>
        <v>  "textBindWalletDescription": "可创建新钱包，或导入已有web3钱包进行绑定，绑定钱包后可参与投票、领取积分奖励。",</v>
      </c>
      <c r="R1361" s="12" t="str">
        <f t="shared" si="342"/>
        <v>  "textBindWalletDescription": "可建立新錢包，或匯入已有 web3 錢包進行綁定，綁定錢包後可參與投票、領取積分獎勵。",</v>
      </c>
      <c r="S1361" s="12" t="str">
        <f t="shared" si="343"/>
        <v>  "textBindWalletDescription": "可建立新錢包，或導入已有 web3 錢包進行連結，連結錢包後可參與投票、領取積分獎勵。",</v>
      </c>
      <c r="T1361" s="12" t="str">
        <f t="shared" si="344"/>
        <v>  "textBindWalletDescription": "You can create a new wallet or import an existing web3 wallet. After connecting the wallet, you can participate and receive rewards.",</v>
      </c>
      <c r="U1361" s="12" t="str">
        <f t="shared" si="345"/>
        <v>  "textBindWalletDescription": "Você pode criar uma nova carteira ou importar uma carteira web3 existente. Após conectar a carteira, você pode participar e receber recompensas.",</v>
      </c>
      <c r="V1361" s="12" t="str">
        <f t="shared" si="346"/>
        <v>  "textBindWalletDescription": "Pode criar uma nova carteira ou importar uma carteira web3 existente. Após ligar a carteira, pode participar e receber prémios.",</v>
      </c>
      <c r="W1361" s="12" t="str">
        <f t="shared" si="347"/>
        <v>  "textBindWalletDescription": "Puede crear una nueva billetera o importar una billetera web3 existente. Después de conectar la billetera, podrá participar y recibir recompensas.",</v>
      </c>
      <c r="X1361" s="12" t="str">
        <f t="shared" si="348"/>
        <v>  "textBindWalletDescription": "新しいウォレットを作成するか、既存のウェブ3のウォレットをインポートすることができます。ウォレットを接続すると、参加して報酬を受け取ることができます。",</v>
      </c>
      <c r="Y1361" s="12" t="str">
        <f t="shared" si="349"/>
        <v>  "textBindWalletDescription": "새 지갑을 만들거나 기존 web3 지갑을 가져올 수 있습니다. 지갑을 연결한 후 참여하여 보상을 받을 수 있습니다.",</v>
      </c>
      <c r="Z1361" s="12" t="str">
        <f t="shared" si="350"/>
        <v>  "textBindWalletDescription": "Bạn có thể tạo ví mới hoặc nhập ví web3 hiện có. Sau khi kết nối với ví, bạn có thể tham gia và nhận phần thưởng.",</v>
      </c>
      <c r="AA1361" s="12" t="str">
        <f t="shared" si="351"/>
        <v>  "textBindWalletDescription": "Vous pouvez créer un nouveau portefeuille ou importer un portefeuille web3. Après avoir connecté le portefeuille, vous pouvez participer et recevoir des récompenses.",</v>
      </c>
      <c r="AB1361" s="12" t="str">
        <f t="shared" si="352"/>
        <v>  "textBindWalletDescription": "Yeni bir cüzdan oluşturabilir veya mevcut bir web3 cüzdanını içeri aktarabilirsiniz. Cüzdanı bağladıktan sonra, katılıp ödül alabilirsiniz.",</v>
      </c>
      <c r="AC1361" s="12" t="str">
        <f t="shared" si="353"/>
        <v>  "textBindWalletDescription": "",</v>
      </c>
    </row>
    <row r="1362" ht="98" spans="1:29">
      <c r="A1362" s="21">
        <f t="shared" si="354"/>
        <v>101360</v>
      </c>
      <c r="B1362" s="42" t="s">
        <v>15486</v>
      </c>
      <c r="C1362" s="42" t="s">
        <v>15487</v>
      </c>
      <c r="D1362" s="42" t="s">
        <v>15488</v>
      </c>
      <c r="E1362" s="42" t="s">
        <v>15489</v>
      </c>
      <c r="F1362" s="42" t="s">
        <v>15490</v>
      </c>
      <c r="G1362" s="42" t="s">
        <v>15491</v>
      </c>
      <c r="I1362" s="42" t="s">
        <v>15492</v>
      </c>
      <c r="J1362" s="42" t="s">
        <v>15493</v>
      </c>
      <c r="K1362" s="42" t="s">
        <v>15494</v>
      </c>
      <c r="L1362" s="42" t="s">
        <v>15495</v>
      </c>
      <c r="Q1362" s="12" t="str">
        <f t="shared" si="341"/>
        <v>  "toaslimit1": "同一时间只能存在1个红包",</v>
      </c>
      <c r="R1362" s="12" t="str">
        <f t="shared" si="342"/>
        <v>  "toaslimit1": "同一時間只能存在1個紅包",</v>
      </c>
      <c r="S1362" s="12" t="str">
        <f t="shared" si="343"/>
        <v>  "toaslimit1": "同一時間只能存在1個利是",</v>
      </c>
      <c r="T1362" s="12" t="str">
        <f t="shared" si="344"/>
        <v>  "toaslimit1": "Only one bonus package can exist at the same time period.",</v>
      </c>
      <c r="U1362" s="12" t="str">
        <f t="shared" si="345"/>
        <v>  "toaslimit1": "Apenas um pacote de bônus pode existir no mesmo período.",</v>
      </c>
      <c r="V1362" s="12" t="str">
        <f t="shared" si="346"/>
        <v>  "toaslimit1": "",</v>
      </c>
      <c r="W1362" s="12" t="str">
        <f t="shared" si="347"/>
        <v>  "toaslimit1": "Sólo puede existir un paquete de bonificación al mismo tiempo.",</v>
      </c>
      <c r="X1362" s="12" t="str">
        <f t="shared" si="348"/>
        <v>  "toaslimit1": "同時に存在できるボーナス パッケージは 1 つだけです。",</v>
      </c>
      <c r="Y1362" s="12" t="str">
        <f t="shared" si="349"/>
        <v>  "toaslimit1": "동시에 하나의 보너스 패키지만 존재할 수 있습니다.",</v>
      </c>
      <c r="Z1362" s="12" t="str">
        <f t="shared" si="350"/>
        <v>  "toaslimit1": "Chỉ có thể tồn tại một gói thưởng trong cùng một khoảng thời gian.",</v>
      </c>
      <c r="AA1362" s="12" t="str">
        <f t="shared" si="351"/>
        <v>  "toaslimit1": "",</v>
      </c>
      <c r="AB1362" s="12" t="str">
        <f t="shared" si="352"/>
        <v>  "toaslimit1": "",</v>
      </c>
      <c r="AC1362" s="12" t="str">
        <f t="shared" si="353"/>
        <v>  "toaslimit1": "",</v>
      </c>
    </row>
    <row r="1363" ht="31" spans="1:29">
      <c r="A1363" s="21">
        <f t="shared" si="354"/>
        <v>101361</v>
      </c>
      <c r="B1363" s="42" t="s">
        <v>15496</v>
      </c>
      <c r="C1363" s="42" t="s">
        <v>15497</v>
      </c>
      <c r="D1363" s="42" t="s">
        <v>15497</v>
      </c>
      <c r="E1363" s="42" t="s">
        <v>15497</v>
      </c>
      <c r="F1363" s="42" t="s">
        <v>7781</v>
      </c>
      <c r="G1363" s="42" t="s">
        <v>7781</v>
      </c>
      <c r="I1363" s="42" t="s">
        <v>7781</v>
      </c>
      <c r="J1363" s="42" t="s">
        <v>7782</v>
      </c>
      <c r="K1363" s="42" t="s">
        <v>7783</v>
      </c>
      <c r="L1363" s="42" t="s">
        <v>15498</v>
      </c>
      <c r="Q1363" s="12" t="str">
        <f t="shared" si="341"/>
        <v>  "quantity1": "共",</v>
      </c>
      <c r="R1363" s="12" t="str">
        <f t="shared" si="342"/>
        <v>  "quantity1": "共",</v>
      </c>
      <c r="S1363" s="12" t="str">
        <f t="shared" si="343"/>
        <v>  "quantity1": "共",</v>
      </c>
      <c r="T1363" s="12" t="str">
        <f t="shared" si="344"/>
        <v>  "quantity1": "Total",</v>
      </c>
      <c r="U1363" s="12" t="str">
        <f t="shared" si="345"/>
        <v>  "quantity1": "Total",</v>
      </c>
      <c r="V1363" s="12" t="str">
        <f t="shared" si="346"/>
        <v>  "quantity1": "",</v>
      </c>
      <c r="W1363" s="12" t="str">
        <f t="shared" si="347"/>
        <v>  "quantity1": "Total",</v>
      </c>
      <c r="X1363" s="12" t="str">
        <f t="shared" si="348"/>
        <v>  "quantity1": "合計",</v>
      </c>
      <c r="Y1363" s="12" t="str">
        <f t="shared" si="349"/>
        <v>  "quantity1": "총",</v>
      </c>
      <c r="Z1363" s="12" t="str">
        <f t="shared" si="350"/>
        <v>  "quantity1": "Tổng cộng",</v>
      </c>
      <c r="AA1363" s="12" t="str">
        <f t="shared" si="351"/>
        <v>  "quantity1": "",</v>
      </c>
      <c r="AB1363" s="12" t="str">
        <f t="shared" si="352"/>
        <v>  "quantity1": "",</v>
      </c>
      <c r="AC1363" s="12" t="str">
        <f t="shared" si="353"/>
        <v>  "quantity1": "",</v>
      </c>
    </row>
    <row r="1364" ht="112" spans="1:29">
      <c r="A1364" s="21">
        <f t="shared" si="354"/>
        <v>101362</v>
      </c>
      <c r="B1364" s="42" t="s">
        <v>15499</v>
      </c>
      <c r="C1364" s="42" t="s">
        <v>15500</v>
      </c>
      <c r="D1364" s="42" t="s">
        <v>15501</v>
      </c>
      <c r="F1364" s="42" t="s">
        <v>15502</v>
      </c>
      <c r="G1364" s="42" t="s">
        <v>15503</v>
      </c>
      <c r="I1364" s="42" t="s">
        <v>15504</v>
      </c>
      <c r="J1364" s="42" t="s">
        <v>15505</v>
      </c>
      <c r="K1364" s="42" t="s">
        <v>15506</v>
      </c>
      <c r="L1364" s="42" t="s">
        <v>15507</v>
      </c>
      <c r="Q1364" s="12" t="str">
        <f t="shared" si="341"/>
        <v>  "receivetotal2": "已领取{value1}个，共{value2}积分",</v>
      </c>
      <c r="R1364" s="12" t="str">
        <f t="shared" si="342"/>
        <v>  "receivetotal2": "已領取 {value1} 個，共 {value2} 積分",</v>
      </c>
      <c r="S1364" s="12" t="str">
        <f t="shared" si="343"/>
        <v>  "receivetotal2": "",</v>
      </c>
      <c r="T1364" s="12" t="str">
        <f t="shared" si="344"/>
        <v>  "receivetotal2": "Claimed{value1},Total {value2} points",</v>
      </c>
      <c r="U1364" s="12" t="str">
        <f t="shared" si="345"/>
        <v>  "receivetotal2": "Resgatado{value1},Total {value2} pontos",</v>
      </c>
      <c r="V1364" s="12" t="str">
        <f t="shared" si="346"/>
        <v>  "receivetotal2": "",</v>
      </c>
      <c r="W1364" s="12" t="str">
        <f t="shared" si="347"/>
        <v>  "receivetotal2": "Reclamado{value1},Total {value2} puntos",</v>
      </c>
      <c r="X1364" s="12" t="str">
        <f t="shared" si="348"/>
        <v>  "receivetotal2": "請求済み{value1},合計{value2}ポイント",</v>
      </c>
      <c r="Y1364" s="12" t="str">
        <f t="shared" si="349"/>
        <v>  "receivetotal2": "수령함{value1},총액 {value2} 포인트",</v>
      </c>
      <c r="Z1364" s="12" t="str">
        <f t="shared" si="350"/>
        <v>  "receivetotal2": "Đã nhận{value1},Tổng cộng {value2} điểm",</v>
      </c>
      <c r="AA1364" s="12" t="str">
        <f t="shared" si="351"/>
        <v>  "receivetotal2": "",</v>
      </c>
      <c r="AB1364" s="12" t="str">
        <f t="shared" si="352"/>
        <v>  "receivetotal2": "",</v>
      </c>
      <c r="AC1364" s="12" t="str">
        <f t="shared" si="353"/>
        <v>  "receivetotal2": "",</v>
      </c>
    </row>
    <row r="1365" ht="98" spans="1:29">
      <c r="A1365" s="21">
        <f t="shared" si="354"/>
        <v>101363</v>
      </c>
      <c r="B1365" s="42" t="s">
        <v>15508</v>
      </c>
      <c r="C1365" s="42" t="s">
        <v>15509</v>
      </c>
      <c r="D1365" s="42" t="s">
        <v>15510</v>
      </c>
      <c r="F1365" s="42" t="s">
        <v>15511</v>
      </c>
      <c r="G1365" s="42" t="s">
        <v>15512</v>
      </c>
      <c r="I1365" s="42" t="s">
        <v>15513</v>
      </c>
      <c r="J1365" s="42" t="s">
        <v>15514</v>
      </c>
      <c r="K1365" s="42" t="s">
        <v>15515</v>
      </c>
      <c r="L1365" s="42" t="s">
        <v>15516</v>
      </c>
      <c r="Q1365" s="12" t="str">
        <f t="shared" si="341"/>
        <v>  "Reservetotal1": "已预定{value1}个，共{value2}积分",</v>
      </c>
      <c r="R1365" s="12" t="str">
        <f t="shared" si="342"/>
        <v>  "Reservetotal1": "已預定 {value1} 個，共 {value2} 積分",</v>
      </c>
      <c r="S1365" s="12" t="str">
        <f t="shared" si="343"/>
        <v>  "Reservetotal1": "",</v>
      </c>
      <c r="T1365" s="12" t="str">
        <f t="shared" si="344"/>
        <v>  "Reservetotal1": "Booked{value1},Total {value2} points",</v>
      </c>
      <c r="U1365" s="12" t="str">
        <f t="shared" si="345"/>
        <v>  "Reservetotal1": "Inscrito{value1},Total {value2} pontos",</v>
      </c>
      <c r="V1365" s="12" t="str">
        <f t="shared" si="346"/>
        <v>  "Reservetotal1": "",</v>
      </c>
      <c r="W1365" s="12" t="str">
        <f t="shared" si="347"/>
        <v>  "Reservetotal1": "Reservado{value1},Total {value2} puntos",</v>
      </c>
      <c r="X1365" s="12" t="str">
        <f t="shared" si="348"/>
        <v>  "Reservetotal1": "予約済み{value1},合計{value2}ポイント",</v>
      </c>
      <c r="Y1365" s="12" t="str">
        <f t="shared" si="349"/>
        <v>  "Reservetotal1": "예약됨{value1},총액 {value2} 포인트",</v>
      </c>
      <c r="Z1365" s="12" t="str">
        <f t="shared" si="350"/>
        <v>  "Reservetotal1": "Đã đặt{value1},Tổng cộng {value2} điểm",</v>
      </c>
      <c r="AA1365" s="12" t="str">
        <f t="shared" si="351"/>
        <v>  "Reservetotal1": "",</v>
      </c>
      <c r="AB1365" s="12" t="str">
        <f t="shared" si="352"/>
        <v>  "Reservetotal1": "",</v>
      </c>
      <c r="AC1365" s="12" t="str">
        <f t="shared" si="353"/>
        <v>  "Reservetotal1": "",</v>
      </c>
    </row>
    <row r="1366" ht="112" spans="1:29">
      <c r="A1366" s="21">
        <f t="shared" si="354"/>
        <v>101364</v>
      </c>
      <c r="B1366" s="42" t="s">
        <v>15517</v>
      </c>
      <c r="C1366" s="42" t="s">
        <v>15518</v>
      </c>
      <c r="D1366" s="42" t="s">
        <v>15519</v>
      </c>
      <c r="F1366" s="42" t="s">
        <v>15520</v>
      </c>
      <c r="G1366" s="42" t="s">
        <v>15521</v>
      </c>
      <c r="I1366" s="42" t="s">
        <v>15521</v>
      </c>
      <c r="J1366" s="42" t="s">
        <v>15522</v>
      </c>
      <c r="K1366" s="42" t="s">
        <v>15523</v>
      </c>
      <c r="L1366" s="42" t="s">
        <v>15524</v>
      </c>
      <c r="Q1366" s="12" t="str">
        <f t="shared" si="341"/>
        <v>  "choosereceivecondition": "请选择领取条件",</v>
      </c>
      <c r="R1366" s="12" t="str">
        <f t="shared" si="342"/>
        <v>  "choosereceivecondition": "請選擇領取條件",</v>
      </c>
      <c r="S1366" s="12" t="str">
        <f t="shared" si="343"/>
        <v>  "choosereceivecondition": "",</v>
      </c>
      <c r="T1366" s="12" t="str">
        <f t="shared" si="344"/>
        <v>  "choosereceivecondition": "Please select the conditions for receipt",</v>
      </c>
      <c r="U1366" s="12" t="str">
        <f t="shared" si="345"/>
        <v>  "choosereceivecondition": "Selecione as condições de recebimento",</v>
      </c>
      <c r="V1366" s="12" t="str">
        <f t="shared" si="346"/>
        <v>  "choosereceivecondition": "",</v>
      </c>
      <c r="W1366" s="12" t="str">
        <f t="shared" si="347"/>
        <v>  "choosereceivecondition": "Selecione as condições de recebimento",</v>
      </c>
      <c r="X1366" s="12" t="str">
        <f t="shared" si="348"/>
        <v>  "choosereceivecondition": "受け取り条件を選択してください",</v>
      </c>
      <c r="Y1366" s="12" t="str">
        <f t="shared" si="349"/>
        <v>  "choosereceivecondition": "수령 조건을 선택해주세요.",</v>
      </c>
      <c r="Z1366" s="12" t="str">
        <f t="shared" si="350"/>
        <v>  "choosereceivecondition": "Vui lòng chọn điều kiện để nhận",</v>
      </c>
      <c r="AA1366" s="12" t="str">
        <f t="shared" si="351"/>
        <v>  "choosereceivecondition": "",</v>
      </c>
      <c r="AB1366" s="12" t="str">
        <f t="shared" si="352"/>
        <v>  "choosereceivecondition": "",</v>
      </c>
      <c r="AC1366" s="12" t="str">
        <f t="shared" si="353"/>
        <v>  "choosereceivecondition": "",</v>
      </c>
    </row>
    <row r="1367" ht="154" spans="1:29">
      <c r="A1367" s="21">
        <f t="shared" si="354"/>
        <v>101365</v>
      </c>
      <c r="B1367" s="42" t="s">
        <v>15525</v>
      </c>
      <c r="C1367" s="42" t="s">
        <v>15526</v>
      </c>
      <c r="D1367" s="42" t="s">
        <v>15527</v>
      </c>
      <c r="F1367" s="42" t="s">
        <v>15528</v>
      </c>
      <c r="G1367" s="42" t="s">
        <v>15529</v>
      </c>
      <c r="I1367" s="42" t="s">
        <v>15530</v>
      </c>
      <c r="J1367" s="42" t="s">
        <v>15531</v>
      </c>
      <c r="K1367" s="42" t="s">
        <v>15532</v>
      </c>
      <c r="L1367" s="42" t="s">
        <v>15533</v>
      </c>
      <c r="Q1367" s="12" t="str">
        <f t="shared" si="341"/>
        <v>  "error66666": "当前投票操作过于频繁，请稍后再试。",</v>
      </c>
      <c r="R1367" s="12" t="str">
        <f t="shared" si="342"/>
        <v>  "error66666": "當前投票操作過於頻繁，請稍後再試。",</v>
      </c>
      <c r="S1367" s="12" t="str">
        <f t="shared" si="343"/>
        <v>  "error66666": "",</v>
      </c>
      <c r="T1367" s="12" t="str">
        <f t="shared" si="344"/>
        <v>  "error66666": "Your current voting action is too frequent, please try again later.",</v>
      </c>
      <c r="U1367" s="12" t="str">
        <f t="shared" si="345"/>
        <v>  "error66666": "Sua ação de votação atual está muito frequente, por favor tente novamente mais tarde.",</v>
      </c>
      <c r="V1367" s="12" t="str">
        <f t="shared" si="346"/>
        <v>  "error66666": "",</v>
      </c>
      <c r="W1367" s="12" t="str">
        <f t="shared" si="347"/>
        <v>  "error66666": "La acción de votar actual es demasiado frecuente, por favor inténtelo de nuevo más tarde.",</v>
      </c>
      <c r="X1367" s="12" t="str">
        <f t="shared" si="348"/>
        <v>  "error66666": "現在の投票操作が頻繁すぎます。後ほど再試行してください。",</v>
      </c>
      <c r="Y1367" s="12" t="str">
        <f t="shared" si="349"/>
        <v>  "error66666": "현재 투표 작업이 너무 자주 발생합니다. 나중에 다시 시도해 주세요.",</v>
      </c>
      <c r="Z1367" s="12" t="str">
        <f t="shared" si="350"/>
        <v>  "error66666": "Hoạt động bầu chọn hiện tại quá thường xuyên, vui lòng thử lại sau.",</v>
      </c>
      <c r="AA1367" s="12" t="str">
        <f t="shared" si="351"/>
        <v>  "error66666": "",</v>
      </c>
      <c r="AB1367" s="12" t="str">
        <f t="shared" si="352"/>
        <v>  "error66666": "",</v>
      </c>
      <c r="AC1367" s="12" t="str">
        <f t="shared" si="353"/>
        <v>  "error66666": "",</v>
      </c>
    </row>
    <row r="1368" s="13" customFormat="1" ht="79" spans="1:29">
      <c r="A1368" s="21">
        <f t="shared" si="354"/>
        <v>101366</v>
      </c>
      <c r="B1368" s="42" t="s">
        <v>15534</v>
      </c>
      <c r="C1368" s="42" t="s">
        <v>15535</v>
      </c>
      <c r="D1368" s="42" t="s">
        <v>15536</v>
      </c>
      <c r="F1368" s="42" t="s">
        <v>15537</v>
      </c>
      <c r="G1368" s="42" t="s">
        <v>15537</v>
      </c>
      <c r="I1368" s="42" t="s">
        <v>15538</v>
      </c>
      <c r="J1368" s="42" t="s">
        <v>15539</v>
      </c>
      <c r="K1368" s="42" t="s">
        <v>15540</v>
      </c>
      <c r="L1368" s="42" t="s">
        <v>15541</v>
      </c>
      <c r="M1368" s="103"/>
      <c r="N1368" s="103"/>
      <c r="O1368" s="103"/>
      <c r="Q1368" s="12" t="str">
        <f t="shared" si="341"/>
        <v>  "NoInvitationcode": "没有邀请码？",</v>
      </c>
      <c r="R1368" s="12" t="str">
        <f t="shared" si="342"/>
        <v>  "NoInvitationcode": "沒有邀請碼？",</v>
      </c>
      <c r="S1368" s="12" t="str">
        <f t="shared" si="343"/>
        <v>  "NoInvitationcode": "",</v>
      </c>
      <c r="T1368" s="12" t="str">
        <f t="shared" si="344"/>
        <v>  "NoInvitationcode": "No invitation code?",</v>
      </c>
      <c r="U1368" s="12" t="str">
        <f t="shared" si="345"/>
        <v>  "NoInvitationcode": "No invitation code?",</v>
      </c>
      <c r="V1368" s="12" t="str">
        <f t="shared" si="346"/>
        <v>  "NoInvitationcode": "",</v>
      </c>
      <c r="W1368" s="12" t="str">
        <f t="shared" si="347"/>
        <v>  "NoInvitationcode": "¿Sin código de invitación?",</v>
      </c>
      <c r="X1368" s="12" t="str">
        <f t="shared" si="348"/>
        <v>  "NoInvitationcode": "招待コードがありませんか?",</v>
      </c>
      <c r="Y1368" s="12" t="str">
        <f t="shared" si="349"/>
        <v>  "NoInvitationcode": "초대코드가 없나요?",</v>
      </c>
      <c r="Z1368" s="12" t="str">
        <f t="shared" si="350"/>
        <v>  "NoInvitationcode": "Không có mã mời?",</v>
      </c>
      <c r="AA1368" s="12" t="str">
        <f t="shared" si="351"/>
        <v>  "NoInvitationcode": "",</v>
      </c>
      <c r="AB1368" s="12" t="str">
        <f t="shared" si="352"/>
        <v>  "NoInvitationcode": "",</v>
      </c>
      <c r="AC1368" s="12" t="str">
        <f t="shared" si="353"/>
        <v>  "NoInvitationcode": "",</v>
      </c>
    </row>
    <row r="1369" ht="59.75" spans="1:29">
      <c r="A1369" s="21">
        <f t="shared" si="354"/>
        <v>101367</v>
      </c>
      <c r="B1369" s="14" t="s">
        <v>15542</v>
      </c>
      <c r="C1369" s="78" t="s">
        <v>14988</v>
      </c>
      <c r="D1369" s="79" t="s">
        <v>14989</v>
      </c>
      <c r="E1369" s="79" t="s">
        <v>14990</v>
      </c>
      <c r="F1369" s="83" t="s">
        <v>760</v>
      </c>
      <c r="G1369" s="79" t="s">
        <v>761</v>
      </c>
      <c r="H1369" s="79" t="s">
        <v>761</v>
      </c>
      <c r="I1369" s="79" t="s">
        <v>761</v>
      </c>
      <c r="J1369" s="79" t="s">
        <v>762</v>
      </c>
      <c r="K1369" s="79" t="s">
        <v>763</v>
      </c>
      <c r="L1369" s="79" t="s">
        <v>764</v>
      </c>
      <c r="Q1369" s="12" t="str">
        <f t="shared" si="341"/>
        <v>  "pointType610": "发布红包",</v>
      </c>
      <c r="R1369" s="12" t="str">
        <f t="shared" si="342"/>
        <v>  "pointType610": "發佈紅包",</v>
      </c>
      <c r="S1369" s="12" t="str">
        <f t="shared" si="343"/>
        <v>  "pointType610": "發佈利是",</v>
      </c>
      <c r="T1369" s="12" t="str">
        <f t="shared" si="344"/>
        <v>  "pointType610": "Send",</v>
      </c>
      <c r="U1369" s="12" t="str">
        <f t="shared" si="345"/>
        <v>  "pointType610": "Enviar",</v>
      </c>
      <c r="V1369" s="12" t="str">
        <f t="shared" si="346"/>
        <v>  "pointType610": "Enviar",</v>
      </c>
      <c r="W1369" s="12" t="str">
        <f t="shared" si="347"/>
        <v>  "pointType610": "Enviar",</v>
      </c>
      <c r="X1369" s="12" t="str">
        <f t="shared" si="348"/>
        <v>  "pointType610": "送信",</v>
      </c>
      <c r="Y1369" s="12" t="str">
        <f t="shared" si="349"/>
        <v>  "pointType610": "전송",</v>
      </c>
      <c r="Z1369" s="12" t="str">
        <f t="shared" si="350"/>
        <v>  "pointType610": "Gửi",</v>
      </c>
      <c r="AA1369" s="12" t="str">
        <f t="shared" si="351"/>
        <v>  "pointType610": "",</v>
      </c>
      <c r="AB1369" s="12" t="str">
        <f t="shared" si="352"/>
        <v>  "pointType610": "",</v>
      </c>
      <c r="AC1369" s="12" t="str">
        <f t="shared" si="353"/>
        <v>  "pointType610": "",</v>
      </c>
    </row>
    <row r="1370" ht="252.75" spans="1:29">
      <c r="A1370" s="21">
        <f t="shared" si="354"/>
        <v>101368</v>
      </c>
      <c r="B1370" s="14" t="s">
        <v>15543</v>
      </c>
      <c r="C1370" s="46" t="s">
        <v>15544</v>
      </c>
      <c r="D1370" s="58" t="s">
        <v>15545</v>
      </c>
      <c r="E1370" s="58" t="s">
        <v>15546</v>
      </c>
      <c r="F1370" s="45" t="s">
        <v>15547</v>
      </c>
      <c r="G1370" s="58" t="s">
        <v>15548</v>
      </c>
      <c r="H1370" s="58" t="s">
        <v>15549</v>
      </c>
      <c r="I1370" s="58" t="s">
        <v>15550</v>
      </c>
      <c r="J1370" s="58" t="s">
        <v>15551</v>
      </c>
      <c r="K1370" s="46" t="s">
        <v>15552</v>
      </c>
      <c r="L1370" s="58" t="s">
        <v>15553</v>
      </c>
      <c r="M1370" s="46" t="s">
        <v>15554</v>
      </c>
      <c r="N1370" s="46" t="s">
        <v>15555</v>
      </c>
      <c r="Q1370" s="12" t="str">
        <f t="shared" ref="Q1370:Q1389" si="355">"  """&amp;$B1370&amp;""": """&amp;C1370&amp;""""&amp;IF(COUNTA($B1371)=1,",","")</f>
        <v>  "textLoginVerify": "设置登录密码用于验证您的身份，以启动交易和更改帐户安全设置",</v>
      </c>
      <c r="R1370" s="12" t="str">
        <f t="shared" ref="R1370:R1389" si="356">"  """&amp;$B1370&amp;""": """&amp;D1370&amp;""""&amp;IF(COUNTA($B1371)=1,",","")</f>
        <v>  "textLoginVerify": "設定登入密碼用於驗證您的身份，以啟動交易和更改帳戶安全設定",</v>
      </c>
      <c r="S1370" s="12" t="str">
        <f t="shared" ref="S1370:S1389" si="357">"  """&amp;$B1370&amp;""": """&amp;E1370&amp;""""&amp;IF(COUNTA($B1371)=1,",","")</f>
        <v>  "textLoginVerify": "設置登入密碼用於驗證你的身份，以啟動交易和更改賬戶安全設置",</v>
      </c>
      <c r="T1370" s="12" t="str">
        <f t="shared" ref="T1370:T1389" si="358">"  """&amp;$B1370&amp;""": """&amp;F1370&amp;""""&amp;IF(COUNTA($B1371)=1,",","")</f>
        <v>  "textLoginVerify": "Set a login password to verify your identity when you initiate a transaction and change account security settings",</v>
      </c>
      <c r="U1370" s="12" t="str">
        <f t="shared" ref="U1370:U1389" si="359">"  """&amp;$B1370&amp;""": """&amp;G1370&amp;""""&amp;IF(COUNTA($B1371)=1,",","")</f>
        <v>  "textLoginVerify": "Definir uma senha de login para verificar sua identidade ao iniciar uma transação e alterar as configurações de segurança da conta",</v>
      </c>
      <c r="V1370" s="12" t="str">
        <f t="shared" ref="V1370:V1389" si="360">"  """&amp;$B1370&amp;""": """&amp;H1370&amp;""""&amp;IF(COUNTA($B1371)=1,",","")</f>
        <v>  "textLoginVerify": "Defina uma palavra-passe para verificar a sua identidade quando inicia uma transação e altera as definições de segurança da conta",</v>
      </c>
      <c r="W1370" s="12" t="str">
        <f t="shared" ref="W1370:W1389" si="361">"  """&amp;$B1370&amp;""": """&amp;I1370&amp;""""&amp;IF(COUNTA($B1371)=1,",","")</f>
        <v>  "textLoginVerify": "Establezca una contraseña de inicio de sesión para verificar su identidad cuando inicie una transacción y cambie la configuración de seguridad de la cuenta.",</v>
      </c>
      <c r="X1370" s="12" t="str">
        <f t="shared" ref="X1370:X1389" si="362">"  """&amp;$B1370&amp;""": """&amp;J1370&amp;""""&amp;IF(COUNTA($B1371)=1,",","")</f>
        <v>  "textLoginVerify": "取引開始時に本人確認を行うためのログインパスワードを設定し、アカウントのセキュリティ設定を変更します",</v>
      </c>
      <c r="Y1370" s="12" t="str">
        <f t="shared" ref="Y1370:Y1389" si="363">"  """&amp;$B1370&amp;""": """&amp;K1370&amp;""""&amp;IF(COUNTA($B1371)=1,",","")</f>
        <v>  "textLoginVerify": "거래를 시작할 때 신원을 확인하고 계정 보안 설정을 변경하려면 로그인 비밀번호를 설정하십시오.",</v>
      </c>
      <c r="Z1370" s="12" t="str">
        <f t="shared" ref="Z1370:Z1389" si="364">"  """&amp;$B1370&amp;""": """&amp;L1370&amp;""""&amp;IF(COUNTA($B1371)=1,",","")</f>
        <v>  "textLoginVerify": "Đặt mật khẩu đăng nhập để xác minh danh tính của bạn khi bạn bắt đầu giao dịch và thay đổi cài đặt bảo mật tài khoản",</v>
      </c>
      <c r="AA1370" s="12" t="str">
        <f t="shared" ref="AA1370:AA1389" si="365">"  """&amp;$B1370&amp;""": """&amp;M1370&amp;""""&amp;IF(COUNTA($B1371)=1,",","")</f>
        <v>  "textLoginVerify": "Définissez un mot de passe de connexion pour vérifier votre identité lorsque vous effectuez une transaction et modifiez les paramètres de sécurité de votre compte",</v>
      </c>
      <c r="AB1370" s="12" t="str">
        <f t="shared" ref="AB1370:AB1389" si="366">"  """&amp;$B1370&amp;""": """&amp;N1370&amp;""""&amp;IF(COUNTA($B1371)=1,",","")</f>
        <v>  "textLoginVerify": "Bir işlem başlattığınızda ve hesap güvenlik ayarlarınızı değiştirdiğinizde kimliğinizi doğrulamak için bir oturum açma parolası ayarlayın",</v>
      </c>
      <c r="AC1370" s="12" t="str">
        <f t="shared" ref="AC1370:AC1389" si="367">"  """&amp;$B1370&amp;""": """&amp;O1370&amp;""""&amp;IF(COUNTA($B1371)=1,",","")</f>
        <v>  "textLoginVerify": "",</v>
      </c>
    </row>
    <row r="1371" ht="168.75" spans="1:29">
      <c r="A1371" s="21">
        <f t="shared" si="354"/>
        <v>101369</v>
      </c>
      <c r="B1371" s="14" t="s">
        <v>15556</v>
      </c>
      <c r="C1371" s="42" t="s">
        <v>15557</v>
      </c>
      <c r="D1371" s="58" t="s">
        <v>15558</v>
      </c>
      <c r="E1371" s="58" t="s">
        <v>15558</v>
      </c>
      <c r="F1371" s="45" t="s">
        <v>15559</v>
      </c>
      <c r="G1371" s="58" t="s">
        <v>15560</v>
      </c>
      <c r="H1371" s="58" t="s">
        <v>15560</v>
      </c>
      <c r="I1371" s="58" t="s">
        <v>15561</v>
      </c>
      <c r="J1371" s="58" t="s">
        <v>15562</v>
      </c>
      <c r="K1371" s="46" t="s">
        <v>15563</v>
      </c>
      <c r="L1371" s="58" t="s">
        <v>15564</v>
      </c>
      <c r="M1371" s="46" t="s">
        <v>15565</v>
      </c>
      <c r="N1371" s="46" t="s">
        <v>15566</v>
      </c>
      <c r="Q1371" s="12" t="str">
        <f t="shared" si="355"/>
        <v>  "textMagicWallet": "邮箱注册的用户，您的服务将由Magic提供服务",</v>
      </c>
      <c r="R1371" s="12" t="str">
        <f t="shared" si="356"/>
        <v>  "textMagicWallet": "信箱註冊的用戶，您的服務將由Magic提供服務",</v>
      </c>
      <c r="S1371" s="12" t="str">
        <f t="shared" si="357"/>
        <v>  "textMagicWallet": "信箱註冊的用戶，您的服務將由Magic提供服務",</v>
      </c>
      <c r="T1371" s="12" t="str">
        <f t="shared" si="358"/>
        <v>  "textMagicWallet": "For users registered by email, your service will be provided by Magic",</v>
      </c>
      <c r="U1371" s="12" t="str">
        <f t="shared" si="359"/>
        <v>  "textMagicWallet": "Para usuários cadastrados por e-mail, seu atendimento será prestado pela Magic",</v>
      </c>
      <c r="V1371" s="12" t="str">
        <f t="shared" si="360"/>
        <v>  "textMagicWallet": "Para usuários cadastrados por e-mail, seu atendimento será prestado pela Magic",</v>
      </c>
      <c r="W1371" s="12" t="str">
        <f t="shared" si="361"/>
        <v>  "textMagicWallet": "Para los usuarios registrados por correo electrónico, su servicio será proporcionado por Magic",</v>
      </c>
      <c r="X1371" s="12" t="str">
        <f t="shared" si="362"/>
        <v>  "textMagicWallet": "メールで登録されたユーザーの場合、サービスは Magic によって提供されます。",</v>
      </c>
      <c r="Y1371" s="12" t="str">
        <f t="shared" si="363"/>
        <v>  "textMagicWallet": "이메일로 등록한 사용자의 경우 매직에서 서비스를 제공합니다.",</v>
      </c>
      <c r="Z1371" s="12" t="str">
        <f t="shared" si="364"/>
        <v>  "textMagicWallet": "Đối với người dùng đăng ký qua email, dịch vụ của bạn sẽ được Magic cung cấp",</v>
      </c>
      <c r="AA1371" s="12" t="str">
        <f t="shared" si="365"/>
        <v>  "textMagicWallet": "Pour les utilisateurs inscrits par email, votre service sera fourni par Magic",</v>
      </c>
      <c r="AB1371" s="12" t="str">
        <f t="shared" si="366"/>
        <v>  "textMagicWallet": "E-postayla kaydolan kullanıcılar için hizmetiniz Magic tarafından sağlanacaktır.",</v>
      </c>
      <c r="AC1371" s="12" t="str">
        <f t="shared" si="367"/>
        <v>  "textMagicWallet": "",</v>
      </c>
    </row>
    <row r="1372" ht="84.75" spans="1:29">
      <c r="A1372" s="21">
        <f t="shared" si="354"/>
        <v>101370</v>
      </c>
      <c r="B1372" s="14" t="s">
        <v>15567</v>
      </c>
      <c r="C1372" s="46" t="s">
        <v>15568</v>
      </c>
      <c r="D1372" s="58" t="s">
        <v>15569</v>
      </c>
      <c r="E1372" s="58" t="s">
        <v>15569</v>
      </c>
      <c r="F1372" s="45" t="s">
        <v>15570</v>
      </c>
      <c r="G1372" s="58" t="s">
        <v>15571</v>
      </c>
      <c r="H1372" s="58" t="s">
        <v>15572</v>
      </c>
      <c r="I1372" s="58" t="s">
        <v>15573</v>
      </c>
      <c r="J1372" s="58" t="s">
        <v>15574</v>
      </c>
      <c r="K1372" s="46" t="s">
        <v>15575</v>
      </c>
      <c r="L1372" s="58" t="s">
        <v>15576</v>
      </c>
      <c r="M1372" s="46" t="s">
        <v>15577</v>
      </c>
      <c r="N1372" s="46" t="s">
        <v>15578</v>
      </c>
      <c r="Q1372" s="12" t="str">
        <f t="shared" si="355"/>
        <v>  "textWalletCreat": "钱包创建中",</v>
      </c>
      <c r="R1372" s="12" t="str">
        <f t="shared" si="356"/>
        <v>  "textWalletCreat": "錢包建立中",</v>
      </c>
      <c r="S1372" s="12" t="str">
        <f t="shared" si="357"/>
        <v>  "textWalletCreat": "錢包建立中",</v>
      </c>
      <c r="T1372" s="12" t="str">
        <f t="shared" si="358"/>
        <v>  "textWalletCreat": "Creating wallet...",</v>
      </c>
      <c r="U1372" s="12" t="str">
        <f t="shared" si="359"/>
        <v>  "textWalletCreat": "Criando carteira...",</v>
      </c>
      <c r="V1372" s="12" t="str">
        <f t="shared" si="360"/>
        <v>  "textWalletCreat": "A criar a carteira...",</v>
      </c>
      <c r="W1372" s="12" t="str">
        <f t="shared" si="361"/>
        <v>  "textWalletCreat": "Creando billetera...",</v>
      </c>
      <c r="X1372" s="12" t="str">
        <f t="shared" si="362"/>
        <v>  "textWalletCreat": "ウォレットを作成中...",</v>
      </c>
      <c r="Y1372" s="12" t="str">
        <f t="shared" si="363"/>
        <v>  "textWalletCreat": "지갑 만드는 중...",</v>
      </c>
      <c r="Z1372" s="12" t="str">
        <f t="shared" si="364"/>
        <v>  "textWalletCreat": "Đang tạo ví...",</v>
      </c>
      <c r="AA1372" s="12" t="str">
        <f t="shared" si="365"/>
        <v>  "textWalletCreat": "Création du portefeuille en cours…",</v>
      </c>
      <c r="AB1372" s="12" t="str">
        <f t="shared" si="366"/>
        <v>  "textWalletCreat": "Cüzdan oluşturuluyor...",</v>
      </c>
      <c r="AC1372" s="12" t="str">
        <f t="shared" si="367"/>
        <v>  "textWalletCreat": "",</v>
      </c>
    </row>
    <row r="1373" ht="140.75" spans="1:29">
      <c r="A1373" s="21">
        <f t="shared" si="354"/>
        <v>101371</v>
      </c>
      <c r="B1373" s="14" t="s">
        <v>15579</v>
      </c>
      <c r="C1373" s="46" t="s">
        <v>15580</v>
      </c>
      <c r="D1373" s="58" t="s">
        <v>15581</v>
      </c>
      <c r="E1373" s="58" t="s">
        <v>15582</v>
      </c>
      <c r="F1373" s="45" t="s">
        <v>15583</v>
      </c>
      <c r="G1373" s="58" t="s">
        <v>15584</v>
      </c>
      <c r="H1373" s="58" t="s">
        <v>15584</v>
      </c>
      <c r="I1373" s="58" t="s">
        <v>15585</v>
      </c>
      <c r="J1373" s="58" t="s">
        <v>15586</v>
      </c>
      <c r="K1373" s="46" t="s">
        <v>15587</v>
      </c>
      <c r="L1373" s="58" t="s">
        <v>15588</v>
      </c>
      <c r="M1373" s="46" t="s">
        <v>15589</v>
      </c>
      <c r="N1373" s="46" t="s">
        <v>15590</v>
      </c>
      <c r="Q1373" s="12" t="str">
        <f t="shared" si="355"/>
        <v>  "textMagicServiceOccurred": "Magic服务异常",</v>
      </c>
      <c r="R1373" s="12" t="str">
        <f t="shared" si="356"/>
        <v>  "textMagicServiceOccurred": "Magic 服務異常",</v>
      </c>
      <c r="S1373" s="12" t="str">
        <f t="shared" si="357"/>
        <v>  "textMagicServiceOccurred": "Magic 服務不正常",</v>
      </c>
      <c r="T1373" s="12" t="str">
        <f t="shared" si="358"/>
        <v>  "textMagicServiceOccurred": "A Magic system service exception had occurred",</v>
      </c>
      <c r="U1373" s="12" t="str">
        <f t="shared" si="359"/>
        <v>  "textMagicServiceOccurred": "Ocorreu uma exceção de serviço do sistema Magic",</v>
      </c>
      <c r="V1373" s="12" t="str">
        <f t="shared" si="360"/>
        <v>  "textMagicServiceOccurred": "Ocorreu uma exceção de serviço do sistema Magic",</v>
      </c>
      <c r="W1373" s="12" t="str">
        <f t="shared" si="361"/>
        <v>  "textMagicServiceOccurred": "Se ha producido una excepción en el servicio del sistema Magic.",</v>
      </c>
      <c r="X1373" s="12" t="str">
        <f t="shared" si="362"/>
        <v>  "textMagicServiceOccurred": "Magicシステムサービスの例外が発生しました",</v>
      </c>
      <c r="Y1373" s="12" t="str">
        <f t="shared" si="363"/>
        <v>  "textMagicServiceOccurred": "Magic 시스템 서비스 예외가 발생했습니다",</v>
      </c>
      <c r="Z1373" s="12" t="str">
        <f t="shared" si="364"/>
        <v>  "textMagicServiceOccurred": "Đã xảy ra ngoại lệ dịch vụ hệ thống Magic",</v>
      </c>
      <c r="AA1373" s="12" t="str">
        <f t="shared" si="365"/>
        <v>  "textMagicServiceOccurred": "Une exception de service du système Magic s’est produite",</v>
      </c>
      <c r="AB1373" s="12" t="str">
        <f t="shared" si="366"/>
        <v>  "textMagicServiceOccurred": "Magic sistemi hizmet özel durumu oluştu",</v>
      </c>
      <c r="AC1373" s="12" t="str">
        <f t="shared" si="367"/>
        <v>  "textMagicServiceOccurred": "",</v>
      </c>
    </row>
    <row r="1374" ht="112.75" spans="1:29">
      <c r="A1374" s="21">
        <f t="shared" si="354"/>
        <v>101372</v>
      </c>
      <c r="B1374" s="14" t="s">
        <v>15591</v>
      </c>
      <c r="C1374" s="46" t="s">
        <v>15592</v>
      </c>
      <c r="D1374" s="58" t="s">
        <v>15593</v>
      </c>
      <c r="E1374" s="58" t="s">
        <v>15593</v>
      </c>
      <c r="F1374" s="45" t="s">
        <v>15594</v>
      </c>
      <c r="G1374" s="58" t="s">
        <v>15595</v>
      </c>
      <c r="H1374" s="58" t="s">
        <v>15596</v>
      </c>
      <c r="I1374" s="58" t="s">
        <v>15597</v>
      </c>
      <c r="J1374" s="58" t="s">
        <v>15598</v>
      </c>
      <c r="K1374" s="46" t="s">
        <v>15599</v>
      </c>
      <c r="L1374" s="58" t="s">
        <v>15600</v>
      </c>
      <c r="M1374" s="46" t="s">
        <v>15601</v>
      </c>
      <c r="N1374" s="46" t="s">
        <v>15602</v>
      </c>
      <c r="Q1374" s="12" t="str">
        <f t="shared" si="355"/>
        <v>  "textMagicService": "服务由Magic.link提供",</v>
      </c>
      <c r="R1374" s="12" t="str">
        <f t="shared" si="356"/>
        <v>  "textMagicService": "服務由 magic.link 提供",</v>
      </c>
      <c r="S1374" s="12" t="str">
        <f t="shared" si="357"/>
        <v>  "textMagicService": "服務由 magic.link 提供",</v>
      </c>
      <c r="T1374" s="12" t="str">
        <f t="shared" si="358"/>
        <v>  "textMagicService": "The service provider is magic.link",</v>
      </c>
      <c r="U1374" s="12" t="str">
        <f t="shared" si="359"/>
        <v>  "textMagicService": "O provedor de serviços é o magic.link",</v>
      </c>
      <c r="V1374" s="12" t="str">
        <f t="shared" si="360"/>
        <v>  "textMagicService": "O fornecedor do serviço é magic.link",</v>
      </c>
      <c r="W1374" s="12" t="str">
        <f t="shared" si="361"/>
        <v>  "textMagicService": "El proveedor de servicios es magic.link",</v>
      </c>
      <c r="X1374" s="12" t="str">
        <f t="shared" si="362"/>
        <v>  "textMagicService": "サービスプロバイダはmagic.linkです",</v>
      </c>
      <c r="Y1374" s="12" t="str">
        <f t="shared" si="363"/>
        <v>  "textMagicService": "서비스 제공업체는 magic.link입니다",</v>
      </c>
      <c r="Z1374" s="12" t="str">
        <f t="shared" si="364"/>
        <v>  "textMagicService": "Nhà cung cấp dịch vụ là magic.link",</v>
      </c>
      <c r="AA1374" s="12" t="str">
        <f t="shared" si="365"/>
        <v>  "textMagicService": "Le fournisseur de services est magic.link",</v>
      </c>
      <c r="AB1374" s="12" t="str">
        <f t="shared" si="366"/>
        <v>  "textMagicService": "Hizmet sağlayıcı magic.link'tir",</v>
      </c>
      <c r="AC1374" s="12" t="str">
        <f t="shared" si="367"/>
        <v>  "textMagicService": "",</v>
      </c>
    </row>
    <row r="1375" ht="84.75" spans="1:29">
      <c r="A1375" s="21">
        <f t="shared" si="354"/>
        <v>101373</v>
      </c>
      <c r="B1375" s="14" t="s">
        <v>15603</v>
      </c>
      <c r="C1375" s="46" t="s">
        <v>15604</v>
      </c>
      <c r="D1375" s="58" t="s">
        <v>15605</v>
      </c>
      <c r="E1375" s="58" t="s">
        <v>15606</v>
      </c>
      <c r="F1375" s="45" t="s">
        <v>15607</v>
      </c>
      <c r="G1375" s="58" t="s">
        <v>15608</v>
      </c>
      <c r="H1375" s="58" t="s">
        <v>15609</v>
      </c>
      <c r="I1375" s="58" t="s">
        <v>15610</v>
      </c>
      <c r="J1375" s="58" t="s">
        <v>15611</v>
      </c>
      <c r="K1375" s="46" t="s">
        <v>15612</v>
      </c>
      <c r="L1375" s="58" t="s">
        <v>15613</v>
      </c>
      <c r="M1375" s="46" t="s">
        <v>15614</v>
      </c>
      <c r="N1375" s="46" t="s">
        <v>15615</v>
      </c>
      <c r="Q1375" s="12" t="str">
        <f t="shared" si="355"/>
        <v>  "textWalletSetting": "钱包设置",</v>
      </c>
      <c r="R1375" s="12" t="str">
        <f t="shared" si="356"/>
        <v>  "textWalletSetting": "錢包設定",</v>
      </c>
      <c r="S1375" s="12" t="str">
        <f t="shared" si="357"/>
        <v>  "textWalletSetting": "錢包設置",</v>
      </c>
      <c r="T1375" s="12" t="str">
        <f t="shared" si="358"/>
        <v>  "textWalletSetting": "Wallet settings",</v>
      </c>
      <c r="U1375" s="12" t="str">
        <f t="shared" si="359"/>
        <v>  "textWalletSetting": "Configurações da carteira",</v>
      </c>
      <c r="V1375" s="12" t="str">
        <f t="shared" si="360"/>
        <v>  "textWalletSetting": "Definições da carteira",</v>
      </c>
      <c r="W1375" s="12" t="str">
        <f t="shared" si="361"/>
        <v>  "textWalletSetting": "Configuración de billetera",</v>
      </c>
      <c r="X1375" s="12" t="str">
        <f t="shared" si="362"/>
        <v>  "textWalletSetting": "ウォレットの設定",</v>
      </c>
      <c r="Y1375" s="12" t="str">
        <f t="shared" si="363"/>
        <v>  "textWalletSetting": "지갑 설정",</v>
      </c>
      <c r="Z1375" s="12" t="str">
        <f t="shared" si="364"/>
        <v>  "textWalletSetting": "Cài đặt ví",</v>
      </c>
      <c r="AA1375" s="12" t="str">
        <f t="shared" si="365"/>
        <v>  "textWalletSetting": "Paramètres du portefeuille",</v>
      </c>
      <c r="AB1375" s="12" t="str">
        <f t="shared" si="366"/>
        <v>  "textWalletSetting": "Cüzdan ayarları",</v>
      </c>
      <c r="AC1375" s="12" t="str">
        <f t="shared" si="367"/>
        <v>  "textWalletSetting": "",</v>
      </c>
    </row>
    <row r="1376" ht="59.75" spans="1:29">
      <c r="A1376" s="21">
        <f t="shared" si="354"/>
        <v>101374</v>
      </c>
      <c r="B1376" s="14" t="s">
        <v>15616</v>
      </c>
      <c r="C1376" s="46" t="s">
        <v>15617</v>
      </c>
      <c r="D1376" s="58" t="s">
        <v>15617</v>
      </c>
      <c r="E1376" s="58" t="s">
        <v>15617</v>
      </c>
      <c r="F1376" s="45" t="s">
        <v>678</v>
      </c>
      <c r="G1376" s="58" t="s">
        <v>679</v>
      </c>
      <c r="H1376" s="58" t="s">
        <v>679</v>
      </c>
      <c r="I1376" s="58" t="s">
        <v>680</v>
      </c>
      <c r="J1376" s="58" t="s">
        <v>681</v>
      </c>
      <c r="K1376" s="46" t="s">
        <v>682</v>
      </c>
      <c r="L1376" s="58" t="s">
        <v>683</v>
      </c>
      <c r="M1376" s="46" t="s">
        <v>684</v>
      </c>
      <c r="N1376" s="46" t="s">
        <v>685</v>
      </c>
      <c r="Q1376" s="12" t="str">
        <f t="shared" si="355"/>
        <v>  "textReceive2": "接收",</v>
      </c>
      <c r="R1376" s="12" t="str">
        <f t="shared" si="356"/>
        <v>  "textReceive2": "接收",</v>
      </c>
      <c r="S1376" s="12" t="str">
        <f t="shared" si="357"/>
        <v>  "textReceive2": "接收",</v>
      </c>
      <c r="T1376" s="12" t="str">
        <f t="shared" si="358"/>
        <v>  "textReceive2": "Receive",</v>
      </c>
      <c r="U1376" s="12" t="str">
        <f t="shared" si="359"/>
        <v>  "textReceive2": "Receber",</v>
      </c>
      <c r="V1376" s="12" t="str">
        <f t="shared" si="360"/>
        <v>  "textReceive2": "Receber",</v>
      </c>
      <c r="W1376" s="12" t="str">
        <f t="shared" si="361"/>
        <v>  "textReceive2": "Recibir",</v>
      </c>
      <c r="X1376" s="12" t="str">
        <f t="shared" si="362"/>
        <v>  "textReceive2": "受け取る",</v>
      </c>
      <c r="Y1376" s="12" t="str">
        <f t="shared" si="363"/>
        <v>  "textReceive2": "수신",</v>
      </c>
      <c r="Z1376" s="12" t="str">
        <f t="shared" si="364"/>
        <v>  "textReceive2": "Nhận",</v>
      </c>
      <c r="AA1376" s="12" t="str">
        <f t="shared" si="365"/>
        <v>  "textReceive2": "Recevoir",</v>
      </c>
      <c r="AB1376" s="12" t="str">
        <f t="shared" si="366"/>
        <v>  "textReceive2": "Al",</v>
      </c>
      <c r="AC1376" s="12" t="str">
        <f t="shared" si="367"/>
        <v>  "textReceive2": "",</v>
      </c>
    </row>
    <row r="1377" ht="98.75" spans="1:29">
      <c r="A1377" s="21">
        <f t="shared" si="354"/>
        <v>101375</v>
      </c>
      <c r="B1377" s="14" t="s">
        <v>15618</v>
      </c>
      <c r="C1377" s="46" t="s">
        <v>15619</v>
      </c>
      <c r="D1377" s="58" t="s">
        <v>15620</v>
      </c>
      <c r="E1377" s="58" t="s">
        <v>15621</v>
      </c>
      <c r="F1377" s="45" t="s">
        <v>15622</v>
      </c>
      <c r="G1377" s="58" t="s">
        <v>15623</v>
      </c>
      <c r="H1377" s="58" t="s">
        <v>15623</v>
      </c>
      <c r="I1377" s="58" t="s">
        <v>15624</v>
      </c>
      <c r="J1377" s="58" t="s">
        <v>15625</v>
      </c>
      <c r="K1377" s="46" t="s">
        <v>15626</v>
      </c>
      <c r="L1377" s="58" t="s">
        <v>15627</v>
      </c>
      <c r="M1377" s="46" t="s">
        <v>15628</v>
      </c>
      <c r="N1377" s="46" t="s">
        <v>15629</v>
      </c>
      <c r="Q1377" s="12" t="str">
        <f t="shared" si="355"/>
        <v>  "textTransactionHistory": "代币历史",</v>
      </c>
      <c r="R1377" s="12" t="str">
        <f t="shared" si="356"/>
        <v>  "textTransactionHistory": "代幣歷史",</v>
      </c>
      <c r="S1377" s="12" t="str">
        <f t="shared" si="357"/>
        <v>  "textTransactionHistory": "代幣過往記錄",</v>
      </c>
      <c r="T1377" s="12" t="str">
        <f t="shared" si="358"/>
        <v>  "textTransactionHistory": "Transaction history",</v>
      </c>
      <c r="U1377" s="12" t="str">
        <f t="shared" si="359"/>
        <v>  "textTransactionHistory": "Histórico de transações",</v>
      </c>
      <c r="V1377" s="12" t="str">
        <f t="shared" si="360"/>
        <v>  "textTransactionHistory": "Histórico de transações",</v>
      </c>
      <c r="W1377" s="12" t="str">
        <f t="shared" si="361"/>
        <v>  "textTransactionHistory": "Historial de transacciones",</v>
      </c>
      <c r="X1377" s="12" t="str">
        <f t="shared" si="362"/>
        <v>  "textTransactionHistory": "取引履歴",</v>
      </c>
      <c r="Y1377" s="12" t="str">
        <f t="shared" si="363"/>
        <v>  "textTransactionHistory": "거래 기록",</v>
      </c>
      <c r="Z1377" s="12" t="str">
        <f t="shared" si="364"/>
        <v>  "textTransactionHistory": "Lịch sử giao dịch",</v>
      </c>
      <c r="AA1377" s="12" t="str">
        <f t="shared" si="365"/>
        <v>  "textTransactionHistory": "Historique des transactions",</v>
      </c>
      <c r="AB1377" s="12" t="str">
        <f t="shared" si="366"/>
        <v>  "textTransactionHistory": "İşlem geçmişi",</v>
      </c>
      <c r="AC1377" s="12" t="str">
        <f t="shared" si="367"/>
        <v>  "textTransactionHistory": "",</v>
      </c>
    </row>
    <row r="1378" ht="45.75" spans="1:29">
      <c r="A1378" s="21">
        <f t="shared" si="354"/>
        <v>101376</v>
      </c>
      <c r="B1378" s="14" t="s">
        <v>15630</v>
      </c>
      <c r="C1378" s="46" t="s">
        <v>15631</v>
      </c>
      <c r="D1378" s="58" t="s">
        <v>15632</v>
      </c>
      <c r="E1378" s="58" t="s">
        <v>15633</v>
      </c>
      <c r="F1378" s="45" t="s">
        <v>1794</v>
      </c>
      <c r="G1378" s="58" t="s">
        <v>1795</v>
      </c>
      <c r="H1378" s="58" t="s">
        <v>1795</v>
      </c>
      <c r="I1378" s="58" t="s">
        <v>1796</v>
      </c>
      <c r="J1378" s="58" t="s">
        <v>1797</v>
      </c>
      <c r="K1378" s="46" t="s">
        <v>1798</v>
      </c>
      <c r="L1378" s="58" t="s">
        <v>1799</v>
      </c>
      <c r="M1378" s="46" t="s">
        <v>1795</v>
      </c>
      <c r="N1378" s="46" t="s">
        <v>1800</v>
      </c>
      <c r="Q1378" s="12" t="str">
        <f t="shared" si="355"/>
        <v>  "textFrom2": "转账币种",</v>
      </c>
      <c r="R1378" s="12" t="str">
        <f t="shared" si="356"/>
        <v>  "textFrom2": "轉帳幣別",</v>
      </c>
      <c r="S1378" s="12" t="str">
        <f t="shared" si="357"/>
        <v>  "textFrom2": "轉賬幣種",</v>
      </c>
      <c r="T1378" s="12" t="str">
        <f t="shared" si="358"/>
        <v>  "textFrom2": "From",</v>
      </c>
      <c r="U1378" s="12" t="str">
        <f t="shared" si="359"/>
        <v>  "textFrom2": "De",</v>
      </c>
      <c r="V1378" s="12" t="str">
        <f t="shared" si="360"/>
        <v>  "textFrom2": "De",</v>
      </c>
      <c r="W1378" s="12" t="str">
        <f t="shared" si="361"/>
        <v>  "textFrom2": "Desde",</v>
      </c>
      <c r="X1378" s="12" t="str">
        <f t="shared" si="362"/>
        <v>  "textFrom2": "送信元",</v>
      </c>
      <c r="Y1378" s="12" t="str">
        <f t="shared" si="363"/>
        <v>  "textFrom2": "시작",</v>
      </c>
      <c r="Z1378" s="12" t="str">
        <f t="shared" si="364"/>
        <v>  "textFrom2": "Từ",</v>
      </c>
      <c r="AA1378" s="12" t="str">
        <f t="shared" si="365"/>
        <v>  "textFrom2": "De",</v>
      </c>
      <c r="AB1378" s="12" t="str">
        <f t="shared" si="366"/>
        <v>  "textFrom2": "Gönderen",</v>
      </c>
      <c r="AC1378" s="12" t="str">
        <f t="shared" si="367"/>
        <v>  "textFrom2": "",</v>
      </c>
    </row>
    <row r="1379" ht="62.75" spans="1:29">
      <c r="A1379" s="21">
        <f t="shared" si="354"/>
        <v>101377</v>
      </c>
      <c r="B1379" s="14" t="s">
        <v>15634</v>
      </c>
      <c r="C1379" s="46" t="s">
        <v>15635</v>
      </c>
      <c r="D1379" s="58" t="s">
        <v>15636</v>
      </c>
      <c r="E1379" s="58" t="s">
        <v>15637</v>
      </c>
      <c r="F1379" s="45" t="s">
        <v>15638</v>
      </c>
      <c r="G1379" s="58" t="s">
        <v>15639</v>
      </c>
      <c r="H1379" s="58" t="s">
        <v>15639</v>
      </c>
      <c r="I1379" s="58" t="s">
        <v>15640</v>
      </c>
      <c r="J1379" s="58" t="s">
        <v>15641</v>
      </c>
      <c r="K1379" s="46" t="s">
        <v>15642</v>
      </c>
      <c r="L1379" s="58" t="s">
        <v>15643</v>
      </c>
      <c r="M1379" s="46" t="s">
        <v>15644</v>
      </c>
      <c r="N1379" s="46" t="s">
        <v>15645</v>
      </c>
      <c r="Q1379" s="12" t="str">
        <f t="shared" si="355"/>
        <v>  "textNetwork": "转账网络",</v>
      </c>
      <c r="R1379" s="12" t="str">
        <f t="shared" si="356"/>
        <v>  "textNetwork": "轉帳網路",</v>
      </c>
      <c r="S1379" s="12" t="str">
        <f t="shared" si="357"/>
        <v>  "textNetwork": "轉賬網絡",</v>
      </c>
      <c r="T1379" s="12" t="str">
        <f t="shared" si="358"/>
        <v>  "textNetwork": "Network",</v>
      </c>
      <c r="U1379" s="12" t="str">
        <f t="shared" si="359"/>
        <v>  "textNetwork": "Rede",</v>
      </c>
      <c r="V1379" s="12" t="str">
        <f t="shared" si="360"/>
        <v>  "textNetwork": "Rede",</v>
      </c>
      <c r="W1379" s="12" t="str">
        <f t="shared" si="361"/>
        <v>  "textNetwork": "Red",</v>
      </c>
      <c r="X1379" s="12" t="str">
        <f t="shared" si="362"/>
        <v>  "textNetwork": "ネットワーク",</v>
      </c>
      <c r="Y1379" s="12" t="str">
        <f t="shared" si="363"/>
        <v>  "textNetwork": "네트워크",</v>
      </c>
      <c r="Z1379" s="12" t="str">
        <f t="shared" si="364"/>
        <v>  "textNetwork": "Mạng",</v>
      </c>
      <c r="AA1379" s="12" t="str">
        <f t="shared" si="365"/>
        <v>  "textNetwork": "Réseau",</v>
      </c>
      <c r="AB1379" s="12" t="str">
        <f t="shared" si="366"/>
        <v>  "textNetwork": "Ağ",</v>
      </c>
      <c r="AC1379" s="12" t="str">
        <f t="shared" si="367"/>
        <v>  "textNetwork": "",</v>
      </c>
    </row>
    <row r="1380" ht="31.75" spans="1:29">
      <c r="A1380" s="21">
        <f t="shared" si="354"/>
        <v>101378</v>
      </c>
      <c r="B1380" s="14" t="s">
        <v>15646</v>
      </c>
      <c r="C1380" s="46" t="s">
        <v>15647</v>
      </c>
      <c r="D1380" s="58" t="s">
        <v>15648</v>
      </c>
      <c r="E1380" s="58" t="s">
        <v>15647</v>
      </c>
      <c r="F1380" s="45" t="s">
        <v>2973</v>
      </c>
      <c r="G1380" s="58" t="s">
        <v>2974</v>
      </c>
      <c r="H1380" s="58" t="s">
        <v>2974</v>
      </c>
      <c r="I1380" s="58" t="s">
        <v>2975</v>
      </c>
      <c r="J1380" s="58" t="s">
        <v>2976</v>
      </c>
      <c r="K1380" s="46" t="s">
        <v>2977</v>
      </c>
      <c r="L1380" s="58" t="s">
        <v>2978</v>
      </c>
      <c r="M1380" s="46" t="s">
        <v>2979</v>
      </c>
      <c r="N1380" s="46" t="s">
        <v>2691</v>
      </c>
      <c r="Q1380" s="12" t="str">
        <f t="shared" si="355"/>
        <v>  "textTo2": "收款地址",</v>
      </c>
      <c r="R1380" s="12" t="str">
        <f t="shared" si="356"/>
        <v>  "textTo2": "收款位址",</v>
      </c>
      <c r="S1380" s="12" t="str">
        <f t="shared" si="357"/>
        <v>  "textTo2": "收款地址",</v>
      </c>
      <c r="T1380" s="12" t="str">
        <f t="shared" si="358"/>
        <v>  "textTo2": "To",</v>
      </c>
      <c r="U1380" s="12" t="str">
        <f t="shared" si="359"/>
        <v>  "textTo2": "Para",</v>
      </c>
      <c r="V1380" s="12" t="str">
        <f t="shared" si="360"/>
        <v>  "textTo2": "Para",</v>
      </c>
      <c r="W1380" s="12" t="str">
        <f t="shared" si="361"/>
        <v>  "textTo2": "A",</v>
      </c>
      <c r="X1380" s="12" t="str">
        <f t="shared" si="362"/>
        <v>  "textTo2": "送信先",</v>
      </c>
      <c r="Y1380" s="12" t="str">
        <f t="shared" si="363"/>
        <v>  "textTo2": "대상",</v>
      </c>
      <c r="Z1380" s="12" t="str">
        <f t="shared" si="364"/>
        <v>  "textTo2": "Đến",</v>
      </c>
      <c r="AA1380" s="12" t="str">
        <f t="shared" si="365"/>
        <v>  "textTo2": "À",</v>
      </c>
      <c r="AB1380" s="12" t="str">
        <f t="shared" si="366"/>
        <v>  "textTo2": "Alıcı",</v>
      </c>
      <c r="AC1380" s="12" t="str">
        <f t="shared" si="367"/>
        <v>  "textTo2": "",</v>
      </c>
    </row>
    <row r="1381" ht="124.75" spans="1:29">
      <c r="A1381" s="21">
        <f t="shared" si="354"/>
        <v>101379</v>
      </c>
      <c r="B1381" s="14" t="s">
        <v>15649</v>
      </c>
      <c r="C1381" s="46" t="s">
        <v>15650</v>
      </c>
      <c r="D1381" s="58" t="s">
        <v>15651</v>
      </c>
      <c r="E1381" s="58" t="s">
        <v>15652</v>
      </c>
      <c r="F1381" s="45" t="s">
        <v>15653</v>
      </c>
      <c r="G1381" s="58" t="s">
        <v>15654</v>
      </c>
      <c r="H1381" s="58" t="s">
        <v>15655</v>
      </c>
      <c r="I1381" s="58" t="s">
        <v>15656</v>
      </c>
      <c r="J1381" s="58" t="s">
        <v>15657</v>
      </c>
      <c r="K1381" s="46" t="s">
        <v>15658</v>
      </c>
      <c r="L1381" s="58" t="s">
        <v>15659</v>
      </c>
      <c r="M1381" s="46" t="s">
        <v>15660</v>
      </c>
      <c r="N1381" s="46" t="s">
        <v>15661</v>
      </c>
      <c r="Q1381" s="12" t="str">
        <f t="shared" si="355"/>
        <v>  "textTransferToNetwork": "转账到当前地址的绑定网络",</v>
      </c>
      <c r="R1381" s="12" t="str">
        <f t="shared" si="356"/>
        <v>  "textTransferToNetwork": "轉帳到目前位址的綁定網路",</v>
      </c>
      <c r="S1381" s="12" t="str">
        <f t="shared" si="357"/>
        <v>  "textTransferToNetwork": "轉賬到目前地址的連結網絡",</v>
      </c>
      <c r="T1381" s="12" t="str">
        <f t="shared" si="358"/>
        <v>  "textTransferToNetwork": "Transfer to the network linked to the current address",</v>
      </c>
      <c r="U1381" s="12" t="str">
        <f t="shared" si="359"/>
        <v>  "textTransferToNetwork": "Transferência para a rede vinculada ao endereço atual",</v>
      </c>
      <c r="V1381" s="12" t="str">
        <f t="shared" si="360"/>
        <v>  "textTransferToNetwork": "Transferir para a rede associada ao endereço atual",</v>
      </c>
      <c r="W1381" s="12" t="str">
        <f t="shared" si="361"/>
        <v>  "textTransferToNetwork": "Transferir a la red vinculada a la dirección actual",</v>
      </c>
      <c r="X1381" s="12" t="str">
        <f t="shared" si="362"/>
        <v>  "textTransferToNetwork": "現在のアドレスにリンクされたネットワークに送金",</v>
      </c>
      <c r="Y1381" s="12" t="str">
        <f t="shared" si="363"/>
        <v>  "textTransferToNetwork": "현재 주소에 연결된 네트워크로 송금",</v>
      </c>
      <c r="Z1381" s="12" t="str">
        <f t="shared" si="364"/>
        <v>  "textTransferToNetwork": "Chuyển sang mạng được liên kết với địa chỉ hiện tại",</v>
      </c>
      <c r="AA1381" s="12" t="str">
        <f t="shared" si="365"/>
        <v>  "textTransferToNetwork": "Transfert vers le réseau lié à l’adresse actuelle",</v>
      </c>
      <c r="AB1381" s="12" t="str">
        <f t="shared" si="366"/>
        <v>  "textTransferToNetwork": "Mevcut adrese bağlı ağa aktar",</v>
      </c>
      <c r="AC1381" s="12" t="str">
        <f t="shared" si="367"/>
        <v>  "textTransferToNetwork": "",</v>
      </c>
    </row>
    <row r="1382" ht="62.75" spans="1:29">
      <c r="A1382" s="21">
        <f t="shared" si="354"/>
        <v>101380</v>
      </c>
      <c r="B1382" s="14" t="s">
        <v>15662</v>
      </c>
      <c r="C1382" s="46" t="s">
        <v>15663</v>
      </c>
      <c r="D1382" s="58" t="s">
        <v>15664</v>
      </c>
      <c r="E1382" s="58" t="s">
        <v>15665</v>
      </c>
      <c r="F1382" s="45" t="s">
        <v>15666</v>
      </c>
      <c r="G1382" s="58" t="s">
        <v>15667</v>
      </c>
      <c r="H1382" s="58" t="s">
        <v>15667</v>
      </c>
      <c r="I1382" s="58" t="s">
        <v>15667</v>
      </c>
      <c r="J1382" s="58" t="s">
        <v>15668</v>
      </c>
      <c r="K1382" s="46" t="s">
        <v>15669</v>
      </c>
      <c r="L1382" s="58" t="s">
        <v>15670</v>
      </c>
      <c r="M1382" s="46" t="s">
        <v>15671</v>
      </c>
      <c r="N1382" s="46" t="s">
        <v>15672</v>
      </c>
      <c r="Q1382" s="12" t="str">
        <f t="shared" si="355"/>
        <v>  "textDeposit": "充值{value1}",</v>
      </c>
      <c r="R1382" s="12" t="str">
        <f t="shared" si="356"/>
        <v>  "textDeposit": "儲值 {value1}",</v>
      </c>
      <c r="S1382" s="12" t="str">
        <f t="shared" si="357"/>
        <v>  "textDeposit": "增值 {value1}",</v>
      </c>
      <c r="T1382" s="12" t="str">
        <f t="shared" si="358"/>
        <v>  "textDeposit": "Deposit {value1}",</v>
      </c>
      <c r="U1382" s="12" t="str">
        <f t="shared" si="359"/>
        <v>  "textDeposit": "Depositar {value1}",</v>
      </c>
      <c r="V1382" s="12" t="str">
        <f t="shared" si="360"/>
        <v>  "textDeposit": "Depositar {value1}",</v>
      </c>
      <c r="W1382" s="12" t="str">
        <f t="shared" si="361"/>
        <v>  "textDeposit": "Depositar {value1}",</v>
      </c>
      <c r="X1382" s="12" t="str">
        <f t="shared" si="362"/>
        <v>  "textDeposit": "{value1}を入金",</v>
      </c>
      <c r="Y1382" s="12" t="str">
        <f t="shared" si="363"/>
        <v>  "textDeposit": "{value1} 입금",</v>
      </c>
      <c r="Z1382" s="12" t="str">
        <f t="shared" si="364"/>
        <v>  "textDeposit": "Nạp {value1}",</v>
      </c>
      <c r="AA1382" s="12" t="str">
        <f t="shared" si="365"/>
        <v>  "textDeposit": "Déposer {value1}",</v>
      </c>
      <c r="AB1382" s="12" t="str">
        <f t="shared" si="366"/>
        <v>  "textDeposit": "{value1} yatır",</v>
      </c>
      <c r="AC1382" s="12" t="str">
        <f t="shared" si="367"/>
        <v>  "textDeposit": "",</v>
      </c>
    </row>
    <row r="1383" ht="96.75" spans="1:29">
      <c r="A1383" s="21">
        <f t="shared" si="354"/>
        <v>101381</v>
      </c>
      <c r="B1383" s="14" t="s">
        <v>15673</v>
      </c>
      <c r="C1383" s="46" t="s">
        <v>15674</v>
      </c>
      <c r="D1383" s="58" t="s">
        <v>15675</v>
      </c>
      <c r="E1383" s="58" t="s">
        <v>15676</v>
      </c>
      <c r="F1383" s="45" t="s">
        <v>15677</v>
      </c>
      <c r="G1383" s="58" t="s">
        <v>15678</v>
      </c>
      <c r="H1383" s="58" t="s">
        <v>15679</v>
      </c>
      <c r="I1383" s="58" t="s">
        <v>15680</v>
      </c>
      <c r="J1383" s="58" t="s">
        <v>15681</v>
      </c>
      <c r="K1383" s="46" t="s">
        <v>15682</v>
      </c>
      <c r="L1383" s="58" t="s">
        <v>15683</v>
      </c>
      <c r="M1383" s="46" t="s">
        <v>15684</v>
      </c>
      <c r="N1383" s="46" t="s">
        <v>15685</v>
      </c>
      <c r="Q1383" s="12" t="str">
        <f t="shared" si="355"/>
        <v>  "textTransfer": "转账 ‘{value1}‘ 到:",</v>
      </c>
      <c r="R1383" s="12" t="str">
        <f t="shared" si="356"/>
        <v>  "textTransfer": "轉帳‘{value1}‘到：",</v>
      </c>
      <c r="S1383" s="12" t="str">
        <f t="shared" si="357"/>
        <v>  "textTransfer": "轉賬‘{value1}‘到：",</v>
      </c>
      <c r="T1383" s="12" t="str">
        <f t="shared" si="358"/>
        <v>  "textTransfer": "Transfer ‘{value1}‘ to:",</v>
      </c>
      <c r="U1383" s="12" t="str">
        <f t="shared" si="359"/>
        <v>  "textTransfer": "Transferir ‘{value1}‘ para:",</v>
      </c>
      <c r="V1383" s="12" t="str">
        <f t="shared" si="360"/>
        <v>  "textTransfer": "Transferir ‘{value1}‘para:",</v>
      </c>
      <c r="W1383" s="12" t="str">
        <f t="shared" si="361"/>
        <v>  "textTransfer": "Transferir ‘{value1}‘ a:",</v>
      </c>
      <c r="X1383" s="12" t="str">
        <f t="shared" si="362"/>
        <v>  "textTransfer": "以下の宛先に‘{value1}‘を送金：",</v>
      </c>
      <c r="Y1383" s="12" t="str">
        <f t="shared" si="363"/>
        <v>  "textTransfer": "다음으로 ‘{value1}‘송금",</v>
      </c>
      <c r="Z1383" s="12" t="str">
        <f t="shared" si="364"/>
        <v>  "textTransfer": "Chuyển ‘{value1}‘ đến:",</v>
      </c>
      <c r="AA1383" s="12" t="str">
        <f t="shared" si="365"/>
        <v>  "textTransfer": "Transférer‘{value1}‘vers :",</v>
      </c>
      <c r="AB1383" s="12" t="str">
        <f t="shared" si="366"/>
        <v>  "textTransfer": "‘{value1}'şuraya aktar:",</v>
      </c>
      <c r="AC1383" s="12" t="str">
        <f t="shared" si="367"/>
        <v>  "textTransfer": "",</v>
      </c>
    </row>
    <row r="1384" ht="112.75" spans="1:29">
      <c r="A1384" s="21">
        <f t="shared" si="354"/>
        <v>101382</v>
      </c>
      <c r="B1384" s="14" t="s">
        <v>15686</v>
      </c>
      <c r="C1384" s="46" t="s">
        <v>15687</v>
      </c>
      <c r="D1384" s="58" t="s">
        <v>15688</v>
      </c>
      <c r="E1384" s="58" t="s">
        <v>15688</v>
      </c>
      <c r="F1384" s="45" t="s">
        <v>15689</v>
      </c>
      <c r="G1384" s="58" t="s">
        <v>15690</v>
      </c>
      <c r="H1384" s="58" t="s">
        <v>15691</v>
      </c>
      <c r="I1384" s="58" t="s">
        <v>15692</v>
      </c>
      <c r="J1384" s="58" t="s">
        <v>15693</v>
      </c>
      <c r="K1384" s="46" t="s">
        <v>15694</v>
      </c>
      <c r="L1384" s="58" t="s">
        <v>15695</v>
      </c>
      <c r="M1384" s="46" t="s">
        <v>15696</v>
      </c>
      <c r="N1384" s="46" t="s">
        <v>15697</v>
      </c>
      <c r="Q1384" s="12" t="str">
        <f t="shared" si="355"/>
        <v>  "textLoginPassword": "输入登录密码",</v>
      </c>
      <c r="R1384" s="12" t="str">
        <f t="shared" si="356"/>
        <v>  "textLoginPassword": "輸入登入密碼",</v>
      </c>
      <c r="S1384" s="12" t="str">
        <f t="shared" si="357"/>
        <v>  "textLoginPassword": "輸入登入密碼",</v>
      </c>
      <c r="T1384" s="12" t="str">
        <f t="shared" si="358"/>
        <v>  "textLoginPassword": "Enter login password",</v>
      </c>
      <c r="U1384" s="12" t="str">
        <f t="shared" si="359"/>
        <v>  "textLoginPassword": "Digite a senha de login",</v>
      </c>
      <c r="V1384" s="12" t="str">
        <f t="shared" si="360"/>
        <v>  "textLoginPassword": "Inserir palavra-passe de início de sessão",</v>
      </c>
      <c r="W1384" s="12" t="str">
        <f t="shared" si="361"/>
        <v>  "textLoginPassword": "Ingrese la contraseña de inicio de sesión",</v>
      </c>
      <c r="X1384" s="12" t="str">
        <f t="shared" si="362"/>
        <v>  "textLoginPassword": "ログインパスワードを入力",</v>
      </c>
      <c r="Y1384" s="12" t="str">
        <f t="shared" si="363"/>
        <v>  "textLoginPassword": "로그인 비밀번호 입력",</v>
      </c>
      <c r="Z1384" s="12" t="str">
        <f t="shared" si="364"/>
        <v>  "textLoginPassword": "Nhập mật khẩu đăng nhập",</v>
      </c>
      <c r="AA1384" s="12" t="str">
        <f t="shared" si="365"/>
        <v>  "textLoginPassword": "Saisir le mot de passe de connexion",</v>
      </c>
      <c r="AB1384" s="12" t="str">
        <f t="shared" si="366"/>
        <v>  "textLoginPassword": "Oturum açma parolasını girin",</v>
      </c>
      <c r="AC1384" s="12" t="str">
        <f t="shared" si="367"/>
        <v>  "textLoginPassword": "",</v>
      </c>
    </row>
    <row r="1385" ht="56.75" spans="1:29">
      <c r="A1385" s="21">
        <f t="shared" si="354"/>
        <v>101383</v>
      </c>
      <c r="B1385" s="14" t="s">
        <v>15698</v>
      </c>
      <c r="C1385" s="46" t="s">
        <v>15699</v>
      </c>
      <c r="D1385" s="58" t="s">
        <v>15700</v>
      </c>
      <c r="E1385" s="58" t="s">
        <v>15701</v>
      </c>
      <c r="F1385" s="45" t="s">
        <v>15702</v>
      </c>
      <c r="G1385" s="58" t="s">
        <v>15703</v>
      </c>
      <c r="H1385" s="58" t="s">
        <v>15703</v>
      </c>
      <c r="I1385" s="58" t="s">
        <v>15703</v>
      </c>
      <c r="J1385" s="58" t="s">
        <v>15704</v>
      </c>
      <c r="K1385" s="46" t="s">
        <v>15705</v>
      </c>
      <c r="L1385" s="58" t="s">
        <v>15706</v>
      </c>
      <c r="M1385" s="46" t="s">
        <v>15707</v>
      </c>
      <c r="N1385" s="46" t="s">
        <v>15708</v>
      </c>
      <c r="Q1385" s="12" t="str">
        <f t="shared" si="355"/>
        <v>  "textDeposit2": "充值",</v>
      </c>
      <c r="R1385" s="12" t="str">
        <f t="shared" si="356"/>
        <v>  "textDeposit2": "儲值",</v>
      </c>
      <c r="S1385" s="12" t="str">
        <f t="shared" si="357"/>
        <v>  "textDeposit2": "增值",</v>
      </c>
      <c r="T1385" s="12" t="str">
        <f t="shared" si="358"/>
        <v>  "textDeposit2": "Deposit",</v>
      </c>
      <c r="U1385" s="12" t="str">
        <f t="shared" si="359"/>
        <v>  "textDeposit2": "Depositar",</v>
      </c>
      <c r="V1385" s="12" t="str">
        <f t="shared" si="360"/>
        <v>  "textDeposit2": "Depositar",</v>
      </c>
      <c r="W1385" s="12" t="str">
        <f t="shared" si="361"/>
        <v>  "textDeposit2": "Depositar",</v>
      </c>
      <c r="X1385" s="12" t="str">
        <f t="shared" si="362"/>
        <v>  "textDeposit2": "入金",</v>
      </c>
      <c r="Y1385" s="12" t="str">
        <f t="shared" si="363"/>
        <v>  "textDeposit2": "입금",</v>
      </c>
      <c r="Z1385" s="12" t="str">
        <f t="shared" si="364"/>
        <v>  "textDeposit2": "Nạp",</v>
      </c>
      <c r="AA1385" s="12" t="str">
        <f t="shared" si="365"/>
        <v>  "textDeposit2": "Déposer",</v>
      </c>
      <c r="AB1385" s="12" t="str">
        <f t="shared" si="366"/>
        <v>  "textDeposit2": "Yatır",</v>
      </c>
      <c r="AC1385" s="12" t="str">
        <f t="shared" si="367"/>
        <v>  "textDeposit2": "",</v>
      </c>
    </row>
    <row r="1386" ht="62.75" spans="1:29">
      <c r="A1386" s="21">
        <f t="shared" si="354"/>
        <v>101384</v>
      </c>
      <c r="B1386" s="14" t="s">
        <v>15709</v>
      </c>
      <c r="C1386" s="46" t="s">
        <v>15710</v>
      </c>
      <c r="D1386" s="58" t="s">
        <v>15711</v>
      </c>
      <c r="E1386" s="58" t="s">
        <v>15712</v>
      </c>
      <c r="F1386" s="45" t="s">
        <v>849</v>
      </c>
      <c r="G1386" s="58" t="s">
        <v>850</v>
      </c>
      <c r="H1386" s="58" t="s">
        <v>850</v>
      </c>
      <c r="I1386" s="58" t="s">
        <v>850</v>
      </c>
      <c r="J1386" s="58" t="s">
        <v>851</v>
      </c>
      <c r="K1386" s="46" t="s">
        <v>852</v>
      </c>
      <c r="L1386" s="58" t="s">
        <v>853</v>
      </c>
      <c r="M1386" s="46" t="s">
        <v>854</v>
      </c>
      <c r="N1386" s="46" t="s">
        <v>855</v>
      </c>
      <c r="Q1386" s="12" t="str">
        <f t="shared" si="355"/>
        <v>  "textTransfer2": "从钱包转账",</v>
      </c>
      <c r="R1386" s="12" t="str">
        <f t="shared" si="356"/>
        <v>  "textTransfer2": "從錢包轉帳",</v>
      </c>
      <c r="S1386" s="12" t="str">
        <f t="shared" si="357"/>
        <v>  "textTransfer2": "從錢包轉賬",</v>
      </c>
      <c r="T1386" s="12" t="str">
        <f t="shared" si="358"/>
        <v>  "textTransfer2": "Transfer",</v>
      </c>
      <c r="U1386" s="12" t="str">
        <f t="shared" si="359"/>
        <v>  "textTransfer2": "Transferir",</v>
      </c>
      <c r="V1386" s="12" t="str">
        <f t="shared" si="360"/>
        <v>  "textTransfer2": "Transferir",</v>
      </c>
      <c r="W1386" s="12" t="str">
        <f t="shared" si="361"/>
        <v>  "textTransfer2": "Transferir",</v>
      </c>
      <c r="X1386" s="12" t="str">
        <f t="shared" si="362"/>
        <v>  "textTransfer2": "送金",</v>
      </c>
      <c r="Y1386" s="12" t="str">
        <f t="shared" si="363"/>
        <v>  "textTransfer2": "송금",</v>
      </c>
      <c r="Z1386" s="12" t="str">
        <f t="shared" si="364"/>
        <v>  "textTransfer2": "Chuyển khoản",</v>
      </c>
      <c r="AA1386" s="12" t="str">
        <f t="shared" si="365"/>
        <v>  "textTransfer2": "Transférer",</v>
      </c>
      <c r="AB1386" s="12" t="str">
        <f t="shared" si="366"/>
        <v>  "textTransfer2": "Aktar",</v>
      </c>
      <c r="AC1386" s="12" t="str">
        <f t="shared" si="367"/>
        <v>  "textTransfer2": "",</v>
      </c>
    </row>
    <row r="1387" ht="84.75" spans="1:29">
      <c r="A1387" s="21">
        <f t="shared" si="354"/>
        <v>101385</v>
      </c>
      <c r="B1387" s="14" t="s">
        <v>15713</v>
      </c>
      <c r="C1387" s="46" t="s">
        <v>15714</v>
      </c>
      <c r="D1387" s="58" t="s">
        <v>15715</v>
      </c>
      <c r="E1387" s="58" t="s">
        <v>15715</v>
      </c>
      <c r="F1387" s="45" t="s">
        <v>15716</v>
      </c>
      <c r="G1387" s="58" t="s">
        <v>15717</v>
      </c>
      <c r="H1387" s="58" t="s">
        <v>15718</v>
      </c>
      <c r="I1387" s="58" t="s">
        <v>15719</v>
      </c>
      <c r="J1387" s="58" t="s">
        <v>15720</v>
      </c>
      <c r="K1387" s="46" t="s">
        <v>15721</v>
      </c>
      <c r="L1387" s="58" t="s">
        <v>15722</v>
      </c>
      <c r="M1387" s="46" t="s">
        <v>15723</v>
      </c>
      <c r="N1387" s="46" t="s">
        <v>15724</v>
      </c>
      <c r="Q1387" s="12" t="str">
        <f t="shared" si="355"/>
        <v>  "textBuyCrypto": "买币",</v>
      </c>
      <c r="R1387" s="12" t="str">
        <f t="shared" si="356"/>
        <v>  "textBuyCrypto": "買幣",</v>
      </c>
      <c r="S1387" s="12" t="str">
        <f t="shared" si="357"/>
        <v>  "textBuyCrypto": "買幣",</v>
      </c>
      <c r="T1387" s="12" t="str">
        <f t="shared" si="358"/>
        <v>  "textBuyCrypto": "Buy crypto",</v>
      </c>
      <c r="U1387" s="12" t="str">
        <f t="shared" si="359"/>
        <v>  "textBuyCrypto": "Comprar criptomoeda",</v>
      </c>
      <c r="V1387" s="12" t="str">
        <f t="shared" si="360"/>
        <v>  "textBuyCrypto": "Comprar criptomoedas",</v>
      </c>
      <c r="W1387" s="12" t="str">
        <f t="shared" si="361"/>
        <v>  "textBuyCrypto": "Comprar crypto",</v>
      </c>
      <c r="X1387" s="12" t="str">
        <f t="shared" si="362"/>
        <v>  "textBuyCrypto": "暗号通貨を購入",</v>
      </c>
      <c r="Y1387" s="12" t="str">
        <f t="shared" si="363"/>
        <v>  "textBuyCrypto": "암호화폐 구매",</v>
      </c>
      <c r="Z1387" s="12" t="str">
        <f t="shared" si="364"/>
        <v>  "textBuyCrypto": "Mua tiền điện tử",</v>
      </c>
      <c r="AA1387" s="12" t="str">
        <f t="shared" si="365"/>
        <v>  "textBuyCrypto": "Acheter des cryptomonnaies",</v>
      </c>
      <c r="AB1387" s="12" t="str">
        <f t="shared" si="366"/>
        <v>  "textBuyCrypto": "Kripto satın al",</v>
      </c>
      <c r="AC1387" s="12" t="str">
        <f t="shared" si="367"/>
        <v>  "textBuyCrypto": "",</v>
      </c>
    </row>
    <row r="1388" ht="177.75" spans="1:29">
      <c r="A1388" s="21">
        <f t="shared" ref="A1388:A1453" si="368">IF(COUNTA(B1388)=1,100000+ROW(B1388)-2,"")</f>
        <v>101386</v>
      </c>
      <c r="B1388" s="14" t="s">
        <v>15725</v>
      </c>
      <c r="C1388" s="46" t="s">
        <v>15726</v>
      </c>
      <c r="D1388" s="58" t="s">
        <v>15727</v>
      </c>
      <c r="E1388" s="58" t="s">
        <v>15728</v>
      </c>
      <c r="F1388" s="45" t="s">
        <v>15729</v>
      </c>
      <c r="G1388" s="58" t="s">
        <v>15730</v>
      </c>
      <c r="H1388" s="58" t="s">
        <v>15731</v>
      </c>
      <c r="I1388" s="58" t="s">
        <v>15732</v>
      </c>
      <c r="J1388" s="58" t="s">
        <v>15733</v>
      </c>
      <c r="K1388" s="46" t="s">
        <v>15734</v>
      </c>
      <c r="L1388" s="58" t="s">
        <v>15735</v>
      </c>
      <c r="M1388" s="46" t="s">
        <v>15736</v>
      </c>
      <c r="N1388" s="46" t="s">
        <v>15737</v>
      </c>
      <c r="Q1388" s="12" t="str">
        <f t="shared" si="355"/>
        <v>  "textWalletSupportWallet": "这是{value1}钱包，支持充值{value2}到当前钱包",</v>
      </c>
      <c r="R1388" s="12" t="str">
        <f t="shared" si="356"/>
        <v>  "textWalletSupportWallet": "這是 {value1} 錢包，支援儲值 {value2} 到目前錢包",</v>
      </c>
      <c r="S1388" s="12" t="str">
        <f t="shared" si="357"/>
        <v>  "textWalletSupportWallet": "這是 {value1} 錢包，支援增值 {value2} 到目前錢包",</v>
      </c>
      <c r="T1388" s="12" t="str">
        <f t="shared" si="358"/>
        <v>  "textWalletSupportWallet": "This is the {value1} wallet, which supports depositing {value2} to the current wallet",</v>
      </c>
      <c r="U1388" s="12" t="str">
        <f t="shared" si="359"/>
        <v>  "textWalletSupportWallet": "Esta é a carteira {value1}, compatível com o depósito de {value2} na carteira atual",</v>
      </c>
      <c r="V1388" s="12" t="str">
        <f t="shared" si="360"/>
        <v>  "textWalletSupportWallet": "Esta é a carteira {value1}, que permite depositar {value2} na carteira atual.",</v>
      </c>
      <c r="W1388" s="12" t="str">
        <f t="shared" si="361"/>
        <v>  "textWalletSupportWallet": "Esta es la billetera {value1}, la cual permite depositar {value2} en la billetera actual",</v>
      </c>
      <c r="X1388" s="12" t="str">
        <f t="shared" si="362"/>
        <v>  "textWalletSupportWallet": "これは{value1}のウォレットで、現在のウォレットへ{value2}の入金をサポートします",</v>
      </c>
      <c r="Y1388" s="12" t="str">
        <f t="shared" si="363"/>
        <v>  "textWalletSupportWallet": "{value1} 지갑이며, 현재 지갑에 {value2} 입금을 지원합니다.",</v>
      </c>
      <c r="Z1388" s="12" t="str">
        <f t="shared" si="364"/>
        <v>  "textWalletSupportWallet": "Đây là ví {value1} hỗ trợ nạp {value2} vào ví hiện tại",</v>
      </c>
      <c r="AA1388" s="12" t="str">
        <f t="shared" si="365"/>
        <v>  "textWalletSupportWallet": "Il s’agit du portefeuille {value1}, qui permet de déposer {value2} dans le portefeuille actuel.",</v>
      </c>
      <c r="AB1388" s="12" t="str">
        <f t="shared" si="366"/>
        <v>  "textWalletSupportWallet": "Bu {value1} cüzdanıdır, bununla mevcut cüzdana {value2} yatırılması desteklenir",</v>
      </c>
      <c r="AC1388" s="12" t="str">
        <f t="shared" si="367"/>
        <v>  "textWalletSupportWallet": "",</v>
      </c>
    </row>
    <row r="1389" ht="84.75" spans="1:29">
      <c r="A1389" s="21">
        <f t="shared" si="368"/>
        <v>101387</v>
      </c>
      <c r="B1389" s="14" t="s">
        <v>15738</v>
      </c>
      <c r="C1389" s="46" t="s">
        <v>15739</v>
      </c>
      <c r="D1389" s="58" t="s">
        <v>15740</v>
      </c>
      <c r="E1389" s="58" t="s">
        <v>15741</v>
      </c>
      <c r="F1389" s="45" t="s">
        <v>15742</v>
      </c>
      <c r="G1389" s="58" t="s">
        <v>15743</v>
      </c>
      <c r="H1389" s="58" t="s">
        <v>15744</v>
      </c>
      <c r="I1389" s="58" t="s">
        <v>15745</v>
      </c>
      <c r="J1389" s="58" t="s">
        <v>15746</v>
      </c>
      <c r="K1389" s="46" t="s">
        <v>15747</v>
      </c>
      <c r="L1389" s="58" t="s">
        <v>15748</v>
      </c>
      <c r="M1389" s="46" t="s">
        <v>15749</v>
      </c>
      <c r="N1389" s="46" t="s">
        <v>15750</v>
      </c>
      <c r="Q1389" s="12" t="str">
        <f t="shared" si="355"/>
        <v>  "textSaveShareAddress": "保存并分享地址",</v>
      </c>
      <c r="R1389" s="12" t="str">
        <f t="shared" si="356"/>
        <v>  "textSaveShareAddress": "儲存並分享位址",</v>
      </c>
      <c r="S1389" s="12" t="str">
        <f t="shared" si="357"/>
        <v>  "textSaveShareAddress": "儲存並分享地址",</v>
      </c>
      <c r="T1389" s="12" t="str">
        <f t="shared" si="358"/>
        <v>  "textSaveShareAddress": "Save and share address",</v>
      </c>
      <c r="U1389" s="12" t="str">
        <f t="shared" si="359"/>
        <v>  "textSaveShareAddress": "Salvar e compartilhar endereço",</v>
      </c>
      <c r="V1389" s="12" t="str">
        <f t="shared" si="360"/>
        <v>  "textSaveShareAddress": "Guardar e partilhar endereço",</v>
      </c>
      <c r="W1389" s="12" t="str">
        <f t="shared" si="361"/>
        <v>  "textSaveShareAddress": "Guardar y compartir la dirección",</v>
      </c>
      <c r="X1389" s="12" t="str">
        <f t="shared" si="362"/>
        <v>  "textSaveShareAddress": "アドレスの保存と共有",</v>
      </c>
      <c r="Y1389" s="12" t="str">
        <f t="shared" si="363"/>
        <v>  "textSaveShareAddress": "주소 저장 및 공유",</v>
      </c>
      <c r="Z1389" s="12" t="str">
        <f t="shared" si="364"/>
        <v>  "textSaveShareAddress": "Lưu và chia sẻ địa chỉ",</v>
      </c>
      <c r="AA1389" s="12" t="str">
        <f t="shared" si="365"/>
        <v>  "textSaveShareAddress": "Enregistrer et partager l’adresse",</v>
      </c>
      <c r="AB1389" s="12" t="str">
        <f t="shared" si="366"/>
        <v>  "textSaveShareAddress": "Adresi kaydet ve paylaş",</v>
      </c>
      <c r="AC1389" s="12" t="str">
        <f t="shared" si="367"/>
        <v>  "textSaveShareAddress": "",</v>
      </c>
    </row>
    <row r="1390" ht="79.75" spans="1:29">
      <c r="A1390" s="21">
        <f t="shared" si="368"/>
        <v>101388</v>
      </c>
      <c r="B1390" s="14" t="s">
        <v>15751</v>
      </c>
      <c r="C1390" s="90" t="s">
        <v>15752</v>
      </c>
      <c r="D1390" s="46" t="s">
        <v>15753</v>
      </c>
      <c r="E1390" s="46" t="s">
        <v>15753</v>
      </c>
      <c r="F1390" s="85" t="s">
        <v>15754</v>
      </c>
      <c r="G1390" s="46" t="s">
        <v>15755</v>
      </c>
      <c r="H1390" s="46" t="s">
        <v>15756</v>
      </c>
      <c r="I1390" s="46" t="s">
        <v>15757</v>
      </c>
      <c r="J1390" s="46" t="s">
        <v>15758</v>
      </c>
      <c r="K1390" s="46" t="s">
        <v>15759</v>
      </c>
      <c r="L1390" s="46" t="s">
        <v>15760</v>
      </c>
      <c r="M1390" s="46" t="s">
        <v>15761</v>
      </c>
      <c r="N1390" s="46" t="s">
        <v>15762</v>
      </c>
      <c r="Q1390" s="12" t="str">
        <f t="shared" ref="Q1390:Q1437" si="369">"  """&amp;$B1390&amp;""": """&amp;C1390&amp;""""&amp;IF(COUNTA($B1391)=1,",","")</f>
        <v>  "textFollowQuestion": "关注问题",</v>
      </c>
      <c r="R1390" s="12" t="str">
        <f t="shared" ref="R1390:R1437" si="370">"  """&amp;$B1390&amp;""": """&amp;D1390&amp;""""&amp;IF(COUNTA($B1391)=1,",","")</f>
        <v>  "textFollowQuestion": "關注問題",</v>
      </c>
      <c r="S1390" s="12" t="str">
        <f t="shared" ref="S1390:S1437" si="371">"  """&amp;$B1390&amp;""": """&amp;E1390&amp;""""&amp;IF(COUNTA($B1391)=1,",","")</f>
        <v>  "textFollowQuestion": "關注問題",</v>
      </c>
      <c r="T1390" s="12" t="str">
        <f t="shared" ref="T1390:T1437" si="372">"  """&amp;$B1390&amp;""": """&amp;F1390&amp;""""&amp;IF(COUNTA($B1391)=1,",","")</f>
        <v>  "textFollowQuestion": "Follow question",</v>
      </c>
      <c r="U1390" s="12" t="str">
        <f t="shared" ref="U1390:U1437" si="373">"  """&amp;$B1390&amp;""": """&amp;G1390&amp;""""&amp;IF(COUNTA($B1391)=1,",","")</f>
        <v>  "textFollowQuestion": "Seguir a pergunta",</v>
      </c>
      <c r="V1390" s="12" t="str">
        <f t="shared" ref="V1390:V1437" si="374">"  """&amp;$B1390&amp;""": """&amp;H1390&amp;""""&amp;IF(COUNTA($B1391)=1,",","")</f>
        <v>  "textFollowQuestion": "Seguir pergunta",</v>
      </c>
      <c r="W1390" s="12" t="str">
        <f t="shared" ref="W1390:W1437" si="375">"  """&amp;$B1390&amp;""": """&amp;I1390&amp;""""&amp;IF(COUNTA($B1391)=1,",","")</f>
        <v>  "textFollowQuestion": "Seguir pregunta",</v>
      </c>
      <c r="X1390" s="12" t="str">
        <f t="shared" ref="X1390:X1437" si="376">"  """&amp;$B1390&amp;""": """&amp;J1390&amp;""""&amp;IF(COUNTA($B1391)=1,",","")</f>
        <v>  "textFollowQuestion": "質問をフォローする",</v>
      </c>
      <c r="Y1390" s="12" t="str">
        <f t="shared" ref="Y1390:Y1437" si="377">"  """&amp;$B1390&amp;""": """&amp;K1390&amp;""""&amp;IF(COUNTA($B1391)=1,",","")</f>
        <v>  "textFollowQuestion": "질문 팔로우",</v>
      </c>
      <c r="Z1390" s="12" t="str">
        <f t="shared" ref="Z1390:Z1437" si="378">"  """&amp;$B1390&amp;""": """&amp;L1390&amp;""""&amp;IF(COUNTA($B1391)=1,",","")</f>
        <v>  "textFollowQuestion": "Theo dõi câu hỏi",</v>
      </c>
      <c r="AA1390" s="12" t="str">
        <f t="shared" ref="AA1390:AA1437" si="379">"  """&amp;$B1390&amp;""": """&amp;M1390&amp;""""&amp;IF(COUNTA($B1391)=1,",","")</f>
        <v>  "textFollowQuestion": "Suivre la question",</v>
      </c>
      <c r="AB1390" s="12" t="str">
        <f t="shared" ref="AB1390:AB1437" si="380">"  """&amp;$B1390&amp;""": """&amp;N1390&amp;""""&amp;IF(COUNTA($B1391)=1,",","")</f>
        <v>  "textFollowQuestion": "Soruyu takip et",</v>
      </c>
      <c r="AC1390" s="12" t="str">
        <f t="shared" ref="AC1390:AC1437" si="381">"  """&amp;$B1390&amp;""": """&amp;O1390&amp;""""&amp;IF(COUNTA($B1391)=1,",","")</f>
        <v>  "textFollowQuestion": "",</v>
      </c>
    </row>
    <row r="1391" ht="210.75" spans="1:29">
      <c r="A1391" s="21">
        <f t="shared" si="368"/>
        <v>101389</v>
      </c>
      <c r="B1391" s="14" t="s">
        <v>15763</v>
      </c>
      <c r="C1391" s="90" t="s">
        <v>15764</v>
      </c>
      <c r="D1391" s="46" t="s">
        <v>15765</v>
      </c>
      <c r="E1391" s="46" t="s">
        <v>15766</v>
      </c>
      <c r="F1391" s="85" t="s">
        <v>15767</v>
      </c>
      <c r="G1391" s="46" t="s">
        <v>15768</v>
      </c>
      <c r="H1391" s="46" t="s">
        <v>15769</v>
      </c>
      <c r="I1391" s="46" t="s">
        <v>15770</v>
      </c>
      <c r="J1391" s="46" t="s">
        <v>15771</v>
      </c>
      <c r="K1391" s="46" t="s">
        <v>15772</v>
      </c>
      <c r="L1391" s="46" t="s">
        <v>15773</v>
      </c>
      <c r="M1391" s="46" t="s">
        <v>15774</v>
      </c>
      <c r="N1391" s="46" t="s">
        <v>15775</v>
      </c>
      <c r="Q1391" s="12" t="str">
        <f t="shared" si="369"/>
        <v>  "textReceiveNotification": "关注问题，第一时间收到问题热度和数据变化提醒",</v>
      </c>
      <c r="R1391" s="12" t="str">
        <f t="shared" si="370"/>
        <v>  "textReceiveNotification": "關注問題，第一時間收到問題熱度和資料變化提醒",</v>
      </c>
      <c r="S1391" s="12" t="str">
        <f t="shared" si="371"/>
        <v>  "textReceiveNotification": "關注問題，第一時間收到問題熱度和數據變化提醒",</v>
      </c>
      <c r="T1391" s="12" t="str">
        <f t="shared" si="372"/>
        <v>  "textReceiveNotification": "Follow the question to receive the up-to-date notification on its popularity score and data changes",</v>
      </c>
      <c r="U1391" s="12" t="str">
        <f t="shared" si="373"/>
        <v>  "textReceiveNotification": "Siga a pergunta para receber notificações de atualização sobre sua pontuação da popularidade e alterações nos dados",</v>
      </c>
      <c r="V1391" s="12" t="str">
        <f t="shared" si="374"/>
        <v>  "textReceiveNotification": "Siga a pergunta para receber uma notificação atualizada sobre a sua pontuação de popularidade e alterações de dados",</v>
      </c>
      <c r="W1391" s="12" t="str">
        <f t="shared" si="375"/>
        <v>  "textReceiveNotification": "Siga la pregunta para recibir notificaciones actualizadas sobre su puntaje de popularidad y cambios en los datos.",</v>
      </c>
      <c r="X1391" s="12" t="str">
        <f t="shared" si="376"/>
        <v>  "textReceiveNotification": "質問をフォローすると、人気スコアやデータ変更の最新通知を受け取ることができます",</v>
      </c>
      <c r="Y1391" s="12" t="str">
        <f t="shared" si="377"/>
        <v>  "textReceiveNotification": "인기 점수와 데이터 변경사항에 관한 최신 알림을 받으려면 질문을 팔로우하십시오",</v>
      </c>
      <c r="Z1391" s="12" t="str">
        <f t="shared" si="378"/>
        <v>  "textReceiveNotification": "Thực hiện theo câu hỏi để nhận thông báo cập nhật về điểm thịnh hành và thay đổi dữ liệu",</v>
      </c>
      <c r="AA1391" s="12" t="str">
        <f t="shared" si="379"/>
        <v>  "textReceiveNotification": "Suivez la question pour recevoir une notification actualisée de son score de popularité et des changements de données.",</v>
      </c>
      <c r="AB1391" s="12" t="str">
        <f t="shared" si="380"/>
        <v>  "textReceiveNotification": "Popülerlik puanı ve veri değişiklikleri hakkında güncel bildirimler almak için soruyu takip edin",</v>
      </c>
      <c r="AC1391" s="12" t="str">
        <f t="shared" si="381"/>
        <v>  "textReceiveNotification": "",</v>
      </c>
    </row>
    <row r="1392" ht="146.75" spans="1:29">
      <c r="A1392" s="21">
        <f t="shared" si="368"/>
        <v>101390</v>
      </c>
      <c r="B1392" s="14" t="s">
        <v>15776</v>
      </c>
      <c r="C1392" s="90" t="s">
        <v>15777</v>
      </c>
      <c r="D1392" s="46" t="s">
        <v>15778</v>
      </c>
      <c r="E1392" s="46" t="s">
        <v>15779</v>
      </c>
      <c r="F1392" s="85" t="s">
        <v>15780</v>
      </c>
      <c r="G1392" s="46" t="s">
        <v>15781</v>
      </c>
      <c r="H1392" s="46" t="s">
        <v>15782</v>
      </c>
      <c r="I1392" s="46" t="s">
        <v>15783</v>
      </c>
      <c r="J1392" s="46" t="s">
        <v>15784</v>
      </c>
      <c r="K1392" s="46" t="s">
        <v>15785</v>
      </c>
      <c r="L1392" s="46" t="s">
        <v>15786</v>
      </c>
      <c r="M1392" s="46" t="s">
        <v>15787</v>
      </c>
      <c r="N1392" s="46" t="s">
        <v>15788</v>
      </c>
      <c r="Q1392" s="12" t="str">
        <f t="shared" si="369"/>
        <v>  "textQuestionEnd": "你{value1}的问题已经结束，点击查看结果",</v>
      </c>
      <c r="R1392" s="12" t="str">
        <f t="shared" si="370"/>
        <v>  "textQuestionEnd": "您{value1}的問題已經結束，按一下查看結果",</v>
      </c>
      <c r="S1392" s="12" t="str">
        <f t="shared" si="371"/>
        <v>  "textQuestionEnd": "你{value1}的問題已經結束，點擊查看結果",</v>
      </c>
      <c r="T1392" s="12" t="str">
        <f t="shared" si="372"/>
        <v>  "textQuestionEnd": "Your {value1} question has ended. Click to view the result",</v>
      </c>
      <c r="U1392" s="12" t="str">
        <f t="shared" si="373"/>
        <v>  "textQuestionEnd": "Sua pergunta {value1} terminou. Clique para ver o resultado",</v>
      </c>
      <c r="V1392" s="12" t="str">
        <f t="shared" si="374"/>
        <v>  "textQuestionEnd": "A sua questão {value1} terminou. Clique para ver o resultado",</v>
      </c>
      <c r="W1392" s="12" t="str">
        <f t="shared" si="375"/>
        <v>  "textQuestionEnd": "Su pregunta {value1} se ha cerrado. Haga clic para ver el resultado",</v>
      </c>
      <c r="X1392" s="12" t="str">
        <f t="shared" si="376"/>
        <v>  "textQuestionEnd": "あなたの {value1} 質問は終了しました。クリックすると結果が表示されます",</v>
      </c>
      <c r="Y1392" s="12" t="str">
        <f t="shared" si="377"/>
        <v>  "textQuestionEnd": "{value1}질문이 종료되었습니다. 클릭하여 결과 확인",</v>
      </c>
      <c r="Z1392" s="12" t="str">
        <f t="shared" si="378"/>
        <v>  "textQuestionEnd": "Câu hỏi mà bạn {value1} đã kết thúc. Nhấp vào để xem kết quả",</v>
      </c>
      <c r="AA1392" s="12" t="str">
        <f t="shared" si="379"/>
        <v>  "textQuestionEnd": "Votre question {value1} est close. Cliquez pour voir le résultat",</v>
      </c>
      <c r="AB1392" s="12" t="str">
        <f t="shared" si="380"/>
        <v>  "textQuestionEnd": "{value1} sorunuz sona erdi. Sonucu görmek için tıklayın",</v>
      </c>
      <c r="AC1392" s="12" t="str">
        <f t="shared" si="381"/>
        <v>  "textQuestionEnd": "",</v>
      </c>
    </row>
    <row r="1393" ht="126.75" spans="1:29">
      <c r="A1393" s="21">
        <f t="shared" si="368"/>
        <v>101391</v>
      </c>
      <c r="B1393" s="14" t="s">
        <v>15789</v>
      </c>
      <c r="C1393" s="90" t="s">
        <v>15790</v>
      </c>
      <c r="D1393" s="46" t="s">
        <v>15791</v>
      </c>
      <c r="E1393" s="46" t="s">
        <v>15792</v>
      </c>
      <c r="F1393" s="85" t="s">
        <v>15793</v>
      </c>
      <c r="G1393" s="46" t="s">
        <v>15794</v>
      </c>
      <c r="H1393" s="46" t="s">
        <v>15795</v>
      </c>
      <c r="I1393" s="46" t="s">
        <v>15796</v>
      </c>
      <c r="J1393" s="46" t="s">
        <v>15797</v>
      </c>
      <c r="K1393" s="46" t="s">
        <v>15798</v>
      </c>
      <c r="L1393" s="46" t="s">
        <v>15799</v>
      </c>
      <c r="M1393" s="46" t="s">
        <v>15800</v>
      </c>
      <c r="N1393" s="46" t="s">
        <v>15801</v>
      </c>
      <c r="Q1393" s="12" t="str">
        <f t="shared" si="369"/>
        <v>  "textQuestionEndedIn6": "你{value1}的问题距离结束还剩6小时",</v>
      </c>
      <c r="R1393" s="12" t="str">
        <f t="shared" si="370"/>
        <v>  "textQuestionEndedIn6": "您{value1}的問題距離結束還剩 6 小時",</v>
      </c>
      <c r="S1393" s="12" t="str">
        <f t="shared" si="371"/>
        <v>  "textQuestionEndedIn6": "你{value1}的問題距離結束還剩 6 小時",</v>
      </c>
      <c r="T1393" s="12" t="str">
        <f t="shared" si="372"/>
        <v>  "textQuestionEndedIn6": "There are 6 hours left before your {value1} question ends",</v>
      </c>
      <c r="U1393" s="12" t="str">
        <f t="shared" si="373"/>
        <v>  "textQuestionEndedIn6": "Faltam 6 horas para a pergunta {value1} terminar",</v>
      </c>
      <c r="V1393" s="12" t="str">
        <f t="shared" si="374"/>
        <v>  "textQuestionEndedIn6": "Restam 6 horas até que a sua pergunta {value1} termine",</v>
      </c>
      <c r="W1393" s="12" t="str">
        <f t="shared" si="375"/>
        <v>  "textQuestionEndedIn6": "Quedan 6 horas para que se cierre su pregunta {value1}",</v>
      </c>
      <c r="X1393" s="12" t="str">
        <f t="shared" si="376"/>
        <v>  "textQuestionEndedIn6": "あなたの{value1} 質問が終了するまであと6時間です",</v>
      </c>
      <c r="Y1393" s="12" t="str">
        <f t="shared" si="377"/>
        <v>  "textQuestionEndedIn6": "{value1} 질문이 종료되기 전까지 6시간 남았습니다",</v>
      </c>
      <c r="Z1393" s="12" t="str">
        <f t="shared" si="378"/>
        <v>  "textQuestionEndedIn6": "Còn 6 giờ nữa là câu hỏi mà bạn {value1} sẽ kết thúc",</v>
      </c>
      <c r="AA1393" s="12" t="str">
        <f t="shared" si="379"/>
        <v>  "textQuestionEndedIn6": "Il reste 6 heures avant la clôture de votre question {value1}.",</v>
      </c>
      <c r="AB1393" s="12" t="str">
        <f t="shared" si="380"/>
        <v>  "textQuestionEndedIn6": "{value1} sorunuzun süresinin bitmesine 6 saat kaldı",</v>
      </c>
      <c r="AC1393" s="12" t="str">
        <f t="shared" si="381"/>
        <v>  "textQuestionEndedIn6": "",</v>
      </c>
    </row>
    <row r="1394" ht="182.75" spans="1:29">
      <c r="A1394" s="21">
        <f t="shared" si="368"/>
        <v>101392</v>
      </c>
      <c r="B1394" s="14" t="s">
        <v>15802</v>
      </c>
      <c r="C1394" s="90" t="s">
        <v>15803</v>
      </c>
      <c r="D1394" s="46" t="s">
        <v>15804</v>
      </c>
      <c r="E1394" s="46" t="s">
        <v>15805</v>
      </c>
      <c r="F1394" s="85" t="s">
        <v>15806</v>
      </c>
      <c r="G1394" s="46" t="s">
        <v>15807</v>
      </c>
      <c r="H1394" s="46" t="s">
        <v>15808</v>
      </c>
      <c r="I1394" s="46" t="s">
        <v>15809</v>
      </c>
      <c r="J1394" s="46" t="s">
        <v>15810</v>
      </c>
      <c r="K1394" s="46" t="s">
        <v>15811</v>
      </c>
      <c r="L1394" s="46" t="s">
        <v>15812</v>
      </c>
      <c r="M1394" s="46" t="s">
        <v>15813</v>
      </c>
      <c r="N1394" s="46" t="s">
        <v>15814</v>
      </c>
      <c r="Q1394" s="12" t="str">
        <f t="shared" si="369"/>
        <v>  "textPopularity": "你{value1}的问题热度值达到{value2}，排名第 {value3}名。",</v>
      </c>
      <c r="R1394" s="12" t="str">
        <f t="shared" si="370"/>
        <v>  "textPopularity": "您{value1}的問題熱度值達到{value2}，排名第 {value3}。",</v>
      </c>
      <c r="S1394" s="12" t="str">
        <f t="shared" si="371"/>
        <v>  "textPopularity": "你{value1}的問題熱度值達到{value2}，排名第{value3}位。",</v>
      </c>
      <c r="T1394" s="12" t="str">
        <f t="shared" si="372"/>
        <v>  "textPopularity": "The popularity score of your {value1}question has reached {value2}, ranking {value3}.",</v>
      </c>
      <c r="U1394" s="12" t="str">
        <f t="shared" si="373"/>
        <v>  "textPopularity": "A pontuação da popularidade da pergunta {value1} alcançou {value2}, {value3} classificação.",</v>
      </c>
      <c r="V1394" s="12" t="str">
        <f t="shared" si="374"/>
        <v>  "textPopularity": "A pontuação de popularidade da sua pergunta {value1} alcançou {value2}, {value3} lugar no ranking.",</v>
      </c>
      <c r="W1394" s="12" t="str">
        <f t="shared" si="375"/>
        <v>  "textPopularity": "El puntaje de popularidad de su pregunta {value1} ha alcanzado {value2}, ocupando el {value3} lugar.",</v>
      </c>
      <c r="X1394" s="12" t="str">
        <f t="shared" si="376"/>
        <v>  "textPopularity": "あなたの{value1}質問の人気スコアが{value2}に達し、 {value3}位にランクインしました。",</v>
      </c>
      <c r="Y1394" s="12" t="str">
        <f t="shared" si="377"/>
        <v>  "textPopularity": "{value1}질문의 인기 점수가 {value2} 에 도달하여 {value3}위가 되었습니다.",</v>
      </c>
      <c r="Z1394" s="12" t="str">
        <f t="shared" si="378"/>
        <v>  "textPopularity": "Điểm thịnh hành của câu hỏi mà bạn {value1} đã đạt {value2}, xếp thứ {value3}.",</v>
      </c>
      <c r="AA1394" s="12" t="str">
        <f t="shared" si="379"/>
        <v>  "textPopularity": "Le score de popularité de votre question {value1} a atteint {value2}, ce qui la place en {value3} position.",</v>
      </c>
      <c r="AB1394" s="12" t="str">
        <f t="shared" si="380"/>
        <v>  "textPopularity": "{value1} sorunuzun popülerlik puanı {value2} puana ulaştı, {value3}sırada.",</v>
      </c>
      <c r="AC1394" s="12" t="str">
        <f t="shared" si="381"/>
        <v>  "textPopularity": "",</v>
      </c>
    </row>
    <row r="1395" ht="112.75" spans="1:29">
      <c r="A1395" s="21">
        <f t="shared" si="368"/>
        <v>101393</v>
      </c>
      <c r="B1395" s="14" t="s">
        <v>15815</v>
      </c>
      <c r="C1395" s="90" t="s">
        <v>15816</v>
      </c>
      <c r="D1395" s="46" t="s">
        <v>15817</v>
      </c>
      <c r="E1395" s="46" t="s">
        <v>15818</v>
      </c>
      <c r="F1395" s="85" t="s">
        <v>15819</v>
      </c>
      <c r="G1395" s="46" t="s">
        <v>15820</v>
      </c>
      <c r="H1395" s="46" t="s">
        <v>15821</v>
      </c>
      <c r="I1395" s="46" t="s">
        <v>15822</v>
      </c>
      <c r="J1395" s="46" t="s">
        <v>15823</v>
      </c>
      <c r="K1395" s="46" t="s">
        <v>15824</v>
      </c>
      <c r="L1395" s="46" t="s">
        <v>15825</v>
      </c>
      <c r="M1395" s="46" t="s">
        <v>15826</v>
      </c>
      <c r="N1395" s="46" t="s">
        <v>15827</v>
      </c>
      <c r="Q1395" s="12" t="str">
        <f t="shared" si="369"/>
        <v>  "textQuestionTrending": "你{value1}的问题成为趋势问题",</v>
      </c>
      <c r="R1395" s="12" t="str">
        <f t="shared" si="370"/>
        <v>  "textQuestionTrending": "您{value1}的問題成為趨勢問題",</v>
      </c>
      <c r="S1395" s="12" t="str">
        <f t="shared" si="371"/>
        <v>  "textQuestionTrending": "你{value1}的問題成為趨勢問題",</v>
      </c>
      <c r="T1395" s="12" t="str">
        <f t="shared" si="372"/>
        <v>  "textQuestionTrending": "Your {value1}question has become trending",</v>
      </c>
      <c r="U1395" s="12" t="str">
        <f t="shared" si="373"/>
        <v>  "textQuestionTrending": "Sua pergunta {value1} se tornou pública",</v>
      </c>
      <c r="V1395" s="12" t="str">
        <f t="shared" si="374"/>
        <v>  "textQuestionTrending": "A sua pergunta {value1} tornou-se tendência",</v>
      </c>
      <c r="W1395" s="12" t="str">
        <f t="shared" si="375"/>
        <v>  "textQuestionTrending": "Su pregunta {value1} se ha vuelto tendencia",</v>
      </c>
      <c r="X1395" s="12" t="str">
        <f t="shared" si="376"/>
        <v>  "textQuestionTrending": "あなたの{value1}質問がトレンドになりました",</v>
      </c>
      <c r="Y1395" s="12" t="str">
        <f t="shared" si="377"/>
        <v>  "textQuestionTrending": "{value1} 질문이 인기 질문이 되었습니다",</v>
      </c>
      <c r="Z1395" s="12" t="str">
        <f t="shared" si="378"/>
        <v>  "textQuestionTrending": "Câu hỏi mà bạn {value1} đã trở thành xu hướng",</v>
      </c>
      <c r="AA1395" s="12" t="str">
        <f t="shared" si="379"/>
        <v>  "textQuestionTrending": "Votre question {value1} est devenue tendance",</v>
      </c>
      <c r="AB1395" s="12" t="str">
        <f t="shared" si="380"/>
        <v>  "textQuestionTrending": "{value1} sorunuz çok konuşulanlarda",</v>
      </c>
      <c r="AC1395" s="12" t="str">
        <f t="shared" si="381"/>
        <v>  "textQuestionTrending": "",</v>
      </c>
    </row>
    <row r="1396" ht="45.75" spans="1:29">
      <c r="A1396" s="21">
        <f t="shared" si="368"/>
        <v>101394</v>
      </c>
      <c r="B1396" s="14" t="s">
        <v>15828</v>
      </c>
      <c r="C1396" s="90" t="s">
        <v>15829</v>
      </c>
      <c r="D1396" s="46" t="s">
        <v>15830</v>
      </c>
      <c r="E1396" s="46" t="s">
        <v>15830</v>
      </c>
      <c r="F1396" s="85" t="s">
        <v>15831</v>
      </c>
      <c r="G1396" s="46" t="s">
        <v>15832</v>
      </c>
      <c r="H1396" s="46" t="s">
        <v>15833</v>
      </c>
      <c r="I1396" s="46" t="s">
        <v>15834</v>
      </c>
      <c r="J1396" s="46" t="s">
        <v>15835</v>
      </c>
      <c r="K1396" s="46" t="s">
        <v>15836</v>
      </c>
      <c r="L1396" s="46" t="s">
        <v>15837</v>
      </c>
      <c r="M1396" s="46" t="s">
        <v>15838</v>
      </c>
      <c r="N1396" s="46" t="s">
        <v>15839</v>
      </c>
      <c r="Q1396" s="12" t="str">
        <f t="shared" si="369"/>
        <v>  "textGift": "赠送",</v>
      </c>
      <c r="R1396" s="12" t="str">
        <f t="shared" si="370"/>
        <v>  "textGift": "贈送",</v>
      </c>
      <c r="S1396" s="12" t="str">
        <f t="shared" si="371"/>
        <v>  "textGift": "贈送",</v>
      </c>
      <c r="T1396" s="12" t="str">
        <f t="shared" si="372"/>
        <v>  "textGift": "Give gift",</v>
      </c>
      <c r="U1396" s="12" t="str">
        <f t="shared" si="373"/>
        <v>  "textGift": "Dar presente",</v>
      </c>
      <c r="V1396" s="12" t="str">
        <f t="shared" si="374"/>
        <v>  "textGift": "Dê um presente",</v>
      </c>
      <c r="W1396" s="12" t="str">
        <f t="shared" si="375"/>
        <v>  "textGift": "Ofrecer obsequio",</v>
      </c>
      <c r="X1396" s="12" t="str">
        <f t="shared" si="376"/>
        <v>  "textGift": "ギフトを贈る",</v>
      </c>
      <c r="Y1396" s="12" t="str">
        <f t="shared" si="377"/>
        <v>  "textGift": "선물 주기",</v>
      </c>
      <c r="Z1396" s="12" t="str">
        <f t="shared" si="378"/>
        <v>  "textGift": "Tặng quà",</v>
      </c>
      <c r="AA1396" s="12" t="str">
        <f t="shared" si="379"/>
        <v>  "textGift": "Offrir un cadeau",</v>
      </c>
      <c r="AB1396" s="12" t="str">
        <f t="shared" si="380"/>
        <v>  "textGift": "Hediye ver",</v>
      </c>
      <c r="AC1396" s="12" t="str">
        <f t="shared" si="381"/>
        <v>  "textGift": "",</v>
      </c>
    </row>
    <row r="1397" ht="252.75" spans="1:29">
      <c r="A1397" s="21">
        <f t="shared" si="368"/>
        <v>101395</v>
      </c>
      <c r="B1397" s="14" t="s">
        <v>15840</v>
      </c>
      <c r="C1397" s="90" t="s">
        <v>15841</v>
      </c>
      <c r="D1397" s="46" t="s">
        <v>15842</v>
      </c>
      <c r="E1397" s="46" t="s">
        <v>15842</v>
      </c>
      <c r="F1397" s="85" t="s">
        <v>15843</v>
      </c>
      <c r="G1397" s="46" t="s">
        <v>15844</v>
      </c>
      <c r="H1397" s="46" t="s">
        <v>15845</v>
      </c>
      <c r="I1397" s="46" t="s">
        <v>15846</v>
      </c>
      <c r="J1397" s="46" t="s">
        <v>15847</v>
      </c>
      <c r="K1397" s="46" t="s">
        <v>15848</v>
      </c>
      <c r="L1397" s="46" t="s">
        <v>15849</v>
      </c>
      <c r="M1397" s="46" t="s">
        <v>15850</v>
      </c>
      <c r="N1397" s="46" t="s">
        <v>15851</v>
      </c>
      <c r="Q1397" s="12" t="str">
        <f t="shared" si="369"/>
        <v>  "textOnlyGiveWithoutPen": "只能为没有SBT笔的用户赠送SBT笔，请确认对方没有SBT笔",</v>
      </c>
      <c r="R1397" s="12" t="str">
        <f t="shared" si="370"/>
        <v>  "textOnlyGiveWithoutPen": "只能為沒有 SBT 筆的使用者贈送 SBT 筆，請確認對方沒有 SBT 筆",</v>
      </c>
      <c r="S1397" s="12" t="str">
        <f t="shared" si="371"/>
        <v>  "textOnlyGiveWithoutPen": "只能為沒有 SBT 筆的使用者贈送 SBT 筆，請確認對方沒有 SBT 筆",</v>
      </c>
      <c r="T1397" s="12" t="str">
        <f t="shared" si="372"/>
        <v>  "textOnlyGiveWithoutPen": "You can only give an SBT Pen to users without it. Please confirm that the recipient does not have an SBT Pen.",</v>
      </c>
      <c r="U1397" s="12" t="str">
        <f t="shared" si="373"/>
        <v>  "textOnlyGiveWithoutPen": "Só é possível dar uma Caneta SBT para usuários que não a possuem. Confirme se o destinatário não tem uma Caneta SBT.",</v>
      </c>
      <c r="V1397" s="12" t="str">
        <f t="shared" si="374"/>
        <v>  "textOnlyGiveWithoutPen": "Apenas pode dar uma caneta SBT a utilizadores que não a tenham. Confirme se o recipiente não tem uma caneta SBT.",</v>
      </c>
      <c r="W1397" s="12" t="str">
        <f t="shared" si="375"/>
        <v>  "textOnlyGiveWithoutPen": "Solo puede dar un Bolígrafo SBT a usuarios que no lo tengan. Por favor, confirme que el destinatario no tiene un Bolígrafo SBT.",</v>
      </c>
      <c r="X1397" s="12" t="str">
        <f t="shared" si="376"/>
        <v>  "textOnlyGiveWithoutPen": "SBTペンを持っていないユーザーにのみ渡すことができます。受取人がSBTペンを持っていないことを確認してください。",</v>
      </c>
      <c r="Y1397" s="12" t="str">
        <f t="shared" si="377"/>
        <v>  "textOnlyGiveWithoutPen": "SBT 펜이 없는 사용자에게만 줄 수 있습니다. 받는 사람에게 SBT 펜이 없는지 확인하십시오.",</v>
      </c>
      <c r="Z1397" s="12" t="str">
        <f t="shared" si="378"/>
        <v>  "textOnlyGiveWithoutPen": "Bạn chỉ có thể tặng Bút SBT cho người dùng không có bút. Vui lòng xác nhận rằng người nhận không có Bút SBT.",</v>
      </c>
      <c r="AA1397" s="12" t="str">
        <f t="shared" si="379"/>
        <v>  "textOnlyGiveWithoutPen": "Vous ne pouvez donner un stylo SBT qu’aux utilisateurs qui en sont dépourvus. Veuillez confirmer que le destinataire ne possède pas de stylo SBT.",</v>
      </c>
      <c r="AB1397" s="12" t="str">
        <f t="shared" si="380"/>
        <v>  "textOnlyGiveWithoutPen": "Bir SBT Kalemini yalnızca buna sahip olmayan kullanıcılara verebilirsiniz. Lütfen alıcının SBT Kalemi olmadığından emin olun.",</v>
      </c>
      <c r="AC1397" s="12" t="str">
        <f t="shared" si="381"/>
        <v>  "textOnlyGiveWithoutPen": "",</v>
      </c>
    </row>
    <row r="1398" ht="163.75" spans="1:29">
      <c r="A1398" s="21">
        <f t="shared" si="368"/>
        <v>101396</v>
      </c>
      <c r="B1398" s="14" t="s">
        <v>15852</v>
      </c>
      <c r="C1398" s="90" t="s">
        <v>15853</v>
      </c>
      <c r="D1398" s="46" t="s">
        <v>15854</v>
      </c>
      <c r="E1398" s="46" t="s">
        <v>15855</v>
      </c>
      <c r="F1398" s="85" t="s">
        <v>15856</v>
      </c>
      <c r="G1398" s="46" t="s">
        <v>15857</v>
      </c>
      <c r="H1398" s="46" t="s">
        <v>15858</v>
      </c>
      <c r="I1398" s="46" t="s">
        <v>15859</v>
      </c>
      <c r="J1398" s="46" t="s">
        <v>15860</v>
      </c>
      <c r="K1398" s="46" t="s">
        <v>15861</v>
      </c>
      <c r="L1398" s="46" t="s">
        <v>15862</v>
      </c>
      <c r="M1398" s="46" t="s">
        <v>15863</v>
      </c>
      <c r="N1398" s="46" t="s">
        <v>15864</v>
      </c>
      <c r="Q1398" s="12" t="str">
        <f t="shared" si="369"/>
        <v>  "textAlreadyHasPen": "对方钱包内已经有SBT笔，请更换钱包地址。",</v>
      </c>
      <c r="R1398" s="12" t="str">
        <f t="shared" si="370"/>
        <v>  "textAlreadyHasPen": "對方錢包內已經有 SBT 筆，請更換錢包位址。",</v>
      </c>
      <c r="S1398" s="12" t="str">
        <f t="shared" si="371"/>
        <v>  "textAlreadyHasPen": "對方錢包內已經有 SBT 筆，請更換錢包地址。",</v>
      </c>
      <c r="T1398" s="12" t="str">
        <f t="shared" si="372"/>
        <v>  "textAlreadyHasPen": "The recipient already has an SBT Pen. Please use another wallet address.",</v>
      </c>
      <c r="U1398" s="12" t="str">
        <f t="shared" si="373"/>
        <v>  "textAlreadyHasPen": "O destinatário já tem uma Caneta SBT. Use outro endereço de carteira.",</v>
      </c>
      <c r="V1398" s="12" t="str">
        <f t="shared" si="374"/>
        <v>  "textAlreadyHasPen": "O recipiente já tem uma caneta SBT. Utilize outro endereço da carteira.",</v>
      </c>
      <c r="W1398" s="12" t="str">
        <f t="shared" si="375"/>
        <v>  "textAlreadyHasPen": "El destinatario ya tiene un Bolígrafo SBT. Por favor, use otra dirección de billetera.",</v>
      </c>
      <c r="X1398" s="12" t="str">
        <f t="shared" si="376"/>
        <v>  "textAlreadyHasPen": "受取人はすでにSBTペンを持っています。他のウォレットアドレスをご利用ください。",</v>
      </c>
      <c r="Y1398" s="12" t="str">
        <f t="shared" si="377"/>
        <v>  "textAlreadyHasPen": "받는 사람에게 이미 SBT 펜이 있습니다. 다른 지갑 주소를 사용하십시오.",</v>
      </c>
      <c r="Z1398" s="12" t="str">
        <f t="shared" si="378"/>
        <v>  "textAlreadyHasPen": "Người nhận đã có Bút SBT. Vui lòng sử dụng địa chỉ ví khác.",</v>
      </c>
      <c r="AA1398" s="12" t="str">
        <f t="shared" si="379"/>
        <v>  "textAlreadyHasPen": "Le destinataire possède déjà un stylo SBT. Veuillez utiliser une autre adresse de portefeuille.",</v>
      </c>
      <c r="AB1398" s="12" t="str">
        <f t="shared" si="380"/>
        <v>  "textAlreadyHasPen": "Alıcının zaten bir SBT Kalemi var. Lütfen başka bir cüzdan adresi kullanın.",</v>
      </c>
      <c r="AC1398" s="12" t="str">
        <f t="shared" si="381"/>
        <v>  "textAlreadyHasPen": "",</v>
      </c>
    </row>
    <row r="1399" ht="154.75" spans="1:29">
      <c r="A1399" s="21">
        <f t="shared" si="368"/>
        <v>101397</v>
      </c>
      <c r="B1399" s="14" t="s">
        <v>15865</v>
      </c>
      <c r="C1399" s="90" t="s">
        <v>15866</v>
      </c>
      <c r="D1399" s="46" t="s">
        <v>15867</v>
      </c>
      <c r="E1399" s="46" t="s">
        <v>15868</v>
      </c>
      <c r="F1399" s="85" t="s">
        <v>15869</v>
      </c>
      <c r="G1399" s="46" t="s">
        <v>15870</v>
      </c>
      <c r="H1399" s="46" t="s">
        <v>15871</v>
      </c>
      <c r="I1399" s="46" t="s">
        <v>15872</v>
      </c>
      <c r="J1399" s="46" t="s">
        <v>15873</v>
      </c>
      <c r="K1399" s="46" t="s">
        <v>15874</v>
      </c>
      <c r="L1399" s="46" t="s">
        <v>15875</v>
      </c>
      <c r="M1399" s="46" t="s">
        <v>15876</v>
      </c>
      <c r="N1399" s="46" t="s">
        <v>15877</v>
      </c>
      <c r="Q1399" s="12" t="str">
        <f t="shared" si="369"/>
        <v>  "textAddressIncorrect": "钱包地址错误，请重新填写。",</v>
      </c>
      <c r="R1399" s="12" t="str">
        <f t="shared" si="370"/>
        <v>  "textAddressIncorrect": "錢包位址錯誤，請重新填寫。",</v>
      </c>
      <c r="S1399" s="12" t="str">
        <f t="shared" si="371"/>
        <v>  "textAddressIncorrect": "錢包地址錯誤，請重新填寫。",</v>
      </c>
      <c r="T1399" s="12" t="str">
        <f t="shared" si="372"/>
        <v>  "textAddressIncorrect": "Wallet address is incorrect. Please enter a correct one.",</v>
      </c>
      <c r="U1399" s="12" t="str">
        <f t="shared" si="373"/>
        <v>  "textAddressIncorrect": "O endereço da carteira está incorreto. Digite um endereço correto.",</v>
      </c>
      <c r="V1399" s="12" t="str">
        <f t="shared" si="374"/>
        <v>  "textAddressIncorrect": "O endereço da carteira está incorreto. Insira um endereço da carteira correto.",</v>
      </c>
      <c r="W1399" s="12" t="str">
        <f t="shared" si="375"/>
        <v>  "textAddressIncorrect": "La dirección de la billetera es incorrecta. Por favor, ingrese una correcta.",</v>
      </c>
      <c r="X1399" s="12" t="str">
        <f t="shared" si="376"/>
        <v>  "textAddressIncorrect": "ウォレットのアドレスが正しくありません。正しく入力してください。",</v>
      </c>
      <c r="Y1399" s="12" t="str">
        <f t="shared" si="377"/>
        <v>  "textAddressIncorrect": "지갑 주소가 잘못되었습니다. 올바른 주소를 입력하십시오.",</v>
      </c>
      <c r="Z1399" s="12" t="str">
        <f t="shared" si="378"/>
        <v>  "textAddressIncorrect": "Địa chỉ ví không chính xác. Vui lòng nhập một thông tin chính xác.",</v>
      </c>
      <c r="AA1399" s="12" t="str">
        <f t="shared" si="379"/>
        <v>  "textAddressIncorrect": "L’adresse du portefeuille est incorrecte. Veuillez en saisir une correcte.",</v>
      </c>
      <c r="AB1399" s="12" t="str">
        <f t="shared" si="380"/>
        <v>  "textAddressIncorrect": "Cüzdan adres hatalı. Lütfen doğrusunu girin.",</v>
      </c>
      <c r="AC1399" s="12" t="str">
        <f t="shared" si="381"/>
        <v>  "textAddressIncorrect": "",</v>
      </c>
    </row>
    <row r="1400" ht="168.75" spans="1:29">
      <c r="A1400" s="21">
        <f t="shared" si="368"/>
        <v>101398</v>
      </c>
      <c r="B1400" s="14" t="s">
        <v>15878</v>
      </c>
      <c r="C1400" s="90" t="s">
        <v>15879</v>
      </c>
      <c r="D1400" s="46" t="s">
        <v>15880</v>
      </c>
      <c r="E1400" s="46" t="s">
        <v>15881</v>
      </c>
      <c r="F1400" s="85" t="s">
        <v>15882</v>
      </c>
      <c r="G1400" s="46" t="s">
        <v>15883</v>
      </c>
      <c r="H1400" s="46" t="s">
        <v>15884</v>
      </c>
      <c r="I1400" s="46" t="s">
        <v>15885</v>
      </c>
      <c r="J1400" s="46" t="s">
        <v>15886</v>
      </c>
      <c r="K1400" s="46" t="s">
        <v>15887</v>
      </c>
      <c r="L1400" s="46" t="s">
        <v>15888</v>
      </c>
      <c r="M1400" s="46" t="s">
        <v>15889</v>
      </c>
      <c r="N1400" s="46" t="s">
        <v>15890</v>
      </c>
      <c r="Q1400" s="12" t="str">
        <f t="shared" si="369"/>
        <v>  "textMintSuccess": "铸造成功，对方会收到你铸造的笔！",</v>
      </c>
      <c r="R1400" s="12" t="str">
        <f t="shared" si="370"/>
        <v>  "textMintSuccess": "鑄造成功，對方會收到您鑄造的筆！",</v>
      </c>
      <c r="S1400" s="12" t="str">
        <f t="shared" si="371"/>
        <v>  "textMintSuccess": "鑄造成功，對方會收到你鑄造的筆！",</v>
      </c>
      <c r="T1400" s="12" t="str">
        <f t="shared" si="372"/>
        <v>  "textMintSuccess": "Successfully minted the Pen. The recipient will receive the Pen you minted.",</v>
      </c>
      <c r="U1400" s="12" t="str">
        <f t="shared" si="373"/>
        <v>  "textMintSuccess": "Caneta cunhada com sucesso. O destinatário receberá a Caneta que você cunhou.",</v>
      </c>
      <c r="V1400" s="12" t="str">
        <f t="shared" si="374"/>
        <v>  "textMintSuccess": "A caneta foi cunhada com sucesso. O recipiente receberá a caneta que cunhou.",</v>
      </c>
      <c r="W1400" s="12" t="str">
        <f t="shared" si="375"/>
        <v>  "textMintSuccess": "Acuñó con éxito el Bolígrafo. El destinatario recibirá el Bolígrafo acuñado por usted.",</v>
      </c>
      <c r="X1400" s="12" t="str">
        <f t="shared" si="376"/>
        <v>  "textMintSuccess": "ペンのミントに成功しました。受取人は、あなたがミントしたペンを受け取ります。",</v>
      </c>
      <c r="Y1400" s="12" t="str">
        <f t="shared" si="377"/>
        <v>  "textMintSuccess": "펜을 성공적으로 민팅했습니다. 받는 사람이 민팅한 펜을 받습니다.",</v>
      </c>
      <c r="Z1400" s="12" t="str">
        <f t="shared" si="378"/>
        <v>  "textMintSuccess": "Đã tạo Bút thành công. Người nhận sẽ nhận được Bút do bạn tạo.",</v>
      </c>
      <c r="AA1400" s="12" t="str">
        <f t="shared" si="379"/>
        <v>  "textMintSuccess": "Le stylo a été monnayé avec succès. Le destinataire recevra le stylo que vous avez monnayé.",</v>
      </c>
      <c r="AB1400" s="12" t="str">
        <f t="shared" si="380"/>
        <v>  "textMintSuccess": "Kalem başarılı bir şekilde mintlendi. Alıcı, mintlediğiniz Kalemi alacak.",</v>
      </c>
      <c r="AC1400" s="12" t="str">
        <f t="shared" si="381"/>
        <v>  "textMintSuccess": "",</v>
      </c>
    </row>
    <row r="1401" ht="98.75" spans="1:29">
      <c r="A1401" s="21">
        <f t="shared" si="368"/>
        <v>101399</v>
      </c>
      <c r="B1401" s="14" t="s">
        <v>15891</v>
      </c>
      <c r="C1401" s="90" t="s">
        <v>15892</v>
      </c>
      <c r="D1401" s="46" t="s">
        <v>15893</v>
      </c>
      <c r="E1401" s="46" t="s">
        <v>15893</v>
      </c>
      <c r="F1401" s="85" t="s">
        <v>15894</v>
      </c>
      <c r="G1401" s="46" t="s">
        <v>15895</v>
      </c>
      <c r="H1401" s="46" t="s">
        <v>15895</v>
      </c>
      <c r="I1401" s="46" t="s">
        <v>15896</v>
      </c>
      <c r="J1401" s="46" t="s">
        <v>15897</v>
      </c>
      <c r="K1401" s="46" t="s">
        <v>15898</v>
      </c>
      <c r="L1401" s="46" t="s">
        <v>15899</v>
      </c>
      <c r="M1401" s="46" t="s">
        <v>15900</v>
      </c>
      <c r="N1401" s="46" t="s">
        <v>15901</v>
      </c>
      <c r="Q1401" s="12" t="str">
        <f t="shared" si="369"/>
        <v>  "textPurchaseSuccess": "购买积分成功！",</v>
      </c>
      <c r="R1401" s="12" t="str">
        <f t="shared" si="370"/>
        <v>  "textPurchaseSuccess": "購買積分成功！",</v>
      </c>
      <c r="S1401" s="12" t="str">
        <f t="shared" si="371"/>
        <v>  "textPurchaseSuccess": "購買積分成功！",</v>
      </c>
      <c r="T1401" s="12" t="str">
        <f t="shared" si="372"/>
        <v>  "textPurchaseSuccess": "Successfully purchased points!",</v>
      </c>
      <c r="U1401" s="12" t="str">
        <f t="shared" si="373"/>
        <v>  "textPurchaseSuccess": "Pontos comprados com sucesso!",</v>
      </c>
      <c r="V1401" s="12" t="str">
        <f t="shared" si="374"/>
        <v>  "textPurchaseSuccess": "Pontos comprados com sucesso!",</v>
      </c>
      <c r="W1401" s="12" t="str">
        <f t="shared" si="375"/>
        <v>  "textPurchaseSuccess": "¡Puntos comprados con éxito!",</v>
      </c>
      <c r="X1401" s="12" t="str">
        <f t="shared" si="376"/>
        <v>  "textPurchaseSuccess": "ポイント購入に成功！",</v>
      </c>
      <c r="Y1401" s="12" t="str">
        <f t="shared" si="377"/>
        <v>  "textPurchaseSuccess": "포인트를 구매했습니다.",</v>
      </c>
      <c r="Z1401" s="12" t="str">
        <f t="shared" si="378"/>
        <v>  "textPurchaseSuccess": "Đã mua điểm thành công!",</v>
      </c>
      <c r="AA1401" s="12" t="str">
        <f t="shared" si="379"/>
        <v>  "textPurchaseSuccess": "Points achetés avec succès !",</v>
      </c>
      <c r="AB1401" s="12" t="str">
        <f t="shared" si="380"/>
        <v>  "textPurchaseSuccess": "Puanlar başarıyla satın alındı!",</v>
      </c>
      <c r="AC1401" s="12" t="str">
        <f t="shared" si="381"/>
        <v>  "textPurchaseSuccess": "",</v>
      </c>
    </row>
    <row r="1402" ht="70.75" spans="1:29">
      <c r="A1402" s="21">
        <f t="shared" si="368"/>
        <v>101400</v>
      </c>
      <c r="B1402" s="14" t="s">
        <v>15902</v>
      </c>
      <c r="C1402" s="90" t="s">
        <v>15903</v>
      </c>
      <c r="D1402" s="46" t="s">
        <v>15904</v>
      </c>
      <c r="E1402" s="46" t="s">
        <v>15904</v>
      </c>
      <c r="F1402" s="85" t="s">
        <v>15905</v>
      </c>
      <c r="G1402" s="46" t="s">
        <v>15906</v>
      </c>
      <c r="H1402" s="46" t="s">
        <v>15906</v>
      </c>
      <c r="I1402" s="46" t="s">
        <v>15907</v>
      </c>
      <c r="J1402" s="46" t="s">
        <v>15908</v>
      </c>
      <c r="K1402" s="46" t="s">
        <v>15909</v>
      </c>
      <c r="L1402" s="46" t="s">
        <v>15910</v>
      </c>
      <c r="M1402" s="46" t="s">
        <v>15911</v>
      </c>
      <c r="N1402" s="46" t="s">
        <v>15912</v>
      </c>
      <c r="Q1402" s="12" t="str">
        <f t="shared" si="369"/>
        <v>  "textGivePoint": "赠送积分",</v>
      </c>
      <c r="R1402" s="12" t="str">
        <f t="shared" si="370"/>
        <v>  "textGivePoint": "贈送積分",</v>
      </c>
      <c r="S1402" s="12" t="str">
        <f t="shared" si="371"/>
        <v>  "textGivePoint": "贈送積分",</v>
      </c>
      <c r="T1402" s="12" t="str">
        <f t="shared" si="372"/>
        <v>  "textGivePoint": "Give points",</v>
      </c>
      <c r="U1402" s="12" t="str">
        <f t="shared" si="373"/>
        <v>  "textGivePoint": "Dar pontos",</v>
      </c>
      <c r="V1402" s="12" t="str">
        <f t="shared" si="374"/>
        <v>  "textGivePoint": "Dar pontos",</v>
      </c>
      <c r="W1402" s="12" t="str">
        <f t="shared" si="375"/>
        <v>  "textGivePoint": "Ofrecer puntos",</v>
      </c>
      <c r="X1402" s="12" t="str">
        <f t="shared" si="376"/>
        <v>  "textGivePoint": "ポイントを送る",</v>
      </c>
      <c r="Y1402" s="12" t="str">
        <f t="shared" si="377"/>
        <v>  "textGivePoint": "포인트 주기",</v>
      </c>
      <c r="Z1402" s="12" t="str">
        <f t="shared" si="378"/>
        <v>  "textGivePoint": "Tặng điểm",</v>
      </c>
      <c r="AA1402" s="12" t="str">
        <f t="shared" si="379"/>
        <v>  "textGivePoint": "Attribuer des points",</v>
      </c>
      <c r="AB1402" s="12" t="str">
        <f t="shared" si="380"/>
        <v>  "textGivePoint": "Puan ver",</v>
      </c>
      <c r="AC1402" s="12" t="str">
        <f t="shared" si="381"/>
        <v>  "textGivePoint": "",</v>
      </c>
    </row>
    <row r="1403" ht="62.75" spans="1:29">
      <c r="A1403" s="21">
        <f t="shared" si="368"/>
        <v>101401</v>
      </c>
      <c r="B1403" s="14" t="s">
        <v>15913</v>
      </c>
      <c r="C1403" s="90" t="s">
        <v>15914</v>
      </c>
      <c r="D1403" s="46" t="s">
        <v>15915</v>
      </c>
      <c r="E1403" s="46" t="s">
        <v>15915</v>
      </c>
      <c r="F1403" s="85" t="s">
        <v>15916</v>
      </c>
      <c r="G1403" s="46" t="s">
        <v>15917</v>
      </c>
      <c r="H1403" s="46" t="s">
        <v>15918</v>
      </c>
      <c r="I1403" s="46" t="s">
        <v>15919</v>
      </c>
      <c r="J1403" s="46" t="s">
        <v>15920</v>
      </c>
      <c r="K1403" s="46" t="s">
        <v>15921</v>
      </c>
      <c r="L1403" s="46" t="s">
        <v>15922</v>
      </c>
      <c r="M1403" s="46" t="s">
        <v>15923</v>
      </c>
      <c r="N1403" s="46" t="s">
        <v>15924</v>
      </c>
      <c r="Q1403" s="12" t="str">
        <f t="shared" si="369"/>
        <v>  "textGivePen": "赠送笔",</v>
      </c>
      <c r="R1403" s="12" t="str">
        <f t="shared" si="370"/>
        <v>  "textGivePen": "贈送筆",</v>
      </c>
      <c r="S1403" s="12" t="str">
        <f t="shared" si="371"/>
        <v>  "textGivePen": "贈送筆",</v>
      </c>
      <c r="T1403" s="12" t="str">
        <f t="shared" si="372"/>
        <v>  "textGivePen": "Give Pen",</v>
      </c>
      <c r="U1403" s="12" t="str">
        <f t="shared" si="373"/>
        <v>  "textGivePen": "Dar Caneta",</v>
      </c>
      <c r="V1403" s="12" t="str">
        <f t="shared" si="374"/>
        <v>  "textGivePen": "Dar caneta",</v>
      </c>
      <c r="W1403" s="12" t="str">
        <f t="shared" si="375"/>
        <v>  "textGivePen": "Ofrecer Bolígrafo",</v>
      </c>
      <c r="X1403" s="12" t="str">
        <f t="shared" si="376"/>
        <v>  "textGivePen": "ペンを送る",</v>
      </c>
      <c r="Y1403" s="12" t="str">
        <f t="shared" si="377"/>
        <v>  "textGivePen": "펜 주기",</v>
      </c>
      <c r="Z1403" s="12" t="str">
        <f t="shared" si="378"/>
        <v>  "textGivePen": "Tặng bút",</v>
      </c>
      <c r="AA1403" s="12" t="str">
        <f t="shared" si="379"/>
        <v>  "textGivePen": "Donner un stylo",</v>
      </c>
      <c r="AB1403" s="12" t="str">
        <f t="shared" si="380"/>
        <v>  "textGivePen": "Kalem ver",</v>
      </c>
      <c r="AC1403" s="12" t="str">
        <f t="shared" si="381"/>
        <v>  "textGivePen": "",</v>
      </c>
    </row>
    <row r="1404" ht="62.75" spans="1:29">
      <c r="A1404" s="21">
        <f t="shared" si="368"/>
        <v>101402</v>
      </c>
      <c r="B1404" s="14" t="s">
        <v>15925</v>
      </c>
      <c r="C1404" s="90" t="s">
        <v>15926</v>
      </c>
      <c r="D1404" s="46" t="s">
        <v>15927</v>
      </c>
      <c r="E1404" s="46" t="s">
        <v>15927</v>
      </c>
      <c r="F1404" s="85" t="s">
        <v>15928</v>
      </c>
      <c r="G1404" s="46" t="s">
        <v>15929</v>
      </c>
      <c r="H1404" s="46" t="s">
        <v>15930</v>
      </c>
      <c r="I1404" s="46" t="s">
        <v>15931</v>
      </c>
      <c r="J1404" s="46" t="s">
        <v>15932</v>
      </c>
      <c r="K1404" s="46" t="s">
        <v>15933</v>
      </c>
      <c r="L1404" s="46" t="s">
        <v>15934</v>
      </c>
      <c r="M1404" s="46" t="s">
        <v>15935</v>
      </c>
      <c r="N1404" s="46" t="s">
        <v>15936</v>
      </c>
      <c r="Q1404" s="12" t="str">
        <f t="shared" si="369"/>
        <v>  "textRecived": "他人赠送",</v>
      </c>
      <c r="R1404" s="12" t="str">
        <f t="shared" si="370"/>
        <v>  "textRecived": "他人贈送",</v>
      </c>
      <c r="S1404" s="12" t="str">
        <f t="shared" si="371"/>
        <v>  "textRecived": "他人贈送",</v>
      </c>
      <c r="T1404" s="12" t="str">
        <f t="shared" si="372"/>
        <v>  "textRecived": "Received gift",</v>
      </c>
      <c r="U1404" s="12" t="str">
        <f t="shared" si="373"/>
        <v>  "textRecived": "Presente recebido",</v>
      </c>
      <c r="V1404" s="12" t="str">
        <f t="shared" si="374"/>
        <v>  "textRecived": "Receber presente",</v>
      </c>
      <c r="W1404" s="12" t="str">
        <f t="shared" si="375"/>
        <v>  "textRecived": "Obsequio recibido",</v>
      </c>
      <c r="X1404" s="12" t="str">
        <f t="shared" si="376"/>
        <v>  "textRecived": "ギフトを受け取る",</v>
      </c>
      <c r="Y1404" s="12" t="str">
        <f t="shared" si="377"/>
        <v>  "textRecived": "받은 선물",</v>
      </c>
      <c r="Z1404" s="12" t="str">
        <f t="shared" si="378"/>
        <v>  "textRecived": "Quà đã nhận",</v>
      </c>
      <c r="AA1404" s="12" t="str">
        <f t="shared" si="379"/>
        <v>  "textRecived": "Cadeau reçu",</v>
      </c>
      <c r="AB1404" s="12" t="str">
        <f t="shared" si="380"/>
        <v>  "textRecived": "Alınan hediye",</v>
      </c>
      <c r="AC1404" s="12" t="str">
        <f t="shared" si="381"/>
        <v>  "textRecived": "",</v>
      </c>
    </row>
    <row r="1405" ht="126.75" spans="1:29">
      <c r="A1405" s="21">
        <f t="shared" si="368"/>
        <v>101403</v>
      </c>
      <c r="B1405" s="14" t="s">
        <v>15937</v>
      </c>
      <c r="C1405" s="90" t="s">
        <v>15938</v>
      </c>
      <c r="D1405" s="46" t="s">
        <v>15939</v>
      </c>
      <c r="E1405" s="46" t="s">
        <v>15940</v>
      </c>
      <c r="F1405" s="85" t="s">
        <v>15941</v>
      </c>
      <c r="G1405" s="46" t="s">
        <v>15942</v>
      </c>
      <c r="H1405" s="46" t="s">
        <v>15943</v>
      </c>
      <c r="I1405" s="46" t="s">
        <v>15944</v>
      </c>
      <c r="J1405" s="46" t="s">
        <v>15945</v>
      </c>
      <c r="K1405" s="46" t="s">
        <v>15946</v>
      </c>
      <c r="L1405" s="46" t="s">
        <v>15947</v>
      </c>
      <c r="M1405" s="46" t="s">
        <v>15948</v>
      </c>
      <c r="N1405" s="46" t="s">
        <v>15949</v>
      </c>
      <c r="Q1405" s="12" t="str">
        <f t="shared" si="369"/>
        <v>  "textGivePoint2": "{value1}赠送了你 {value2}Points",</v>
      </c>
      <c r="R1405" s="12" t="str">
        <f t="shared" si="370"/>
        <v>  "textGivePoint2": "{value1}贈送 {value2} 個積分給您",</v>
      </c>
      <c r="S1405" s="12" t="str">
        <f t="shared" si="371"/>
        <v>  "textGivePoint2": "{value1} 贈送了你 {value2}積分",</v>
      </c>
      <c r="T1405" s="12" t="str">
        <f t="shared" si="372"/>
        <v>  "textGivePoint2": "{value1} has given you {value2}points",</v>
      </c>
      <c r="U1405" s="12" t="str">
        <f t="shared" si="373"/>
        <v>  "textGivePoint2": "{value1} deu {value2} pontos para você",</v>
      </c>
      <c r="V1405" s="12" t="str">
        <f t="shared" si="374"/>
        <v>  "textGivePoint2": "{value1} deu-lhe {value2} pontos",</v>
      </c>
      <c r="W1405" s="12" t="str">
        <f t="shared" si="375"/>
        <v>  "textGivePoint2": "{value1} le ha obsequiado{{value2} puntos",</v>
      </c>
      <c r="X1405" s="12" t="str">
        <f t="shared" si="376"/>
        <v>  "textGivePoint2": "{value1}があなたに{value2}ポイントを送りました",</v>
      </c>
      <c r="Y1405" s="12" t="str">
        <f t="shared" si="377"/>
        <v>  "textGivePoint2": "{value1}님이 {value2} 포인트를 주었습니다",</v>
      </c>
      <c r="Z1405" s="12" t="str">
        <f t="shared" si="378"/>
        <v>  "textGivePoint2": "{value1} đã tặng bạn {value2} điểm",</v>
      </c>
      <c r="AA1405" s="12" t="str">
        <f t="shared" si="379"/>
        <v>  "textGivePoint2": "{value1} vous a donné {value2}points",</v>
      </c>
      <c r="AB1405" s="12" t="str">
        <f t="shared" si="380"/>
        <v>  "textGivePoint2": "{value1}, size{value2}puan verdi",</v>
      </c>
      <c r="AC1405" s="12" t="str">
        <f t="shared" si="381"/>
        <v>  "textGivePoint2": "",</v>
      </c>
    </row>
    <row r="1406" ht="107" spans="1:29">
      <c r="A1406" s="21">
        <f t="shared" si="368"/>
        <v>101404</v>
      </c>
      <c r="B1406" s="14" t="s">
        <v>15950</v>
      </c>
      <c r="C1406" s="91" t="s">
        <v>15951</v>
      </c>
      <c r="D1406" s="92" t="s">
        <v>15952</v>
      </c>
      <c r="E1406" s="92" t="s">
        <v>15953</v>
      </c>
      <c r="F1406" s="97" t="s">
        <v>15954</v>
      </c>
      <c r="G1406" s="92" t="s">
        <v>15955</v>
      </c>
      <c r="H1406" s="92" t="s">
        <v>15956</v>
      </c>
      <c r="I1406" s="92" t="s">
        <v>15957</v>
      </c>
      <c r="J1406" s="92" t="s">
        <v>15958</v>
      </c>
      <c r="K1406" s="92" t="s">
        <v>15959</v>
      </c>
      <c r="L1406" s="92" t="s">
        <v>15960</v>
      </c>
      <c r="M1406" s="92" t="s">
        <v>15961</v>
      </c>
      <c r="N1406" s="92" t="s">
        <v>15962</v>
      </c>
      <c r="Q1406" s="12" t="str">
        <f t="shared" si="369"/>
        <v>  "textGivePen2": "{value1}赠送了你{value2} Pen",</v>
      </c>
      <c r="R1406" s="12" t="str">
        <f t="shared" si="370"/>
        <v>  "textGivePen2": "{value1}贈送 {value2} 筆給您",</v>
      </c>
      <c r="S1406" s="12" t="str">
        <f t="shared" si="371"/>
        <v>  "textGivePen2": "{value1}贈送了你{value2} 筆",</v>
      </c>
      <c r="T1406" s="12" t="str">
        <f t="shared" si="372"/>
        <v>  "textGivePen2": "{value1} has given you a {value2}Pen",</v>
      </c>
      <c r="U1406" s="12" t="str">
        <f t="shared" si="373"/>
        <v>  "textGivePen2": "{value1}deu uma Caneta {value2}para você",</v>
      </c>
      <c r="V1406" s="12" t="str">
        <f t="shared" si="374"/>
        <v>  "textGivePen2": "{value1} deu-lhe uma caneta{value2}",</v>
      </c>
      <c r="W1406" s="12" t="str">
        <f t="shared" si="375"/>
        <v>  "textGivePen2": "{value1} le ha obsequiado un Bolígrafo {value2}",</v>
      </c>
      <c r="X1406" s="12" t="str">
        <f t="shared" si="376"/>
        <v>  "textGivePen2": "{value1}があなたに{value2}ペンを送りました",</v>
      </c>
      <c r="Y1406" s="12" t="str">
        <f t="shared" si="377"/>
        <v>  "textGivePen2": "{value1}님이 {value2} 펜을 주었습니다",</v>
      </c>
      <c r="Z1406" s="12" t="str">
        <f t="shared" si="378"/>
        <v>  "textGivePen2": "{value1} đã tặng bạn một Bút{value2}",</v>
      </c>
      <c r="AA1406" s="12" t="str">
        <f t="shared" si="379"/>
        <v>  "textGivePen2": "{value1} vous a remis un stylo {value2}.",</v>
      </c>
      <c r="AB1406" s="12" t="str">
        <f t="shared" si="380"/>
        <v>  "textGivePen2": "{value1}, size bir {value2} Kalemi verdi",</v>
      </c>
      <c r="AC1406" s="12" t="str">
        <f t="shared" si="381"/>
        <v>  "textGivePen2": "",</v>
      </c>
    </row>
    <row r="1407" ht="163" spans="1:29">
      <c r="A1407" s="47">
        <v>101405</v>
      </c>
      <c r="B1407" s="47" t="s">
        <v>15963</v>
      </c>
      <c r="C1407" s="93" t="s">
        <v>15964</v>
      </c>
      <c r="D1407" s="55" t="s">
        <v>15965</v>
      </c>
      <c r="E1407" s="55" t="s">
        <v>15966</v>
      </c>
      <c r="F1407" s="98" t="s">
        <v>15967</v>
      </c>
      <c r="G1407" s="55" t="s">
        <v>15968</v>
      </c>
      <c r="H1407" s="55" t="s">
        <v>15969</v>
      </c>
      <c r="I1407" s="55" t="s">
        <v>15970</v>
      </c>
      <c r="J1407" s="55" t="s">
        <v>15971</v>
      </c>
      <c r="K1407" s="55" t="s">
        <v>15972</v>
      </c>
      <c r="L1407" s="55" t="s">
        <v>15973</v>
      </c>
      <c r="M1407" s="55" t="s">
        <v>15974</v>
      </c>
      <c r="N1407" s="55" t="s">
        <v>15975</v>
      </c>
      <c r="O1407" s="50"/>
      <c r="P1407" s="51"/>
      <c r="Q1407" s="12" t="str">
        <f t="shared" si="369"/>
        <v>  "textWinNFT": "{value1}赠送了你 {value2} Pen，并抽中创世笔。",</v>
      </c>
      <c r="R1407" s="12" t="str">
        <f t="shared" si="370"/>
        <v>  "textWinNFT": "{value1} 贈送 {value2} 筆給您，並抽中創世筆。",</v>
      </c>
      <c r="S1407" s="12" t="str">
        <f t="shared" si="371"/>
        <v>  "textWinNFT": "{value1} 向你贈送了 {value2} 筆，並抽中創世筆。",</v>
      </c>
      <c r="T1407" s="12" t="str">
        <f t="shared" si="372"/>
        <v>  "textWinNFT": "{value1} has given you a {value2} Pen, and you have won a Genesis Pen.",</v>
      </c>
      <c r="U1407" s="12" t="str">
        <f t="shared" si="373"/>
        <v>  "textWinNFT": "{value1} deu uma Caneta {value2} para você e você ganhou uma Caneta Genesis.",</v>
      </c>
      <c r="V1407" s="12" t="str">
        <f t="shared" si="374"/>
        <v>  "textWinNFT": "{value1} deu-lhe uma caneta {value2} e você ganhou uma caneta Genesis.",</v>
      </c>
      <c r="W1407" s="12" t="str">
        <f t="shared" si="375"/>
        <v>  "textWinNFT": "{value1} le ha obsequiado un Bolígrafo {value2} y ha ganado un Bolígrafo Genesis.",</v>
      </c>
      <c r="X1407" s="12" t="str">
        <f t="shared" si="376"/>
        <v>  "textWinNFT": "{value1}があなたに{value2}本のペンを送り、あなたはGenesisペンを獲得しました。",</v>
      </c>
      <c r="Y1407" s="12" t="str">
        <f t="shared" si="377"/>
        <v>  "textWinNFT": "{value1}님이 {value2} 펜을 주었으며 귀하는 Genesis 펜을 획득했습니다.",</v>
      </c>
      <c r="Z1407" s="12" t="str">
        <f t="shared" si="378"/>
        <v>  "textWinNFT": "{value1} đã tặng bạn một Bút {value2} và bạn đã thắng được một Bút Genesis.",</v>
      </c>
      <c r="AA1407" s="12" t="str">
        <f t="shared" si="379"/>
        <v>  "textWinNFT": "{value1} vous a offert un stylo {value2}, et vous avez gagné un stylo Genesis.",</v>
      </c>
      <c r="AB1407" s="12" t="str">
        <f t="shared" si="380"/>
        <v>  "textWinNFT": "{value1}, size bir {value2} Kalemi verdi ve siz de Genesis Kalemi kazandınız.",</v>
      </c>
      <c r="AC1407" s="12" t="str">
        <f t="shared" si="381"/>
        <v>  "textWinNFT": "",</v>
      </c>
    </row>
    <row r="1408" ht="129" spans="1:29">
      <c r="A1408" s="47">
        <v>101406</v>
      </c>
      <c r="B1408" s="47" t="s">
        <v>15976</v>
      </c>
      <c r="C1408" s="94" t="s">
        <v>15977</v>
      </c>
      <c r="D1408" s="49" t="s">
        <v>15978</v>
      </c>
      <c r="E1408" s="49" t="s">
        <v>15979</v>
      </c>
      <c r="F1408" s="99" t="s">
        <v>15980</v>
      </c>
      <c r="G1408" s="49" t="s">
        <v>15981</v>
      </c>
      <c r="H1408" s="49" t="s">
        <v>15982</v>
      </c>
      <c r="I1408" s="49" t="s">
        <v>15983</v>
      </c>
      <c r="J1408" s="49" t="s">
        <v>15984</v>
      </c>
      <c r="K1408" s="49" t="s">
        <v>15985</v>
      </c>
      <c r="L1408" s="49" t="s">
        <v>15986</v>
      </c>
      <c r="M1408" s="49" t="s">
        <v>15987</v>
      </c>
      <c r="N1408" s="49" t="s">
        <v>15988</v>
      </c>
      <c r="O1408" s="50"/>
      <c r="P1408" s="51"/>
      <c r="Q1408" s="12" t="str">
        <f t="shared" si="369"/>
        <v>  "textReceiveNFT": "恭喜你获得创世笔！",</v>
      </c>
      <c r="R1408" s="12" t="str">
        <f t="shared" si="370"/>
        <v>  "textReceiveNFT": "恭喜您獲得創世筆！",</v>
      </c>
      <c r="S1408" s="12" t="str">
        <f t="shared" si="371"/>
        <v>  "textReceiveNFT": "恭喜你獲得創世筆！",</v>
      </c>
      <c r="T1408" s="12" t="str">
        <f t="shared" si="372"/>
        <v>  "textReceiveNFT": "Congrats, you have received a Genesis Pen.",</v>
      </c>
      <c r="U1408" s="12" t="str">
        <f t="shared" si="373"/>
        <v>  "textReceiveNFT": "Parabéns, você recebeu uma Caneta Genesis.",</v>
      </c>
      <c r="V1408" s="12" t="str">
        <f t="shared" si="374"/>
        <v>  "textReceiveNFT": "Parabéns, recebeu uma caneta Genesis.",</v>
      </c>
      <c r="W1408" s="12" t="str">
        <f t="shared" si="375"/>
        <v>  "textReceiveNFT": "Felicitaciones, ha recibido un Bolígrafo Genesis.",</v>
      </c>
      <c r="X1408" s="12" t="str">
        <f t="shared" si="376"/>
        <v>  "textReceiveNFT": "おめでとうございます。Genesisペンを受け取りました。",</v>
      </c>
      <c r="Y1408" s="12" t="str">
        <f t="shared" si="377"/>
        <v>  "textReceiveNFT": "축하합니다. Genesis 펜을 받았습니다.",</v>
      </c>
      <c r="Z1408" s="12" t="str">
        <f t="shared" si="378"/>
        <v>  "textReceiveNFT": "Xin chúc mừng, bạn đã nhận được Bút Genesis.",</v>
      </c>
      <c r="AA1408" s="12" t="str">
        <f t="shared" si="379"/>
        <v>  "textReceiveNFT": "Félicitations, vous avez reçu un stylo Genesis.",</v>
      </c>
      <c r="AB1408" s="12" t="str">
        <f t="shared" si="380"/>
        <v>  "textReceiveNFT": "Tebrikler, bir Genesis Kalemi aldınız.",</v>
      </c>
      <c r="AC1408" s="12" t="str">
        <f t="shared" si="381"/>
        <v>  "textReceiveNFT": "",</v>
      </c>
    </row>
    <row r="1409" ht="126.75" spans="1:29">
      <c r="A1409" s="21">
        <f t="shared" si="368"/>
        <v>101407</v>
      </c>
      <c r="B1409" s="14" t="s">
        <v>15989</v>
      </c>
      <c r="C1409" s="104" t="s">
        <v>15990</v>
      </c>
      <c r="D1409" s="105" t="s">
        <v>15991</v>
      </c>
      <c r="E1409" s="105" t="s">
        <v>15992</v>
      </c>
      <c r="F1409" s="116" t="s">
        <v>15993</v>
      </c>
      <c r="G1409" s="105" t="s">
        <v>15994</v>
      </c>
      <c r="H1409" s="105" t="s">
        <v>15995</v>
      </c>
      <c r="I1409" s="105" t="s">
        <v>15996</v>
      </c>
      <c r="J1409" s="105" t="s">
        <v>15997</v>
      </c>
      <c r="K1409" s="105" t="s">
        <v>15998</v>
      </c>
      <c r="L1409" s="105" t="s">
        <v>15999</v>
      </c>
      <c r="M1409" s="105" t="s">
        <v>16000</v>
      </c>
      <c r="N1409" s="105" t="s">
        <v>16001</v>
      </c>
      <c r="Q1409" s="12" t="str">
        <f t="shared" si="369"/>
        <v>  "textTransferCrypto": "从钱包转入币",</v>
      </c>
      <c r="R1409" s="12" t="str">
        <f t="shared" si="370"/>
        <v>  "textTransferCrypto": "從錢包轉入代幣",</v>
      </c>
      <c r="S1409" s="12" t="str">
        <f t="shared" si="371"/>
        <v>  "textTransferCrypto": "從錢包轉入幣",</v>
      </c>
      <c r="T1409" s="12" t="str">
        <f t="shared" si="372"/>
        <v>  "textTransferCrypto": "Transfer crypto from wallet",</v>
      </c>
      <c r="U1409" s="12" t="str">
        <f t="shared" si="373"/>
        <v>  "textTransferCrypto": "Transferir criptomoeda da carteira",</v>
      </c>
      <c r="V1409" s="12" t="str">
        <f t="shared" si="374"/>
        <v>  "textTransferCrypto": "Transferir criptomoedas da carteira",</v>
      </c>
      <c r="W1409" s="12" t="str">
        <f t="shared" si="375"/>
        <v>  "textTransferCrypto": "Transferir criptomonedas desde la billetera",</v>
      </c>
      <c r="X1409" s="12" t="str">
        <f t="shared" si="376"/>
        <v>  "textTransferCrypto": "ウォレットから暗号通貨を送金する",</v>
      </c>
      <c r="Y1409" s="12" t="str">
        <f t="shared" si="377"/>
        <v>  "textTransferCrypto": "지갑에서 암호화폐 송금",</v>
      </c>
      <c r="Z1409" s="12" t="str">
        <f t="shared" si="378"/>
        <v>  "textTransferCrypto": "Chuyển tiền điện tử từ ví",</v>
      </c>
      <c r="AA1409" s="12" t="str">
        <f t="shared" si="379"/>
        <v>  "textTransferCrypto": "Transférer des cryptomonnaies à partir d’un portefeuille",</v>
      </c>
      <c r="AB1409" s="12" t="str">
        <f t="shared" si="380"/>
        <v>  "textTransferCrypto": "Cüzdandan kripto aktar",</v>
      </c>
      <c r="AC1409" s="12" t="str">
        <f t="shared" si="381"/>
        <v>  "textTransferCrypto": "",</v>
      </c>
    </row>
    <row r="1410" ht="196.75" spans="1:29">
      <c r="A1410" s="21">
        <f t="shared" si="368"/>
        <v>101408</v>
      </c>
      <c r="B1410" s="14" t="s">
        <v>16002</v>
      </c>
      <c r="C1410" s="90" t="s">
        <v>16003</v>
      </c>
      <c r="D1410" s="46" t="s">
        <v>16004</v>
      </c>
      <c r="E1410" s="46" t="s">
        <v>16005</v>
      </c>
      <c r="F1410" s="117" t="s">
        <v>16006</v>
      </c>
      <c r="G1410" s="46" t="s">
        <v>16007</v>
      </c>
      <c r="H1410" s="46" t="s">
        <v>16008</v>
      </c>
      <c r="I1410" s="46" t="s">
        <v>16009</v>
      </c>
      <c r="J1410" s="46" t="s">
        <v>16010</v>
      </c>
      <c r="K1410" s="46" t="s">
        <v>16011</v>
      </c>
      <c r="L1410" s="46" t="s">
        <v>16012</v>
      </c>
      <c r="M1410" s="46" t="s">
        <v>16013</v>
      </c>
      <c r="N1410" s="46" t="s">
        <v>16014</v>
      </c>
      <c r="Q1410" s="12" t="str">
        <f t="shared" si="369"/>
        <v>  "textSendToSameNetwork": "这是一个{value1}钱包，只能向该钱包发送{value2} 或 {value3}代币。",</v>
      </c>
      <c r="R1410" s="12" t="str">
        <f t="shared" si="370"/>
        <v>  "textSendToSameNetwork": "這是一個 {value1} 錢包，只能向該錢包發送 {value2} 或 {value3} 代幣。",</v>
      </c>
      <c r="S1410" s="12" t="str">
        <f t="shared" si="371"/>
        <v>  "textSendToSameNetwork": "這是一個 {value1} 錢包，只能向該錢包發送 {value2}或 {value3} 代幣。",</v>
      </c>
      <c r="T1410" s="12" t="str">
        <f t="shared" si="372"/>
        <v>  "textSendToSameNetwork": "This is the {value1} wallet. Only send {value2} or {value3} tokens to this wallet.",</v>
      </c>
      <c r="U1410" s="12" t="str">
        <f t="shared" si="373"/>
        <v>  "textSendToSameNetwork": "Esta é a carteira {value1}. Enviar apenas tokens de {value2} ou {value3} para esta carteira.",</v>
      </c>
      <c r="V1410" s="12" t="str">
        <f t="shared" si="374"/>
        <v>  "textSendToSameNetwork": "Esta é a carteira {value1}. Envie apenas tokens {value2} ou {value3} para esta carteira.",</v>
      </c>
      <c r="W1410" s="12" t="str">
        <f t="shared" si="375"/>
        <v>  "textSendToSameNetwork": "Esta es la billetera {value1}. Envíe únicamente tokens {value2} o {value3} a esta billetera.",</v>
      </c>
      <c r="X1410" s="12" t="str">
        <f t="shared" si="376"/>
        <v>  "textSendToSameNetwork": "こちらが{value1}のウォレットです。{value2}または{value3}トークンのみをこのウォレットに送信します。",</v>
      </c>
      <c r="Y1410" s="12" t="str">
        <f t="shared" si="377"/>
        <v>  "textSendToSameNetwork": "이것은 {value1} 지갑입니다. {value2} 또는 {value3} 토큰만 이 지갑으로 보냅니다.",</v>
      </c>
      <c r="Z1410" s="12" t="str">
        <f t="shared" si="378"/>
        <v>  "textSendToSameNetwork": "Đây là ví {value1}. Chỉ gửi mã thông báo {value2}hoặc {value3} tới ví này.",</v>
      </c>
      <c r="AA1410" s="12" t="str">
        <f t="shared" si="379"/>
        <v>  "textSendToSameNetwork": "Ce portefeuille est le portefeuille {value1}. N’envoyez que des jetons {value2} ou {value3} à ce portefeuille.",</v>
      </c>
      <c r="AB1410" s="12" t="str">
        <f t="shared" si="380"/>
        <v>  "textSendToSameNetwork": "Bu {value1}cüzdanıdır. Bu cüzdana yalnızca {value2} veya {value3} tokeni gönder.",</v>
      </c>
      <c r="AC1410" s="12" t="str">
        <f t="shared" si="381"/>
        <v>  "textSendToSameNetwork": "",</v>
      </c>
    </row>
    <row r="1411" ht="70" spans="1:29">
      <c r="A1411" s="21">
        <f t="shared" si="368"/>
        <v>101409</v>
      </c>
      <c r="B1411" s="42" t="s">
        <v>16015</v>
      </c>
      <c r="C1411" s="106" t="s">
        <v>16016</v>
      </c>
      <c r="D1411" s="107" t="s">
        <v>16017</v>
      </c>
      <c r="E1411" s="107" t="s">
        <v>16018</v>
      </c>
      <c r="F1411" s="107" t="s">
        <v>16019</v>
      </c>
      <c r="G1411" s="79" t="s">
        <v>16020</v>
      </c>
      <c r="H1411" s="79" t="s">
        <v>16021</v>
      </c>
      <c r="I1411" s="79" t="s">
        <v>16022</v>
      </c>
      <c r="J1411" s="79" t="s">
        <v>16023</v>
      </c>
      <c r="K1411" s="79" t="s">
        <v>16024</v>
      </c>
      <c r="L1411" s="79" t="s">
        <v>16025</v>
      </c>
      <c r="M1411" s="79" t="s">
        <v>16026</v>
      </c>
      <c r="N1411" s="79" t="s">
        <v>16027</v>
      </c>
      <c r="Q1411" s="12" t="str">
        <f t="shared" si="369"/>
        <v>  "error6702": "红包不存在",</v>
      </c>
      <c r="R1411" s="12" t="str">
        <f t="shared" si="370"/>
        <v>  "error6702": "紅包不存在",</v>
      </c>
      <c r="S1411" s="12" t="str">
        <f t="shared" si="371"/>
        <v>  "error6702": "利是不存在",</v>
      </c>
      <c r="T1411" s="12" t="str">
        <f t="shared" si="372"/>
        <v>  "error6702": "Bonus package does not exist",</v>
      </c>
      <c r="U1411" s="12" t="str">
        <f t="shared" si="373"/>
        <v>  "error6702": "O pacote de bônus não existe",</v>
      </c>
      <c r="V1411" s="12" t="str">
        <f t="shared" si="374"/>
        <v>  "error6702": "O pacote de bónus não existe",</v>
      </c>
      <c r="W1411" s="12" t="str">
        <f t="shared" si="375"/>
        <v>  "error6702": "El paquete de bonificación no existe",</v>
      </c>
      <c r="X1411" s="12" t="str">
        <f t="shared" si="376"/>
        <v>  "error6702": "ボーナスパッケージがありません",</v>
      </c>
      <c r="Y1411" s="12" t="str">
        <f t="shared" si="377"/>
        <v>  "error6702": "보너스 패키지가 존재하지 않습니다",</v>
      </c>
      <c r="Z1411" s="12" t="str">
        <f t="shared" si="378"/>
        <v>  "error6702": "Gói thưởng không tồn tại",</v>
      </c>
      <c r="AA1411" s="12" t="str">
        <f t="shared" si="379"/>
        <v>  "error6702": "Le bonus n’existe pas",</v>
      </c>
      <c r="AB1411" s="12" t="str">
        <f t="shared" si="380"/>
        <v>  "error6702": "Bonus paketi mevcut değil",</v>
      </c>
      <c r="AC1411" s="12" t="str">
        <f t="shared" si="381"/>
        <v>  "error6702": "",</v>
      </c>
    </row>
    <row r="1412" ht="98" spans="1:29">
      <c r="A1412" s="21">
        <f t="shared" si="368"/>
        <v>101410</v>
      </c>
      <c r="B1412" s="42" t="s">
        <v>16028</v>
      </c>
      <c r="C1412" s="106" t="s">
        <v>16029</v>
      </c>
      <c r="D1412" s="107" t="s">
        <v>16030</v>
      </c>
      <c r="E1412" s="107" t="s">
        <v>16031</v>
      </c>
      <c r="F1412" s="107" t="s">
        <v>16032</v>
      </c>
      <c r="G1412" s="79" t="s">
        <v>16033</v>
      </c>
      <c r="H1412" s="79" t="s">
        <v>16034</v>
      </c>
      <c r="I1412" s="79" t="s">
        <v>16035</v>
      </c>
      <c r="J1412" s="79" t="s">
        <v>16036</v>
      </c>
      <c r="K1412" s="79" t="s">
        <v>16037</v>
      </c>
      <c r="L1412" s="79" t="s">
        <v>16038</v>
      </c>
      <c r="M1412" s="79" t="s">
        <v>16039</v>
      </c>
      <c r="N1412" s="79" t="s">
        <v>16040</v>
      </c>
      <c r="Q1412" s="12" t="str">
        <f t="shared" si="369"/>
        <v>  "error6703": "参与投票后可领取红包",</v>
      </c>
      <c r="R1412" s="12" t="str">
        <f t="shared" si="370"/>
        <v>  "error6703": "參與投票後可領取紅包",</v>
      </c>
      <c r="S1412" s="12" t="str">
        <f t="shared" si="371"/>
        <v>  "error6703": "參與投票後可領取利是",</v>
      </c>
      <c r="T1412" s="12" t="str">
        <f t="shared" si="372"/>
        <v>  "error6703": "Vote before claiming the bonus package",</v>
      </c>
      <c r="U1412" s="12" t="str">
        <f t="shared" si="373"/>
        <v>  "error6703": "Vote antes de resgatar o pacote de bônus",</v>
      </c>
      <c r="V1412" s="12" t="str">
        <f t="shared" si="374"/>
        <v>  "error6703": "Vote antes de reclamar o pacote de bónus",</v>
      </c>
      <c r="W1412" s="12" t="str">
        <f t="shared" si="375"/>
        <v>  "error6703": "Vote antes de reclamar el paquete de bonificación",</v>
      </c>
      <c r="X1412" s="12" t="str">
        <f t="shared" si="376"/>
        <v>  "error6703": "ボーナスパッケージを請求する前に投票する",</v>
      </c>
      <c r="Y1412" s="12" t="str">
        <f t="shared" si="377"/>
        <v>  "error6703": "보너스 패키지를 수령하기 전에 투표",</v>
      </c>
      <c r="Z1412" s="12" t="str">
        <f t="shared" si="378"/>
        <v>  "error6703": "Bình chọn trước khi nhận gói thưởng",</v>
      </c>
      <c r="AA1412" s="12" t="str">
        <f t="shared" si="379"/>
        <v>  "error6703": "Votez avant de réclamer le bonus",</v>
      </c>
      <c r="AB1412" s="12" t="str">
        <f t="shared" si="380"/>
        <v>  "error6703": "Bonus paketini talep etmeden önce oy verin",</v>
      </c>
      <c r="AC1412" s="12" t="str">
        <f t="shared" si="381"/>
        <v>  "error6703": "",</v>
      </c>
    </row>
    <row r="1413" ht="84" spans="1:29">
      <c r="A1413" s="21">
        <f t="shared" si="368"/>
        <v>101411</v>
      </c>
      <c r="B1413" s="14" t="s">
        <v>16041</v>
      </c>
      <c r="C1413" s="78" t="s">
        <v>15197</v>
      </c>
      <c r="D1413" s="79" t="s">
        <v>15198</v>
      </c>
      <c r="E1413" s="79" t="s">
        <v>15199</v>
      </c>
      <c r="F1413" s="83" t="s">
        <v>15200</v>
      </c>
      <c r="G1413" s="79" t="s">
        <v>15201</v>
      </c>
      <c r="H1413" s="79" t="s">
        <v>15202</v>
      </c>
      <c r="I1413" s="79" t="s">
        <v>15203</v>
      </c>
      <c r="J1413" s="79" t="s">
        <v>15204</v>
      </c>
      <c r="K1413" s="79" t="s">
        <v>15205</v>
      </c>
      <c r="L1413" s="79" t="s">
        <v>15206</v>
      </c>
      <c r="Q1413" s="12" t="str">
        <f t="shared" si="369"/>
        <v>  "error6704": "红包已发放完毕",</v>
      </c>
      <c r="R1413" s="12" t="str">
        <f t="shared" si="370"/>
        <v>  "error6704": "紅包已發放完畢",</v>
      </c>
      <c r="S1413" s="12" t="str">
        <f t="shared" si="371"/>
        <v>  "error6704": "利是已發放完畢",</v>
      </c>
      <c r="T1413" s="12" t="str">
        <f t="shared" si="372"/>
        <v>  "error6704": "No bonus package left",</v>
      </c>
      <c r="U1413" s="12" t="str">
        <f t="shared" si="373"/>
        <v>  "error6704": "Nenhum pacote de bônus restante",</v>
      </c>
      <c r="V1413" s="12" t="str">
        <f t="shared" si="374"/>
        <v>  "error6704": "Nenhum pacote de bónus restante",</v>
      </c>
      <c r="W1413" s="12" t="str">
        <f t="shared" si="375"/>
        <v>  "error6704": "No queda ningún paquete de bonificación",</v>
      </c>
      <c r="X1413" s="12" t="str">
        <f t="shared" si="376"/>
        <v>  "error6704": "ボーナスパッケージは残っていません",</v>
      </c>
      <c r="Y1413" s="12" t="str">
        <f t="shared" si="377"/>
        <v>  "error6704": "남은 보너스 패키지 없음",</v>
      </c>
      <c r="Z1413" s="12" t="str">
        <f t="shared" si="378"/>
        <v>  "error6704": "Không còn hồng bao",</v>
      </c>
      <c r="AA1413" s="12" t="str">
        <f t="shared" si="379"/>
        <v>  "error6704": "",</v>
      </c>
      <c r="AB1413" s="12" t="str">
        <f t="shared" si="380"/>
        <v>  "error6704": "",</v>
      </c>
      <c r="AC1413" s="12" t="str">
        <f t="shared" si="381"/>
        <v>  "error6704": "",</v>
      </c>
    </row>
    <row r="1414" ht="65" spans="1:29">
      <c r="A1414" s="21">
        <f t="shared" si="368"/>
        <v>101412</v>
      </c>
      <c r="B1414" s="42" t="s">
        <v>16042</v>
      </c>
      <c r="C1414" s="106" t="s">
        <v>16043</v>
      </c>
      <c r="D1414" s="107" t="s">
        <v>16044</v>
      </c>
      <c r="E1414" s="107" t="s">
        <v>16045</v>
      </c>
      <c r="F1414" s="107" t="s">
        <v>16046</v>
      </c>
      <c r="G1414" s="79" t="s">
        <v>16047</v>
      </c>
      <c r="H1414" s="79" t="s">
        <v>16048</v>
      </c>
      <c r="I1414" s="79" t="s">
        <v>16049</v>
      </c>
      <c r="J1414" s="79" t="s">
        <v>16050</v>
      </c>
      <c r="K1414" s="79" t="s">
        <v>16051</v>
      </c>
      <c r="L1414" s="79" t="s">
        <v>16052</v>
      </c>
      <c r="M1414" s="79" t="s">
        <v>16053</v>
      </c>
      <c r="N1414" s="79" t="s">
        <v>16054</v>
      </c>
      <c r="Q1414" s="12" t="str">
        <f t="shared" si="369"/>
        <v>  "error6705": "红包已领取",</v>
      </c>
      <c r="R1414" s="12" t="str">
        <f t="shared" si="370"/>
        <v>  "error6705": "紅包已領取",</v>
      </c>
      <c r="S1414" s="12" t="str">
        <f t="shared" si="371"/>
        <v>  "error6705": "利是已領取",</v>
      </c>
      <c r="T1414" s="12" t="str">
        <f t="shared" si="372"/>
        <v>  "error6705": "Bonus package claimed",</v>
      </c>
      <c r="U1414" s="12" t="str">
        <f t="shared" si="373"/>
        <v>  "error6705": "Pacote de bônus resgatado",</v>
      </c>
      <c r="V1414" s="12" t="str">
        <f t="shared" si="374"/>
        <v>  "error6705": "Pacote de bónus reclamado",</v>
      </c>
      <c r="W1414" s="12" t="str">
        <f t="shared" si="375"/>
        <v>  "error6705": "Paquete de bonificación reclamado",</v>
      </c>
      <c r="X1414" s="12" t="str">
        <f t="shared" si="376"/>
        <v>  "error6705": "ボーナスパッケージを請求しました",</v>
      </c>
      <c r="Y1414" s="12" t="str">
        <f t="shared" si="377"/>
        <v>  "error6705": "보너스 패키지 수령함",</v>
      </c>
      <c r="Z1414" s="12" t="str">
        <f t="shared" si="378"/>
        <v>  "error6705": "Đã yêu cầu gói thưởng",</v>
      </c>
      <c r="AA1414" s="12" t="str">
        <f t="shared" si="379"/>
        <v>  "error6705": "Bonus revendiqué",</v>
      </c>
      <c r="AB1414" s="12" t="str">
        <f t="shared" si="380"/>
        <v>  "error6705": "Bonus paketi talep edildi",</v>
      </c>
      <c r="AC1414" s="12" t="str">
        <f t="shared" si="381"/>
        <v>  "error6705": "",</v>
      </c>
    </row>
    <row r="1415" ht="98" spans="1:29">
      <c r="A1415" s="21">
        <f t="shared" si="368"/>
        <v>101413</v>
      </c>
      <c r="B1415" s="42" t="s">
        <v>16055</v>
      </c>
      <c r="C1415" s="106" t="s">
        <v>16056</v>
      </c>
      <c r="D1415" s="107" t="s">
        <v>16057</v>
      </c>
      <c r="E1415" s="107" t="s">
        <v>16058</v>
      </c>
      <c r="F1415" s="107" t="s">
        <v>16059</v>
      </c>
      <c r="G1415" s="79" t="s">
        <v>16060</v>
      </c>
      <c r="H1415" s="79" t="s">
        <v>16061</v>
      </c>
      <c r="I1415" s="79" t="s">
        <v>16062</v>
      </c>
      <c r="J1415" s="79" t="s">
        <v>16063</v>
      </c>
      <c r="K1415" s="79" t="s">
        <v>16064</v>
      </c>
      <c r="L1415" s="79" t="s">
        <v>16065</v>
      </c>
      <c r="M1415" s="79" t="s">
        <v>16066</v>
      </c>
      <c r="N1415" s="79" t="s">
        <v>16067</v>
      </c>
      <c r="Q1415" s="12" t="str">
        <f t="shared" si="369"/>
        <v>  "error6706": "没抢到, 再试一次",</v>
      </c>
      <c r="R1415" s="12" t="str">
        <f t="shared" si="370"/>
        <v>  "error6706": "沒搶到，再試一次",</v>
      </c>
      <c r="S1415" s="12" t="str">
        <f t="shared" si="371"/>
        <v>  "error6706": "搶不到，再試一次",</v>
      </c>
      <c r="T1415" s="12" t="str">
        <f t="shared" si="372"/>
        <v>  "error6706": "Oops, no bonus package, please try again",</v>
      </c>
      <c r="U1415" s="12" t="str">
        <f t="shared" si="373"/>
        <v>  "error6706": "Ôpa! Nenhum pacote de bônus, tente novamente",</v>
      </c>
      <c r="V1415" s="12" t="str">
        <f t="shared" si="374"/>
        <v>  "error6706": "Ooops, nenhum pacote de bónus, tente novamente",</v>
      </c>
      <c r="W1415" s="12" t="str">
        <f t="shared" si="375"/>
        <v>  "error6706": "Uy, no hay paquete de bonificación, por favor inténtelo de nuevo",</v>
      </c>
      <c r="X1415" s="12" t="str">
        <f t="shared" si="376"/>
        <v>  "error6706": "ボーナスパッケージがありません。もう一度お試しください",</v>
      </c>
      <c r="Y1415" s="12" t="str">
        <f t="shared" si="377"/>
        <v>  "error6706": "보너스 패키지가 없습니다. 다시 시도하십시오.",</v>
      </c>
      <c r="Z1415" s="12" t="str">
        <f t="shared" si="378"/>
        <v>  "error6706": "Rất tiếc, không có gói thưởng, vui lòng thử lại",</v>
      </c>
      <c r="AA1415" s="12" t="str">
        <f t="shared" si="379"/>
        <v>  "error6706": "Oups, pas d’offre de bonus, veuillez réessayer",</v>
      </c>
      <c r="AB1415" s="12" t="str">
        <f t="shared" si="380"/>
        <v>  "error6706": "Hata, bonus paketi yok, lütfen yeniden deneyin",</v>
      </c>
      <c r="AC1415" s="12" t="str">
        <f t="shared" si="381"/>
        <v>  "error6706": "",</v>
      </c>
    </row>
    <row r="1416" ht="182" spans="1:29">
      <c r="A1416" s="21">
        <f t="shared" si="368"/>
        <v>101414</v>
      </c>
      <c r="B1416" s="108" t="s">
        <v>16068</v>
      </c>
      <c r="C1416" s="79" t="s">
        <v>16069</v>
      </c>
      <c r="D1416" s="79" t="s">
        <v>16070</v>
      </c>
      <c r="E1416" s="79" t="s">
        <v>16070</v>
      </c>
      <c r="F1416" s="108" t="s">
        <v>16071</v>
      </c>
      <c r="G1416" s="79" t="s">
        <v>16072</v>
      </c>
      <c r="H1416" s="79" t="s">
        <v>16073</v>
      </c>
      <c r="I1416" s="79" t="s">
        <v>16074</v>
      </c>
      <c r="J1416" s="79" t="s">
        <v>16075</v>
      </c>
      <c r="K1416" s="79" t="s">
        <v>16076</v>
      </c>
      <c r="L1416" s="79" t="s">
        <v>16077</v>
      </c>
      <c r="M1416" s="79" t="s">
        <v>16078</v>
      </c>
      <c r="N1416" s="79" t="s">
        <v>16079</v>
      </c>
      <c r="Q1416" s="12" t="str">
        <f t="shared" si="369"/>
        <v>  "textGetPoint1": "恭喜获得{value1}积分奖励，奖励比率为{value2}",</v>
      </c>
      <c r="R1416" s="12" t="str">
        <f t="shared" si="370"/>
        <v>  "textGetPoint1": "恭喜獲得 {value1} 積分獎勵，獎勵比率為 {value2}",</v>
      </c>
      <c r="S1416" s="12" t="str">
        <f t="shared" si="371"/>
        <v>  "textGetPoint1": "恭喜獲得 {value1} 積分獎勵，獎勵比率為 {value2}",</v>
      </c>
      <c r="T1416" s="12" t="str">
        <f t="shared" si="372"/>
        <v>  "textGetPoint1": "Congrats, you have been awarded with {value1} points. Your reward rate is {value2}",</v>
      </c>
      <c r="U1416" s="12" t="str">
        <f t="shared" si="373"/>
        <v>  "textGetPoint1": "Parabéns, você foi premiado com {value1} pontos. Sua taxa de recompensa é {value2}",</v>
      </c>
      <c r="V1416" s="12" t="str">
        <f t="shared" si="374"/>
        <v>  "textGetPoint1": "Parabéns, ganhou {value1} pontos. A sua taxa de prémio é {value2}",</v>
      </c>
      <c r="W1416" s="12" t="str">
        <f t="shared" si="375"/>
        <v>  "textGetPoint1": "Felicitaciones, ha sido premiado con {value1} puntos. Su tasa de recompensa es {value2}",</v>
      </c>
      <c r="X1416" s="12" t="str">
        <f t="shared" si="376"/>
        <v>  "textGetPoint1": "おめでとうございます。{value1}ポイントを獲得しました。あなたの報酬率は{value2}です",</v>
      </c>
      <c r="Y1416" s="12" t="str">
        <f t="shared" si="377"/>
        <v>  "textGetPoint1": "축하합니다. {value1} 포인트를 받았습니다. 보상율은 {value2}입니다",</v>
      </c>
      <c r="Z1416" s="12" t="str">
        <f t="shared" si="378"/>
        <v>  "textGetPoint1": "Xin chúc mừng, bạn đã được thưởng {value1} điểm. Tỷ lệ phần thưởng của bạn là {value2}",</v>
      </c>
      <c r="AA1416" s="12" t="str">
        <f t="shared" si="379"/>
        <v>  "textGetPoint1": "Félicitations, vous avez reçu {value1} points en récompense. Votre taux de récompense est de {value2}",</v>
      </c>
      <c r="AB1416" s="12" t="str">
        <f t="shared" si="380"/>
        <v>  "textGetPoint1": "Tebrikler, size {value1} puan verildi. Ödül değeriniz {value2}",</v>
      </c>
      <c r="AC1416" s="12" t="str">
        <f t="shared" si="381"/>
        <v>  "textGetPoint1": "",</v>
      </c>
    </row>
    <row r="1417" ht="84" spans="1:29">
      <c r="A1417" s="21">
        <f t="shared" si="368"/>
        <v>101415</v>
      </c>
      <c r="B1417" s="109" t="s">
        <v>16080</v>
      </c>
      <c r="C1417" s="110" t="s">
        <v>16081</v>
      </c>
      <c r="D1417" s="79" t="s">
        <v>16082</v>
      </c>
      <c r="E1417" s="79" t="s">
        <v>16082</v>
      </c>
      <c r="F1417" s="108" t="s">
        <v>16083</v>
      </c>
      <c r="G1417" s="79" t="s">
        <v>16084</v>
      </c>
      <c r="H1417" s="79" t="s">
        <v>16085</v>
      </c>
      <c r="I1417" s="79" t="s">
        <v>16086</v>
      </c>
      <c r="J1417" s="79" t="s">
        <v>16087</v>
      </c>
      <c r="K1417" s="79" t="s">
        <v>16088</v>
      </c>
      <c r="L1417" s="79" t="s">
        <v>16089</v>
      </c>
      <c r="M1417" s="79" t="s">
        <v>16090</v>
      </c>
      <c r="N1417" s="79" t="s">
        <v>16091</v>
      </c>
      <c r="Q1417" s="12" t="str">
        <f t="shared" si="369"/>
        <v>  "PointType700": "积分空投",</v>
      </c>
      <c r="R1417" s="12" t="str">
        <f t="shared" si="370"/>
        <v>  "PointType700": "積分空投",</v>
      </c>
      <c r="S1417" s="12" t="str">
        <f t="shared" si="371"/>
        <v>  "PointType700": "積分空投",</v>
      </c>
      <c r="T1417" s="12" t="str">
        <f t="shared" si="372"/>
        <v>  "PointType700": "Point rewards",</v>
      </c>
      <c r="U1417" s="12" t="str">
        <f t="shared" si="373"/>
        <v>  "PointType700": "Pontos de recompensa",</v>
      </c>
      <c r="V1417" s="12" t="str">
        <f t="shared" si="374"/>
        <v>  "PointType700": "Prémios de pontos",</v>
      </c>
      <c r="W1417" s="12" t="str">
        <f t="shared" si="375"/>
        <v>  "PointType700": "Puntos de recompensa",</v>
      </c>
      <c r="X1417" s="12" t="str">
        <f t="shared" si="376"/>
        <v>  "PointType700": "ポイントの報酬",</v>
      </c>
      <c r="Y1417" s="12" t="str">
        <f t="shared" si="377"/>
        <v>  "PointType700": "포인트 보상",</v>
      </c>
      <c r="Z1417" s="12" t="str">
        <f t="shared" si="378"/>
        <v>  "PointType700": "Phần thưởng điểm",</v>
      </c>
      <c r="AA1417" s="12" t="str">
        <f t="shared" si="379"/>
        <v>  "PointType700": "Récompenses en points",</v>
      </c>
      <c r="AB1417" s="12" t="str">
        <f t="shared" si="380"/>
        <v>  "PointType700": "Ödül puanları",</v>
      </c>
      <c r="AC1417" s="12" t="str">
        <f t="shared" si="381"/>
        <v>  "PointType700": "",</v>
      </c>
    </row>
    <row r="1418" ht="70" spans="1:29">
      <c r="A1418" s="21">
        <f t="shared" si="368"/>
        <v>101416</v>
      </c>
      <c r="B1418" s="111" t="s">
        <v>16092</v>
      </c>
      <c r="C1418" s="106" t="s">
        <v>16016</v>
      </c>
      <c r="D1418" s="107" t="s">
        <v>16017</v>
      </c>
      <c r="E1418" s="107" t="s">
        <v>16018</v>
      </c>
      <c r="F1418" s="107" t="s">
        <v>16019</v>
      </c>
      <c r="G1418" s="79" t="s">
        <v>16020</v>
      </c>
      <c r="H1418" s="79" t="s">
        <v>16021</v>
      </c>
      <c r="I1418" s="79" t="s">
        <v>16022</v>
      </c>
      <c r="J1418" s="79" t="s">
        <v>16023</v>
      </c>
      <c r="K1418" s="79" t="s">
        <v>16024</v>
      </c>
      <c r="L1418" s="79" t="s">
        <v>16025</v>
      </c>
      <c r="M1418" s="79" t="s">
        <v>16026</v>
      </c>
      <c r="N1418" s="79" t="s">
        <v>16027</v>
      </c>
      <c r="Q1418" s="12" t="str">
        <f t="shared" si="369"/>
        <v>  "error3073": "红包不存在",</v>
      </c>
      <c r="R1418" s="12" t="str">
        <f t="shared" si="370"/>
        <v>  "error3073": "紅包不存在",</v>
      </c>
      <c r="S1418" s="12" t="str">
        <f t="shared" si="371"/>
        <v>  "error3073": "利是不存在",</v>
      </c>
      <c r="T1418" s="12" t="str">
        <f t="shared" si="372"/>
        <v>  "error3073": "Bonus package does not exist",</v>
      </c>
      <c r="U1418" s="12" t="str">
        <f t="shared" si="373"/>
        <v>  "error3073": "O pacote de bônus não existe",</v>
      </c>
      <c r="V1418" s="12" t="str">
        <f t="shared" si="374"/>
        <v>  "error3073": "O pacote de bónus não existe",</v>
      </c>
      <c r="W1418" s="12" t="str">
        <f t="shared" si="375"/>
        <v>  "error3073": "El paquete de bonificación no existe",</v>
      </c>
      <c r="X1418" s="12" t="str">
        <f t="shared" si="376"/>
        <v>  "error3073": "ボーナスパッケージがありません",</v>
      </c>
      <c r="Y1418" s="12" t="str">
        <f t="shared" si="377"/>
        <v>  "error3073": "보너스 패키지가 존재하지 않습니다",</v>
      </c>
      <c r="Z1418" s="12" t="str">
        <f t="shared" si="378"/>
        <v>  "error3073": "Gói thưởng không tồn tại",</v>
      </c>
      <c r="AA1418" s="12" t="str">
        <f t="shared" si="379"/>
        <v>  "error3073": "Le bonus n’existe pas",</v>
      </c>
      <c r="AB1418" s="12" t="str">
        <f t="shared" si="380"/>
        <v>  "error3073": "Bonus paketi mevcut değil",</v>
      </c>
      <c r="AC1418" s="12" t="str">
        <f t="shared" si="381"/>
        <v>  "error3073": "",</v>
      </c>
    </row>
    <row r="1419" ht="98" spans="1:29">
      <c r="A1419" s="21">
        <f t="shared" si="368"/>
        <v>101417</v>
      </c>
      <c r="B1419" s="111" t="s">
        <v>16093</v>
      </c>
      <c r="C1419" s="112" t="s">
        <v>16094</v>
      </c>
      <c r="D1419" s="113" t="s">
        <v>16095</v>
      </c>
      <c r="E1419" s="112" t="s">
        <v>16096</v>
      </c>
      <c r="F1419" s="118" t="s">
        <v>16097</v>
      </c>
      <c r="G1419" s="112" t="s">
        <v>16098</v>
      </c>
      <c r="H1419" s="112" t="s">
        <v>16099</v>
      </c>
      <c r="I1419" s="112" t="s">
        <v>16100</v>
      </c>
      <c r="J1419" s="112" t="s">
        <v>16101</v>
      </c>
      <c r="K1419" s="112" t="s">
        <v>16102</v>
      </c>
      <c r="L1419" s="112" t="s">
        <v>16103</v>
      </c>
      <c r="M1419" s="112" t="s">
        <v>16104</v>
      </c>
      <c r="N1419" s="112" t="s">
        <v>16105</v>
      </c>
      <c r="Q1419" s="12" t="str">
        <f t="shared" si="369"/>
        <v>  "error3074": "创建红包异常",</v>
      </c>
      <c r="R1419" s="12" t="str">
        <f t="shared" si="370"/>
        <v>  "error3074": "建立紅包異常",</v>
      </c>
      <c r="S1419" s="12" t="str">
        <f t="shared" si="371"/>
        <v>  "error3074": "建立利是不正常",</v>
      </c>
      <c r="T1419" s="12" t="str">
        <f t="shared" si="372"/>
        <v>  "error3074": "An error occurred while creating the bonus package",</v>
      </c>
      <c r="U1419" s="12" t="str">
        <f t="shared" si="373"/>
        <v>  "error3074": "Ocorreu um erro durante a criação do pacote de bônus",</v>
      </c>
      <c r="V1419" s="12" t="str">
        <f t="shared" si="374"/>
        <v>  "error3074": "Ocorreu um erro durante a criação do pacote de bónus",</v>
      </c>
      <c r="W1419" s="12" t="str">
        <f t="shared" si="375"/>
        <v>  "error3074": "Se produjo un error al crear el paquete del bonificación",</v>
      </c>
      <c r="X1419" s="12" t="str">
        <f t="shared" si="376"/>
        <v>  "error3074": "ボーナスパッケージの作成中にエラーが発生しました",</v>
      </c>
      <c r="Y1419" s="12" t="str">
        <f t="shared" si="377"/>
        <v>  "error3074": "보너스 패키지를 만들던 중 오류가 발생함",</v>
      </c>
      <c r="Z1419" s="12" t="str">
        <f t="shared" si="378"/>
        <v>  "error3074": "Đã xảy ra lỗi khi tạo gói thưởng",</v>
      </c>
      <c r="AA1419" s="12" t="str">
        <f t="shared" si="379"/>
        <v>  "error3074": "Une erreur s’est produite lors de la création du bonus",</v>
      </c>
      <c r="AB1419" s="12" t="str">
        <f t="shared" si="380"/>
        <v>  "error3074": "Bonus paketi oluşturulurken bir hata oluştu",</v>
      </c>
      <c r="AC1419" s="12" t="str">
        <f t="shared" si="381"/>
        <v>  "error3074": "",</v>
      </c>
    </row>
    <row r="1420" ht="112" spans="1:29">
      <c r="A1420" s="21">
        <f t="shared" si="368"/>
        <v>101418</v>
      </c>
      <c r="B1420" s="111" t="s">
        <v>16106</v>
      </c>
      <c r="C1420" s="112" t="s">
        <v>16107</v>
      </c>
      <c r="D1420" s="113" t="s">
        <v>16108</v>
      </c>
      <c r="E1420" s="112" t="s">
        <v>16109</v>
      </c>
      <c r="F1420" s="118" t="s">
        <v>16110</v>
      </c>
      <c r="G1420" s="112" t="s">
        <v>16111</v>
      </c>
      <c r="H1420" s="112" t="s">
        <v>16112</v>
      </c>
      <c r="I1420" s="112" t="s">
        <v>16113</v>
      </c>
      <c r="J1420" s="112" t="s">
        <v>16114</v>
      </c>
      <c r="K1420" s="112" t="s">
        <v>16115</v>
      </c>
      <c r="L1420" s="112" t="s">
        <v>16116</v>
      </c>
      <c r="M1420" s="112" t="s">
        <v>16117</v>
      </c>
      <c r="N1420" s="112" t="s">
        <v>16118</v>
      </c>
      <c r="Q1420" s="12" t="str">
        <f t="shared" si="369"/>
        <v>  "error3075": "创建红包参数异常",</v>
      </c>
      <c r="R1420" s="12" t="str">
        <f t="shared" si="370"/>
        <v>  "error3075": "建立紅包參數異常",</v>
      </c>
      <c r="S1420" s="12" t="str">
        <f t="shared" si="371"/>
        <v>  "error3075": "建立利是參數不正常",</v>
      </c>
      <c r="T1420" s="12" t="str">
        <f t="shared" si="372"/>
        <v>  "error3075": "A parameter error occurred while creating the bonus package",</v>
      </c>
      <c r="U1420" s="12" t="str">
        <f t="shared" si="373"/>
        <v>  "error3075": "Ocorreu um erro de parâmetro durante a criação do pacote de bônus",</v>
      </c>
      <c r="V1420" s="12" t="str">
        <f t="shared" si="374"/>
        <v>  "error3075": "Ocorreu um parâmetro de erro durante a criação do pacote de bónus",</v>
      </c>
      <c r="W1420" s="12" t="str">
        <f t="shared" si="375"/>
        <v>  "error3075": "Se produjo un error de parámetro al crear el paquete del bonificación",</v>
      </c>
      <c r="X1420" s="12" t="str">
        <f t="shared" si="376"/>
        <v>  "error3075": "ボーナスパッケージの作成中にパラメータエラーが発生しました",</v>
      </c>
      <c r="Y1420" s="12" t="str">
        <f t="shared" si="377"/>
        <v>  "error3075": "보너스 패키지를 만들던 중 매개변수 오류가 발생함",</v>
      </c>
      <c r="Z1420" s="12" t="str">
        <f t="shared" si="378"/>
        <v>  "error3075": "Đã xảy ra lỗi tham số khi tạo gói thưởng",</v>
      </c>
      <c r="AA1420" s="12" t="str">
        <f t="shared" si="379"/>
        <v>  "error3075": "Une erreur de paramètre s’est produite lors de la création du bonus",</v>
      </c>
      <c r="AB1420" s="12" t="str">
        <f t="shared" si="380"/>
        <v>  "error3075": "Bonus paketi oluşturulurken bir parametre hatası oluştu",</v>
      </c>
      <c r="AC1420" s="12" t="str">
        <f t="shared" si="381"/>
        <v>  "error3075": "",</v>
      </c>
    </row>
    <row r="1421" ht="98" spans="1:29">
      <c r="A1421" s="21">
        <f t="shared" si="368"/>
        <v>101419</v>
      </c>
      <c r="B1421" s="111" t="s">
        <v>16119</v>
      </c>
      <c r="C1421" s="112" t="s">
        <v>16120</v>
      </c>
      <c r="D1421" s="113" t="s">
        <v>16121</v>
      </c>
      <c r="E1421" s="112" t="s">
        <v>16122</v>
      </c>
      <c r="F1421" s="118" t="s">
        <v>16123</v>
      </c>
      <c r="G1421" s="112" t="s">
        <v>16124</v>
      </c>
      <c r="H1421" s="112" t="s">
        <v>16125</v>
      </c>
      <c r="I1421" s="112" t="s">
        <v>16126</v>
      </c>
      <c r="J1421" s="112" t="s">
        <v>16127</v>
      </c>
      <c r="K1421" s="112" t="s">
        <v>16128</v>
      </c>
      <c r="L1421" s="112" t="s">
        <v>16129</v>
      </c>
      <c r="M1421" s="112" t="s">
        <v>16130</v>
      </c>
      <c r="N1421" s="112" t="s">
        <v>16131</v>
      </c>
      <c r="Q1421" s="12" t="str">
        <f t="shared" si="369"/>
        <v>  "error3076": "红包金额异常",</v>
      </c>
      <c r="R1421" s="12" t="str">
        <f t="shared" si="370"/>
        <v>  "error3076": "紅包金額異常",</v>
      </c>
      <c r="S1421" s="12" t="str">
        <f t="shared" si="371"/>
        <v>  "error3076": "利是金額不正常",</v>
      </c>
      <c r="T1421" s="12" t="str">
        <f t="shared" si="372"/>
        <v>  "error3076": "Exceptional amount of the bonus package",</v>
      </c>
      <c r="U1421" s="12" t="str">
        <f t="shared" si="373"/>
        <v>  "error3076": "Valor excepcional do pacote de bônus",</v>
      </c>
      <c r="V1421" s="12" t="str">
        <f t="shared" si="374"/>
        <v>  "error3076": "Montante excecional do pacote de bónus",</v>
      </c>
      <c r="W1421" s="12" t="str">
        <f t="shared" si="375"/>
        <v>  "error3076": "Importe excepcional del paquete de bonificación",</v>
      </c>
      <c r="X1421" s="12" t="str">
        <f t="shared" si="376"/>
        <v>  "error3076": "ボーナスパッケージの例外的な金額",</v>
      </c>
      <c r="Y1421" s="12" t="str">
        <f t="shared" si="377"/>
        <v>  "error3076": "예외적인 보너스 패키지 수량",</v>
      </c>
      <c r="Z1421" s="12" t="str">
        <f t="shared" si="378"/>
        <v>  "error3076": "Số tiền đặc biệt của gói thưởng",</v>
      </c>
      <c r="AA1421" s="12" t="str">
        <f t="shared" si="379"/>
        <v>  "error3076": "Montant exceptionnel du bonus",</v>
      </c>
      <c r="AB1421" s="12" t="str">
        <f t="shared" si="380"/>
        <v>  "error3076": "Bonus paketi için olağan dışı tutar",</v>
      </c>
      <c r="AC1421" s="12" t="str">
        <f t="shared" si="381"/>
        <v>  "error3076": "",</v>
      </c>
    </row>
    <row r="1422" ht="112" spans="1:29">
      <c r="A1422" s="21">
        <f t="shared" si="368"/>
        <v>101420</v>
      </c>
      <c r="B1422" s="111" t="s">
        <v>16132</v>
      </c>
      <c r="C1422" s="112" t="s">
        <v>16133</v>
      </c>
      <c r="D1422" s="113" t="s">
        <v>16134</v>
      </c>
      <c r="E1422" s="113" t="s">
        <v>16135</v>
      </c>
      <c r="F1422" s="118" t="s">
        <v>16136</v>
      </c>
      <c r="G1422" s="112" t="s">
        <v>16137</v>
      </c>
      <c r="H1422" s="112" t="s">
        <v>16138</v>
      </c>
      <c r="I1422" s="112" t="s">
        <v>16139</v>
      </c>
      <c r="J1422" s="112" t="s">
        <v>16140</v>
      </c>
      <c r="K1422" s="112" t="s">
        <v>16141</v>
      </c>
      <c r="L1422" s="112" t="s">
        <v>16142</v>
      </c>
      <c r="M1422" s="112" t="s">
        <v>16143</v>
      </c>
      <c r="N1422" s="112" t="s">
        <v>16144</v>
      </c>
      <c r="Q1422" s="12" t="str">
        <f t="shared" si="369"/>
        <v>  "error3077": "普通单个红包超过最大范围",</v>
      </c>
      <c r="R1422" s="12" t="str">
        <f t="shared" si="370"/>
        <v>  "error3077": "普通單一紅包超過最大範圍",</v>
      </c>
      <c r="S1422" s="12" t="str">
        <f t="shared" si="371"/>
        <v>  "error3077": "普通單個利是超過最大範圍",</v>
      </c>
      <c r="T1422" s="12" t="str">
        <f t="shared" si="372"/>
        <v>  "error3077": "The amount of your common bonus package is too high",</v>
      </c>
      <c r="U1422" s="12" t="str">
        <f t="shared" si="373"/>
        <v>  "error3077": "O valor do seu pacote de bônus comum é muito alto",</v>
      </c>
      <c r="V1422" s="12" t="str">
        <f t="shared" si="374"/>
        <v>  "error3077": "O montante do seu pacote de bónus comum é demasiado alto",</v>
      </c>
      <c r="W1422" s="12" t="str">
        <f t="shared" si="375"/>
        <v>  "error3077": "El importe de tu paquete de bonificación común es demasiado elevado",</v>
      </c>
      <c r="X1422" s="12" t="str">
        <f t="shared" si="376"/>
        <v>  "error3077": "一般的なボーナスパッケージの金額が高すぎます",</v>
      </c>
      <c r="Y1422" s="12" t="str">
        <f t="shared" si="377"/>
        <v>  "error3077": "일반 보너스 패키지 수량이 너무 많음",</v>
      </c>
      <c r="Z1422" s="12" t="str">
        <f t="shared" si="378"/>
        <v>  "error3077": "Số tiền gói thưởng chung của bạn quá cao",</v>
      </c>
      <c r="AA1422" s="12" t="str">
        <f t="shared" si="379"/>
        <v>  "error3077": "Le montant de votre bonus commun est trop élevé",</v>
      </c>
      <c r="AB1422" s="12" t="str">
        <f t="shared" si="380"/>
        <v>  "error3077": "Genel bonus paketinizin tutarı çok yüksek",</v>
      </c>
      <c r="AC1422" s="12" t="str">
        <f t="shared" si="381"/>
        <v>  "error3077": "",</v>
      </c>
    </row>
    <row r="1423" ht="140" spans="1:29">
      <c r="A1423" s="21">
        <f t="shared" si="368"/>
        <v>101421</v>
      </c>
      <c r="B1423" s="111" t="s">
        <v>16145</v>
      </c>
      <c r="C1423" s="112" t="s">
        <v>16146</v>
      </c>
      <c r="D1423" s="113" t="s">
        <v>16147</v>
      </c>
      <c r="E1423" s="113" t="s">
        <v>16148</v>
      </c>
      <c r="F1423" s="118" t="s">
        <v>16149</v>
      </c>
      <c r="G1423" s="112" t="s">
        <v>16150</v>
      </c>
      <c r="H1423" s="112" t="s">
        <v>16151</v>
      </c>
      <c r="I1423" s="112" t="s">
        <v>16152</v>
      </c>
      <c r="J1423" s="112" t="s">
        <v>16153</v>
      </c>
      <c r="K1423" s="112" t="s">
        <v>16154</v>
      </c>
      <c r="L1423" s="112" t="s">
        <v>16155</v>
      </c>
      <c r="M1423" s="112" t="s">
        <v>16156</v>
      </c>
      <c r="N1423" s="112" t="s">
        <v>16157</v>
      </c>
      <c r="Q1423" s="12" t="str">
        <f t="shared" si="369"/>
        <v>  "error3078": "普通红包人数超过最大范围",</v>
      </c>
      <c r="R1423" s="12" t="str">
        <f t="shared" si="370"/>
        <v>  "error3078": "普通紅包人數超過最大範圍",</v>
      </c>
      <c r="S1423" s="12" t="str">
        <f t="shared" si="371"/>
        <v>  "error3078": "普通利是人數超過最大範圍",</v>
      </c>
      <c r="T1423" s="12" t="str">
        <f t="shared" si="372"/>
        <v>  "error3078": "The number of receivers for your common bonus package is too high",</v>
      </c>
      <c r="U1423" s="12" t="str">
        <f t="shared" si="373"/>
        <v>  "error3078": "O número de destinatários do seu pacote de bônus comum é muito alto",</v>
      </c>
      <c r="V1423" s="12" t="str">
        <f t="shared" si="374"/>
        <v>  "error3078": "O número de recetores para o seu pacote de bónus comum é demasiado alto",</v>
      </c>
      <c r="W1423" s="12" t="str">
        <f t="shared" si="375"/>
        <v>  "error3078": "El número de receptores de tu paquete de bonificación común es demasiado elevado",</v>
      </c>
      <c r="X1423" s="12" t="str">
        <f t="shared" si="376"/>
        <v>  "error3078": "一般的なボーナスパッケージの受給者数が多すぎます",</v>
      </c>
      <c r="Y1423" s="12" t="str">
        <f t="shared" si="377"/>
        <v>  "error3078": "일반 보너스 패키지의 수신자 수가 너무 많음",</v>
      </c>
      <c r="Z1423" s="12" t="str">
        <f t="shared" si="378"/>
        <v>  "error3078": "Số lượng người nhận gói thưởng chung của bạn quá cao",</v>
      </c>
      <c r="AA1423" s="12" t="str">
        <f t="shared" si="379"/>
        <v>  "error3078": "Le nombre de destinataires de votre bonus commun est trop élevé",</v>
      </c>
      <c r="AB1423" s="12" t="str">
        <f t="shared" si="380"/>
        <v>  "error3078": "Genel bonus paketinizin alıcı sayısı çok yüksek",</v>
      </c>
      <c r="AC1423" s="12" t="str">
        <f t="shared" si="381"/>
        <v>  "error3078": "",</v>
      </c>
    </row>
    <row r="1424" ht="126" spans="1:29">
      <c r="A1424" s="21">
        <f t="shared" si="368"/>
        <v>101422</v>
      </c>
      <c r="B1424" s="111" t="s">
        <v>16158</v>
      </c>
      <c r="C1424" s="112" t="s">
        <v>16159</v>
      </c>
      <c r="D1424" s="113" t="s">
        <v>16160</v>
      </c>
      <c r="E1424" s="113" t="s">
        <v>16161</v>
      </c>
      <c r="F1424" s="118" t="s">
        <v>16162</v>
      </c>
      <c r="G1424" s="112" t="s">
        <v>16163</v>
      </c>
      <c r="H1424" s="112" t="s">
        <v>16164</v>
      </c>
      <c r="I1424" s="112" t="s">
        <v>16165</v>
      </c>
      <c r="J1424" s="112" t="s">
        <v>16166</v>
      </c>
      <c r="K1424" s="112" t="s">
        <v>16167</v>
      </c>
      <c r="L1424" s="112" t="s">
        <v>16168</v>
      </c>
      <c r="M1424" s="112" t="s">
        <v>16169</v>
      </c>
      <c r="N1424" s="112" t="s">
        <v>16170</v>
      </c>
      <c r="Q1424" s="12" t="str">
        <f t="shared" si="369"/>
        <v>  "error3079": "随机红包总金额超过最大范围",</v>
      </c>
      <c r="R1424" s="12" t="str">
        <f t="shared" si="370"/>
        <v>  "error3079": "隨機紅包總金額超過最大範圍",</v>
      </c>
      <c r="S1424" s="12" t="str">
        <f t="shared" si="371"/>
        <v>  "error3079": "隨機利是總金額超過最大範圍",</v>
      </c>
      <c r="T1424" s="12" t="str">
        <f t="shared" si="372"/>
        <v>  "error3079": "The amount of your random bonus package is too high",</v>
      </c>
      <c r="U1424" s="12" t="str">
        <f t="shared" si="373"/>
        <v>  "error3079": "O valor do seu pacote de bônus aleatório é muito alto",</v>
      </c>
      <c r="V1424" s="12" t="str">
        <f t="shared" si="374"/>
        <v>  "error3079": "O montante do seu pacote de bónus aleatório é demasiado alto",</v>
      </c>
      <c r="W1424" s="12" t="str">
        <f t="shared" si="375"/>
        <v>  "error3079": "El importe de tu paquete de bonificación aleatorio común es demasiado elevado",</v>
      </c>
      <c r="X1424" s="12" t="str">
        <f t="shared" si="376"/>
        <v>  "error3079": "ランダムなボーナスパッケージの金額が高すぎます",</v>
      </c>
      <c r="Y1424" s="12" t="str">
        <f t="shared" si="377"/>
        <v>  "error3079": "무작위 보너스 패키지 수량이 너무 많음",</v>
      </c>
      <c r="Z1424" s="12" t="str">
        <f t="shared" si="378"/>
        <v>  "error3079": "Số lượng gói thưởng ngẫu nhiên của bạn quá cao",</v>
      </c>
      <c r="AA1424" s="12" t="str">
        <f t="shared" si="379"/>
        <v>  "error3079": "Le montant de votre bonus aléatoire est trop élevé",</v>
      </c>
      <c r="AB1424" s="12" t="str">
        <f t="shared" si="380"/>
        <v>  "error3079": "Rastgele bonus paketinizin tutarı çok yüksek",</v>
      </c>
      <c r="AC1424" s="12" t="str">
        <f t="shared" si="381"/>
        <v>  "error3079": "",</v>
      </c>
    </row>
    <row r="1425" ht="154" spans="1:29">
      <c r="A1425" s="21">
        <f t="shared" si="368"/>
        <v>101423</v>
      </c>
      <c r="B1425" s="111" t="s">
        <v>16171</v>
      </c>
      <c r="C1425" s="112" t="s">
        <v>16172</v>
      </c>
      <c r="D1425" s="113" t="s">
        <v>16173</v>
      </c>
      <c r="E1425" s="113" t="s">
        <v>16174</v>
      </c>
      <c r="F1425" s="118" t="s">
        <v>16175</v>
      </c>
      <c r="G1425" s="112" t="s">
        <v>16176</v>
      </c>
      <c r="H1425" s="112" t="s">
        <v>16177</v>
      </c>
      <c r="I1425" s="112" t="s">
        <v>16178</v>
      </c>
      <c r="J1425" s="112" t="s">
        <v>16179</v>
      </c>
      <c r="K1425" s="112" t="s">
        <v>16180</v>
      </c>
      <c r="L1425" s="112" t="s">
        <v>16181</v>
      </c>
      <c r="M1425" s="112" t="s">
        <v>16182</v>
      </c>
      <c r="N1425" s="112" t="s">
        <v>16183</v>
      </c>
      <c r="Q1425" s="12" t="str">
        <f t="shared" si="369"/>
        <v>  "error3080": "随机红包人数超过最大范围",</v>
      </c>
      <c r="R1425" s="12" t="str">
        <f t="shared" si="370"/>
        <v>  "error3080": "隨機紅包人數超過最大範圍",</v>
      </c>
      <c r="S1425" s="12" t="str">
        <f t="shared" si="371"/>
        <v>  "error3080": "隨機利是人數超過最大範圍",</v>
      </c>
      <c r="T1425" s="12" t="str">
        <f t="shared" si="372"/>
        <v>  "error3080": "The number of receivers for your random package is too high",</v>
      </c>
      <c r="U1425" s="12" t="str">
        <f t="shared" si="373"/>
        <v>  "error3080": "O número de destinatários do seu pacote de bônus aleatório é muito alto",</v>
      </c>
      <c r="V1425" s="12" t="str">
        <f t="shared" si="374"/>
        <v>  "error3080": "O número de recetores para o seu pacote de bónus aleatório é demasiado alto",</v>
      </c>
      <c r="W1425" s="12" t="str">
        <f t="shared" si="375"/>
        <v>  "error3080": "El número de receptores de tu paquete de bonificación aleatorio común es demasiado elevado",</v>
      </c>
      <c r="X1425" s="12" t="str">
        <f t="shared" si="376"/>
        <v>  "error3080": "ランダムなボーナスパッケージの受給者数が多すぎます",</v>
      </c>
      <c r="Y1425" s="12" t="str">
        <f t="shared" si="377"/>
        <v>  "error3080": "무작위 보너스 패키지의 수신자 수가 너무 많음",</v>
      </c>
      <c r="Z1425" s="12" t="str">
        <f t="shared" si="378"/>
        <v>  "error3080": "Số lượng người nhận gói thưởng ngẫu nhiên của bạn quá cao",</v>
      </c>
      <c r="AA1425" s="12" t="str">
        <f t="shared" si="379"/>
        <v>  "error3080": "Le nombre de destinataires de votre bonus aléatoire est trop élevé",</v>
      </c>
      <c r="AB1425" s="12" t="str">
        <f t="shared" si="380"/>
        <v>  "error3080": "Rastgele bonus paketinizin alıcı sayısı çok yüksek",</v>
      </c>
      <c r="AC1425" s="12" t="str">
        <f t="shared" si="381"/>
        <v>  "error3080": "",</v>
      </c>
    </row>
    <row r="1426" ht="112" spans="1:29">
      <c r="A1426" s="21">
        <f t="shared" si="368"/>
        <v>101424</v>
      </c>
      <c r="B1426" s="111" t="s">
        <v>16184</v>
      </c>
      <c r="C1426" s="112" t="s">
        <v>16185</v>
      </c>
      <c r="D1426" s="113" t="s">
        <v>16186</v>
      </c>
      <c r="E1426" s="113" t="s">
        <v>16187</v>
      </c>
      <c r="F1426" s="118" t="s">
        <v>16188</v>
      </c>
      <c r="G1426" s="112" t="s">
        <v>16189</v>
      </c>
      <c r="H1426" s="112" t="s">
        <v>16190</v>
      </c>
      <c r="I1426" s="112" t="s">
        <v>16191</v>
      </c>
      <c r="J1426" s="112" t="s">
        <v>16192</v>
      </c>
      <c r="K1426" s="112" t="s">
        <v>16193</v>
      </c>
      <c r="L1426" s="112" t="s">
        <v>16194</v>
      </c>
      <c r="M1426" s="112" t="s">
        <v>16195</v>
      </c>
      <c r="N1426" s="112" t="s">
        <v>16196</v>
      </c>
      <c r="Q1426" s="12" t="str">
        <f t="shared" si="369"/>
        <v>  "error3081": "普通红包单个金额应大于最小范围",</v>
      </c>
      <c r="R1426" s="12" t="str">
        <f t="shared" si="370"/>
        <v>  "error3081": "普通紅包單一金額應大於最小範圍",</v>
      </c>
      <c r="S1426" s="12" t="str">
        <f t="shared" si="371"/>
        <v>  "error3081": "普通利是的單一金額應大於最小範圍",</v>
      </c>
      <c r="T1426" s="12" t="str">
        <f t="shared" si="372"/>
        <v>  "error3081": "The amount of your common bonus package is too low",</v>
      </c>
      <c r="U1426" s="12" t="str">
        <f t="shared" si="373"/>
        <v>  "error3081": "O valor do seu pacote de bônus comum é muito baixo",</v>
      </c>
      <c r="V1426" s="12" t="str">
        <f t="shared" si="374"/>
        <v>  "error3081": "O montante do seu pacote de bónus comum é demasiado baixo",</v>
      </c>
      <c r="W1426" s="12" t="str">
        <f t="shared" si="375"/>
        <v>  "error3081": "El importe de tu paquete de bonificación común es demasiado bajo",</v>
      </c>
      <c r="X1426" s="12" t="str">
        <f t="shared" si="376"/>
        <v>  "error3081": "一般的なボーナスパッケージの金額が低すぎます",</v>
      </c>
      <c r="Y1426" s="12" t="str">
        <f t="shared" si="377"/>
        <v>  "error3081": "일반 보너스 패키지 수량이 너무 적음",</v>
      </c>
      <c r="Z1426" s="12" t="str">
        <f t="shared" si="378"/>
        <v>  "error3081": "Số lượng gói thưởng chung của bạn quá thấp",</v>
      </c>
      <c r="AA1426" s="12" t="str">
        <f t="shared" si="379"/>
        <v>  "error3081": "Le montant de votre bonus commun est trop faible",</v>
      </c>
      <c r="AB1426" s="12" t="str">
        <f t="shared" si="380"/>
        <v>  "error3081": "Genel bonus paketinizin tutarı çok düşük",</v>
      </c>
      <c r="AC1426" s="12" t="str">
        <f t="shared" si="381"/>
        <v>  "error3081": "",</v>
      </c>
    </row>
    <row r="1427" ht="140" spans="1:29">
      <c r="A1427" s="21">
        <f t="shared" si="368"/>
        <v>101425</v>
      </c>
      <c r="B1427" s="111" t="s">
        <v>16197</v>
      </c>
      <c r="C1427" s="112" t="s">
        <v>16198</v>
      </c>
      <c r="D1427" s="113" t="s">
        <v>16199</v>
      </c>
      <c r="E1427" s="113" t="s">
        <v>16200</v>
      </c>
      <c r="F1427" s="118" t="s">
        <v>16201</v>
      </c>
      <c r="G1427" s="112" t="s">
        <v>16202</v>
      </c>
      <c r="H1427" s="112" t="s">
        <v>16203</v>
      </c>
      <c r="I1427" s="112" t="s">
        <v>16204</v>
      </c>
      <c r="J1427" s="112" t="s">
        <v>16205</v>
      </c>
      <c r="K1427" s="112" t="s">
        <v>16206</v>
      </c>
      <c r="L1427" s="112" t="s">
        <v>16207</v>
      </c>
      <c r="M1427" s="112" t="s">
        <v>16208</v>
      </c>
      <c r="N1427" s="112" t="s">
        <v>16209</v>
      </c>
      <c r="Q1427" s="12" t="str">
        <f t="shared" si="369"/>
        <v>  "error3082": "普通红包人数应大于最小范围",</v>
      </c>
      <c r="R1427" s="12" t="str">
        <f t="shared" si="370"/>
        <v>  "error3082": "普通紅包人數應大於最小範圍",</v>
      </c>
      <c r="S1427" s="12" t="str">
        <f t="shared" si="371"/>
        <v>  "error3082": "普通利是人數應大於最小範圍",</v>
      </c>
      <c r="T1427" s="12" t="str">
        <f t="shared" si="372"/>
        <v>  "error3082": "The number of receivers for your common bonus package is too low",</v>
      </c>
      <c r="U1427" s="12" t="str">
        <f t="shared" si="373"/>
        <v>  "error3082": "O número de destinatários do seu pacote de bônus comum é muito baixo",</v>
      </c>
      <c r="V1427" s="12" t="str">
        <f t="shared" si="374"/>
        <v>  "error3082": "O número de recetores para o seu pacote de bónus comum é demasiado baixo",</v>
      </c>
      <c r="W1427" s="12" t="str">
        <f t="shared" si="375"/>
        <v>  "error3082": "El número de receptores de tu paquete de bonificación común es demasiado bajo",</v>
      </c>
      <c r="X1427" s="12" t="str">
        <f t="shared" si="376"/>
        <v>  "error3082": "一般的なボーナスパッケージの受給者数が少なすぎます",</v>
      </c>
      <c r="Y1427" s="12" t="str">
        <f t="shared" si="377"/>
        <v>  "error3082": "일반 보너스 패키지의 수신자 수가 너무 적음",</v>
      </c>
      <c r="Z1427" s="12" t="str">
        <f t="shared" si="378"/>
        <v>  "error3082": "Số lượng người nhận gói thưởng chung của bạn quá thấp",</v>
      </c>
      <c r="AA1427" s="12" t="str">
        <f t="shared" si="379"/>
        <v>  "error3082": "Le nombre de destinataires de votre bonus commun est trop faible",</v>
      </c>
      <c r="AB1427" s="12" t="str">
        <f t="shared" si="380"/>
        <v>  "error3082": "Genel bonus paketinizin alıcı sayısı çok düşük",</v>
      </c>
      <c r="AC1427" s="12" t="str">
        <f t="shared" si="381"/>
        <v>  "error3082": "",</v>
      </c>
    </row>
    <row r="1428" ht="126" spans="1:29">
      <c r="A1428" s="21">
        <f t="shared" si="368"/>
        <v>101426</v>
      </c>
      <c r="B1428" s="111" t="s">
        <v>16210</v>
      </c>
      <c r="C1428" s="112" t="s">
        <v>16211</v>
      </c>
      <c r="D1428" s="113" t="s">
        <v>16212</v>
      </c>
      <c r="E1428" s="113" t="s">
        <v>16213</v>
      </c>
      <c r="F1428" s="118" t="s">
        <v>16214</v>
      </c>
      <c r="G1428" s="112" t="s">
        <v>16215</v>
      </c>
      <c r="H1428" s="112" t="s">
        <v>16216</v>
      </c>
      <c r="I1428" s="112" t="s">
        <v>16217</v>
      </c>
      <c r="J1428" s="112" t="s">
        <v>16218</v>
      </c>
      <c r="K1428" s="112" t="s">
        <v>16219</v>
      </c>
      <c r="L1428" s="112" t="s">
        <v>16220</v>
      </c>
      <c r="M1428" s="112" t="s">
        <v>16221</v>
      </c>
      <c r="N1428" s="112" t="s">
        <v>16222</v>
      </c>
      <c r="Q1428" s="12" t="str">
        <f t="shared" si="369"/>
        <v>  "error3083": "随机红包总金额应大于最小范围",</v>
      </c>
      <c r="R1428" s="12" t="str">
        <f t="shared" si="370"/>
        <v>  "error3083": "隨機紅包總金額應大於最小範圍",</v>
      </c>
      <c r="S1428" s="12" t="str">
        <f t="shared" si="371"/>
        <v>  "error3083": "隨機利是總金額應大於最小範圍",</v>
      </c>
      <c r="T1428" s="12" t="str">
        <f t="shared" si="372"/>
        <v>  "error3083": "The amount of your random bonus package is too low",</v>
      </c>
      <c r="U1428" s="12" t="str">
        <f t="shared" si="373"/>
        <v>  "error3083": "O valor do seu pacote de bônus aleatório é muito baixo",</v>
      </c>
      <c r="V1428" s="12" t="str">
        <f t="shared" si="374"/>
        <v>  "error3083": "O montante do seu pacote de bónus aleatório é demasiado baixo",</v>
      </c>
      <c r="W1428" s="12" t="str">
        <f t="shared" si="375"/>
        <v>  "error3083": "El importe de tu paquete de bonificación aleatorio común es demasiado bajo",</v>
      </c>
      <c r="X1428" s="12" t="str">
        <f t="shared" si="376"/>
        <v>  "error3083": "ランダムなボーナスパッケージの金額が低すぎます",</v>
      </c>
      <c r="Y1428" s="12" t="str">
        <f t="shared" si="377"/>
        <v>  "error3083": "무작위 보너스 패키지 수량이 너무 적음",</v>
      </c>
      <c r="Z1428" s="12" t="str">
        <f t="shared" si="378"/>
        <v>  "error3083": "Số lượng gói thưởng ngẫu nhiên của bạn quá thấp",</v>
      </c>
      <c r="AA1428" s="12" t="str">
        <f t="shared" si="379"/>
        <v>  "error3083": "Le montant de votre bonus aléatoire est trop faible",</v>
      </c>
      <c r="AB1428" s="12" t="str">
        <f t="shared" si="380"/>
        <v>  "error3083": "Rastgele bonus paketinizin tutarı çok düşük",</v>
      </c>
      <c r="AC1428" s="12" t="str">
        <f t="shared" si="381"/>
        <v>  "error3083": "",</v>
      </c>
    </row>
    <row r="1429" ht="154" spans="1:29">
      <c r="A1429" s="21">
        <f t="shared" si="368"/>
        <v>101427</v>
      </c>
      <c r="B1429" s="111" t="s">
        <v>16223</v>
      </c>
      <c r="C1429" s="112" t="s">
        <v>16224</v>
      </c>
      <c r="D1429" s="113" t="s">
        <v>16225</v>
      </c>
      <c r="E1429" s="113" t="s">
        <v>16226</v>
      </c>
      <c r="F1429" s="118" t="s">
        <v>16227</v>
      </c>
      <c r="G1429" s="112" t="s">
        <v>16228</v>
      </c>
      <c r="H1429" s="112" t="s">
        <v>16229</v>
      </c>
      <c r="I1429" s="112" t="s">
        <v>16230</v>
      </c>
      <c r="J1429" s="112" t="s">
        <v>16231</v>
      </c>
      <c r="K1429" s="112" t="s">
        <v>16232</v>
      </c>
      <c r="L1429" s="112" t="s">
        <v>16233</v>
      </c>
      <c r="M1429" s="112" t="s">
        <v>16234</v>
      </c>
      <c r="N1429" s="112" t="s">
        <v>16235</v>
      </c>
      <c r="Q1429" s="12" t="str">
        <f t="shared" si="369"/>
        <v>  "error3084": "随机红包人数应大于最小范围",</v>
      </c>
      <c r="R1429" s="12" t="str">
        <f t="shared" si="370"/>
        <v>  "error3084": "隨機紅包人數應大於最小範圍",</v>
      </c>
      <c r="S1429" s="12" t="str">
        <f t="shared" si="371"/>
        <v>  "error3084": "隨機利是人數應大於最小範圍",</v>
      </c>
      <c r="T1429" s="12" t="str">
        <f t="shared" si="372"/>
        <v>  "error3084": "The number of receivers for your random bonus package is too low",</v>
      </c>
      <c r="U1429" s="12" t="str">
        <f t="shared" si="373"/>
        <v>  "error3084": "O número de destinatários do seu pacote de bônus aleatório é muito baixo",</v>
      </c>
      <c r="V1429" s="12" t="str">
        <f t="shared" si="374"/>
        <v>  "error3084": "O número de recetores para o seu pacote de bónus aleatório é demasiado baixo",</v>
      </c>
      <c r="W1429" s="12" t="str">
        <f t="shared" si="375"/>
        <v>  "error3084": "El número de receptores de tu paquete de bonificación aleatorio común es demasiado bajo",</v>
      </c>
      <c r="X1429" s="12" t="str">
        <f t="shared" si="376"/>
        <v>  "error3084": "ランダムなボーナスパッケージの受給者数が少なすぎます",</v>
      </c>
      <c r="Y1429" s="12" t="str">
        <f t="shared" si="377"/>
        <v>  "error3084": "무작위 보너스 패키지의 수신자 수가 너무 적음",</v>
      </c>
      <c r="Z1429" s="12" t="str">
        <f t="shared" si="378"/>
        <v>  "error3084": "Số lượng người nhận gói thưởng ngẫu nhiên của bạn quá thấp",</v>
      </c>
      <c r="AA1429" s="12" t="str">
        <f t="shared" si="379"/>
        <v>  "error3084": "Le nombre de destinataires de votre bonus aléatoires est trop faible",</v>
      </c>
      <c r="AB1429" s="12" t="str">
        <f t="shared" si="380"/>
        <v>  "error3084": "Rastgele bonus paketinizin alıcı sayısı çok düşük",</v>
      </c>
      <c r="AC1429" s="12" t="str">
        <f t="shared" si="381"/>
        <v>  "error3084": "",</v>
      </c>
    </row>
    <row r="1430" ht="112" spans="1:29">
      <c r="A1430" s="21">
        <f t="shared" si="368"/>
        <v>101428</v>
      </c>
      <c r="B1430" s="111" t="s">
        <v>16236</v>
      </c>
      <c r="C1430" s="112" t="s">
        <v>16237</v>
      </c>
      <c r="D1430" s="113" t="s">
        <v>16238</v>
      </c>
      <c r="E1430" s="112" t="s">
        <v>16239</v>
      </c>
      <c r="F1430" s="118" t="s">
        <v>16240</v>
      </c>
      <c r="G1430" s="112" t="s">
        <v>16241</v>
      </c>
      <c r="H1430" s="112" t="s">
        <v>16242</v>
      </c>
      <c r="I1430" s="112" t="s">
        <v>16243</v>
      </c>
      <c r="J1430" s="112" t="s">
        <v>16244</v>
      </c>
      <c r="K1430" s="112" t="s">
        <v>16245</v>
      </c>
      <c r="L1430" s="112" t="s">
        <v>16246</v>
      </c>
      <c r="M1430" s="112" t="s">
        <v>16247</v>
      </c>
      <c r="N1430" s="112" t="s">
        <v>16248</v>
      </c>
      <c r="Q1430" s="12" t="str">
        <f t="shared" si="369"/>
        <v>  "error3090": "红包服务异常",</v>
      </c>
      <c r="R1430" s="12" t="str">
        <f t="shared" si="370"/>
        <v>  "error3090": "紅包服務異常",</v>
      </c>
      <c r="S1430" s="12" t="str">
        <f t="shared" si="371"/>
        <v>  "error3090": "利是服務不正常",</v>
      </c>
      <c r="T1430" s="12" t="str">
        <f t="shared" si="372"/>
        <v>  "error3090": "A bonus package service exception occurred",</v>
      </c>
      <c r="U1430" s="12" t="str">
        <f t="shared" si="373"/>
        <v>  "error3090": "Ocorreu uma exceção de serviço no pacote de bônus",</v>
      </c>
      <c r="V1430" s="12" t="str">
        <f t="shared" si="374"/>
        <v>  "error3090": "Ocorreu uma exceção do serviço de pacote de bónus",</v>
      </c>
      <c r="W1430" s="12" t="str">
        <f t="shared" si="375"/>
        <v>  "error3090": "Se produjo una excepción en el servicio de paquetes de bonificación",</v>
      </c>
      <c r="X1430" s="12" t="str">
        <f t="shared" si="376"/>
        <v>  "error3090": "ボーナスパッケージサービスの例外事象が発生しました",</v>
      </c>
      <c r="Y1430" s="12" t="str">
        <f t="shared" si="377"/>
        <v>  "error3090": "보너스 패키지 서비스 예외가 발생함",</v>
      </c>
      <c r="Z1430" s="12" t="str">
        <f t="shared" si="378"/>
        <v>  "error3090": "Đã xảy ra ngoại lệ dịch vụ gói thưởng",</v>
      </c>
      <c r="AA1430" s="12" t="str">
        <f t="shared" si="379"/>
        <v>  "error3090": "Une exception s’est produite au niveau du service du bonus",</v>
      </c>
      <c r="AB1430" s="12" t="str">
        <f t="shared" si="380"/>
        <v>  "error3090": "Bonus paketi hizmeti özel durumu oluştu",</v>
      </c>
      <c r="AC1430" s="12" t="str">
        <f t="shared" si="381"/>
        <v>  "error3090": "",</v>
      </c>
    </row>
    <row r="1431" ht="84" spans="1:29">
      <c r="A1431" s="21">
        <f t="shared" si="368"/>
        <v>101429</v>
      </c>
      <c r="B1431" s="111" t="s">
        <v>16249</v>
      </c>
      <c r="C1431" s="82" t="s">
        <v>16250</v>
      </c>
      <c r="D1431" s="113" t="s">
        <v>16251</v>
      </c>
      <c r="E1431" s="112" t="s">
        <v>16252</v>
      </c>
      <c r="F1431" s="118" t="s">
        <v>16253</v>
      </c>
      <c r="G1431" s="112" t="s">
        <v>16254</v>
      </c>
      <c r="H1431" s="112" t="s">
        <v>16255</v>
      </c>
      <c r="I1431" s="112" t="s">
        <v>16256</v>
      </c>
      <c r="J1431" s="112" t="s">
        <v>16257</v>
      </c>
      <c r="K1431" s="112" t="s">
        <v>16258</v>
      </c>
      <c r="L1431" s="112" t="s">
        <v>16259</v>
      </c>
      <c r="M1431" s="112" t="s">
        <v>16260</v>
      </c>
      <c r="N1431" s="112" t="s">
        <v>16261</v>
      </c>
      <c r="Q1431" s="12" t="str">
        <f t="shared" si="369"/>
        <v>  "error3091": "已经有一个红包在创建过程中",</v>
      </c>
      <c r="R1431" s="12" t="str">
        <f t="shared" si="370"/>
        <v>  "error3091": "已經有一個紅包建立中",</v>
      </c>
      <c r="S1431" s="12" t="str">
        <f t="shared" si="371"/>
        <v>  "error3091": "已經有一封利是在建立過程中",</v>
      </c>
      <c r="T1431" s="12" t="str">
        <f t="shared" si="372"/>
        <v>  "error3091": "A bonus package is being created",</v>
      </c>
      <c r="U1431" s="12" t="str">
        <f t="shared" si="373"/>
        <v>  "error3091": "Um pacote de bônus está sendo criado",</v>
      </c>
      <c r="V1431" s="12" t="str">
        <f t="shared" si="374"/>
        <v>  "error3091": "Está a ser criado um pacote de bónus",</v>
      </c>
      <c r="W1431" s="12" t="str">
        <f t="shared" si="375"/>
        <v>  "error3091": "Se está creando un paquete de bonificación",</v>
      </c>
      <c r="X1431" s="12" t="str">
        <f t="shared" si="376"/>
        <v>  "error3091": "ボーナスパッケージを作成中",</v>
      </c>
      <c r="Y1431" s="12" t="str">
        <f t="shared" si="377"/>
        <v>  "error3091": "보너스 패키지 만드는 중",</v>
      </c>
      <c r="Z1431" s="12" t="str">
        <f t="shared" si="378"/>
        <v>  "error3091": "Một gói tiền thưởng đang được tạo",</v>
      </c>
      <c r="AA1431" s="12" t="str">
        <f t="shared" si="379"/>
        <v>  "error3091": "La création d’un bonus est en cours",</v>
      </c>
      <c r="AB1431" s="12" t="str">
        <f t="shared" si="380"/>
        <v>  "error3091": "Bonus paketi oluşturuluyor",</v>
      </c>
      <c r="AC1431" s="12" t="str">
        <f t="shared" si="381"/>
        <v>  "error3091": "",</v>
      </c>
    </row>
    <row r="1432" ht="98" spans="1:29">
      <c r="A1432" s="21">
        <f t="shared" si="368"/>
        <v>101430</v>
      </c>
      <c r="B1432" s="111" t="s">
        <v>16262</v>
      </c>
      <c r="C1432" s="42" t="s">
        <v>15487</v>
      </c>
      <c r="D1432" s="42" t="s">
        <v>15488</v>
      </c>
      <c r="E1432" s="42" t="s">
        <v>15489</v>
      </c>
      <c r="F1432" s="42" t="s">
        <v>15490</v>
      </c>
      <c r="G1432" s="42" t="s">
        <v>15491</v>
      </c>
      <c r="I1432" s="42" t="s">
        <v>15492</v>
      </c>
      <c r="J1432" s="42" t="s">
        <v>15493</v>
      </c>
      <c r="K1432" s="42" t="s">
        <v>15494</v>
      </c>
      <c r="L1432" s="42" t="s">
        <v>15495</v>
      </c>
      <c r="Q1432" s="12" t="str">
        <f t="shared" si="369"/>
        <v>  "error3072": "同一时间只能存在1个红包",</v>
      </c>
      <c r="R1432" s="12" t="str">
        <f t="shared" si="370"/>
        <v>  "error3072": "同一時間只能存在1個紅包",</v>
      </c>
      <c r="S1432" s="12" t="str">
        <f t="shared" si="371"/>
        <v>  "error3072": "同一時間只能存在1個利是",</v>
      </c>
      <c r="T1432" s="12" t="str">
        <f t="shared" si="372"/>
        <v>  "error3072": "Only one bonus package can exist at the same time period.",</v>
      </c>
      <c r="U1432" s="12" t="str">
        <f t="shared" si="373"/>
        <v>  "error3072": "Apenas um pacote de bônus pode existir no mesmo período.",</v>
      </c>
      <c r="V1432" s="12" t="str">
        <f t="shared" si="374"/>
        <v>  "error3072": "",</v>
      </c>
      <c r="W1432" s="12" t="str">
        <f t="shared" si="375"/>
        <v>  "error3072": "Sólo puede existir un paquete de bonificación al mismo tiempo.",</v>
      </c>
      <c r="X1432" s="12" t="str">
        <f t="shared" si="376"/>
        <v>  "error3072": "同時に存在できるボーナス パッケージは 1 つだけです。",</v>
      </c>
      <c r="Y1432" s="12" t="str">
        <f t="shared" si="377"/>
        <v>  "error3072": "동시에 하나의 보너스 패키지만 존재할 수 있습니다.",</v>
      </c>
      <c r="Z1432" s="12" t="str">
        <f t="shared" si="378"/>
        <v>  "error3072": "Chỉ có thể tồn tại một gói thưởng trong cùng một khoảng thời gian.",</v>
      </c>
      <c r="AA1432" s="12" t="str">
        <f t="shared" si="379"/>
        <v>  "error3072": "",</v>
      </c>
      <c r="AB1432" s="12" t="str">
        <f t="shared" si="380"/>
        <v>  "error3072": "",</v>
      </c>
      <c r="AC1432" s="12" t="str">
        <f t="shared" si="381"/>
        <v>  "error3072": "",</v>
      </c>
    </row>
    <row r="1433" ht="126" spans="1:29">
      <c r="A1433" s="21">
        <f t="shared" si="368"/>
        <v>101431</v>
      </c>
      <c r="B1433" s="42" t="s">
        <v>16263</v>
      </c>
      <c r="C1433" s="42" t="s">
        <v>16264</v>
      </c>
      <c r="D1433" s="42" t="s">
        <v>16265</v>
      </c>
      <c r="F1433" s="42" t="s">
        <v>16266</v>
      </c>
      <c r="G1433" s="42" t="s">
        <v>16267</v>
      </c>
      <c r="I1433" s="42" t="s">
        <v>16268</v>
      </c>
      <c r="J1433" s="42" t="s">
        <v>16269</v>
      </c>
      <c r="K1433" s="42" t="s">
        <v>16270</v>
      </c>
      <c r="L1433" s="42" t="s">
        <v>16271</v>
      </c>
      <c r="Q1433" s="12" t="str">
        <f t="shared" si="369"/>
        <v>  "textPleaseTypeValidReferralCode": "请输入有效邀请码",</v>
      </c>
      <c r="R1433" s="12" t="str">
        <f t="shared" si="370"/>
        <v>  "textPleaseTypeValidReferralCode": "請輸入有效邀請碼",</v>
      </c>
      <c r="S1433" s="12" t="str">
        <f t="shared" si="371"/>
        <v>  "textPleaseTypeValidReferralCode": "",</v>
      </c>
      <c r="T1433" s="12" t="str">
        <f t="shared" si="372"/>
        <v>  "textPleaseTypeValidReferralCode": "Please enter a valid invitation code",</v>
      </c>
      <c r="U1433" s="12" t="str">
        <f t="shared" si="373"/>
        <v>  "textPleaseTypeValidReferralCode": "Por favor insira um código de convite válido",</v>
      </c>
      <c r="V1433" s="12" t="str">
        <f t="shared" si="374"/>
        <v>  "textPleaseTypeValidReferralCode": "",</v>
      </c>
      <c r="W1433" s="12" t="str">
        <f t="shared" si="375"/>
        <v>  "textPleaseTypeValidReferralCode": "Por favor introduce un código de invitación válido",</v>
      </c>
      <c r="X1433" s="12" t="str">
        <f t="shared" si="376"/>
        <v>  "textPleaseTypeValidReferralCode": "有効な招待コードを入力してください",</v>
      </c>
      <c r="Y1433" s="12" t="str">
        <f t="shared" si="377"/>
        <v>  "textPleaseTypeValidReferralCode": "유효한 초대 코드를 입력하세요.",</v>
      </c>
      <c r="Z1433" s="12" t="str">
        <f t="shared" si="378"/>
        <v>  "textPleaseTypeValidReferralCode": "Vui lòng nhập mã mời hợp lệ",</v>
      </c>
      <c r="AA1433" s="12" t="str">
        <f t="shared" si="379"/>
        <v>  "textPleaseTypeValidReferralCode": "",</v>
      </c>
      <c r="AB1433" s="12" t="str">
        <f t="shared" si="380"/>
        <v>  "textPleaseTypeValidReferralCode": "",</v>
      </c>
      <c r="AC1433" s="12" t="str">
        <f t="shared" si="381"/>
        <v>  "textPleaseTypeValidReferralCode": "",</v>
      </c>
    </row>
    <row r="1434" ht="70" spans="1:29">
      <c r="A1434" s="21">
        <f t="shared" si="368"/>
        <v>101432</v>
      </c>
      <c r="B1434" s="42" t="s">
        <v>16272</v>
      </c>
      <c r="C1434" s="42" t="s">
        <v>16273</v>
      </c>
      <c r="D1434" s="42" t="s">
        <v>16273</v>
      </c>
      <c r="E1434" s="16" t="s">
        <v>16273</v>
      </c>
      <c r="F1434" s="42" t="s">
        <v>16274</v>
      </c>
      <c r="G1434" s="42" t="s">
        <v>16274</v>
      </c>
      <c r="H1434" s="15" t="s">
        <v>16274</v>
      </c>
      <c r="I1434" s="42" t="s">
        <v>16275</v>
      </c>
      <c r="J1434" s="42" t="s">
        <v>16276</v>
      </c>
      <c r="K1434" s="42" t="s">
        <v>16277</v>
      </c>
      <c r="L1434" s="42" t="s">
        <v>16274</v>
      </c>
      <c r="M1434" s="17" t="s">
        <v>16274</v>
      </c>
      <c r="N1434" s="17" t="s">
        <v>16274</v>
      </c>
      <c r="Q1434" s="12" t="str">
        <f t="shared" si="369"/>
        <v>  "FunctionAirdrop": "空投",</v>
      </c>
      <c r="R1434" s="12" t="str">
        <f t="shared" si="370"/>
        <v>  "FunctionAirdrop": "空投",</v>
      </c>
      <c r="S1434" s="12" t="str">
        <f t="shared" si="371"/>
        <v>  "FunctionAirdrop": "空投",</v>
      </c>
      <c r="T1434" s="12" t="str">
        <f t="shared" si="372"/>
        <v>  "FunctionAirdrop": "Airdrop",</v>
      </c>
      <c r="U1434" s="12" t="str">
        <f t="shared" si="373"/>
        <v>  "FunctionAirdrop": "Airdrop",</v>
      </c>
      <c r="V1434" s="12" t="str">
        <f t="shared" si="374"/>
        <v>  "FunctionAirdrop": "Airdrop",</v>
      </c>
      <c r="W1434" s="12" t="str">
        <f t="shared" si="375"/>
        <v>  "FunctionAirdrop": "Entrega por paracaídas",</v>
      </c>
      <c r="X1434" s="12" t="str">
        <f t="shared" si="376"/>
        <v>  "FunctionAirdrop": "エアドロップ",</v>
      </c>
      <c r="Y1434" s="12" t="str">
        <f t="shared" si="377"/>
        <v>  "FunctionAirdrop": "에어드롭",</v>
      </c>
      <c r="Z1434" s="12" t="str">
        <f t="shared" si="378"/>
        <v>  "FunctionAirdrop": "Airdrop",</v>
      </c>
      <c r="AA1434" s="12" t="str">
        <f t="shared" si="379"/>
        <v>  "FunctionAirdrop": "Airdrop",</v>
      </c>
      <c r="AB1434" s="12" t="str">
        <f t="shared" si="380"/>
        <v>  "FunctionAirdrop": "Airdrop",</v>
      </c>
      <c r="AC1434" s="12" t="str">
        <f t="shared" si="381"/>
        <v>  "FunctionAirdrop": "",</v>
      </c>
    </row>
    <row r="1435" ht="62" spans="1:29">
      <c r="A1435" s="21">
        <f t="shared" si="368"/>
        <v>101433</v>
      </c>
      <c r="B1435" s="42" t="s">
        <v>16278</v>
      </c>
      <c r="C1435" s="42" t="s">
        <v>16279</v>
      </c>
      <c r="D1435" s="42" t="s">
        <v>16280</v>
      </c>
      <c r="F1435" s="42" t="s">
        <v>16281</v>
      </c>
      <c r="G1435" s="42" t="s">
        <v>16282</v>
      </c>
      <c r="I1435" s="42" t="s">
        <v>16283</v>
      </c>
      <c r="J1435" s="42" t="s">
        <v>16284</v>
      </c>
      <c r="K1435" s="42" t="s">
        <v>16285</v>
      </c>
      <c r="L1435" s="42" t="s">
        <v>16281</v>
      </c>
      <c r="Q1435" s="12" t="str">
        <f t="shared" si="369"/>
        <v>  "titleairdrop": "创世空投",</v>
      </c>
      <c r="R1435" s="12" t="str">
        <f t="shared" si="370"/>
        <v>  "titleairdrop": "創世空投",</v>
      </c>
      <c r="S1435" s="12" t="str">
        <f t="shared" si="371"/>
        <v>  "titleairdrop": "",</v>
      </c>
      <c r="T1435" s="12" t="str">
        <f t="shared" si="372"/>
        <v>  "titleairdrop": "Genesis Airdrop",</v>
      </c>
      <c r="U1435" s="12" t="str">
        <f t="shared" si="373"/>
        <v>  "titleairdrop": "Airdrop de Gênesis",</v>
      </c>
      <c r="V1435" s="12" t="str">
        <f t="shared" si="374"/>
        <v>  "titleairdrop": "",</v>
      </c>
      <c r="W1435" s="12" t="str">
        <f t="shared" si="375"/>
        <v>  "titleairdrop": "Airdrop de Génesis",</v>
      </c>
      <c r="X1435" s="12" t="str">
        <f t="shared" si="376"/>
        <v>  "titleairdrop": "ジェネシス空投",</v>
      </c>
      <c r="Y1435" s="12" t="str">
        <f t="shared" si="377"/>
        <v>  "titleairdrop": "제네시스 에어드랍",</v>
      </c>
      <c r="Z1435" s="12" t="str">
        <f t="shared" si="378"/>
        <v>  "titleairdrop": "Genesis Airdrop",</v>
      </c>
      <c r="AA1435" s="12" t="str">
        <f t="shared" si="379"/>
        <v>  "titleairdrop": "",</v>
      </c>
      <c r="AB1435" s="12" t="str">
        <f t="shared" si="380"/>
        <v>  "titleairdrop": "",</v>
      </c>
      <c r="AC1435" s="12" t="str">
        <f t="shared" si="381"/>
        <v>  "titleairdrop": "",</v>
      </c>
    </row>
    <row r="1436" ht="98" spans="1:29">
      <c r="A1436" s="21">
        <f t="shared" si="368"/>
        <v>101434</v>
      </c>
      <c r="B1436" s="42" t="s">
        <v>16286</v>
      </c>
      <c r="C1436" s="42" t="s">
        <v>16287</v>
      </c>
      <c r="D1436" s="42" t="s">
        <v>16288</v>
      </c>
      <c r="F1436" s="42" t="s">
        <v>16289</v>
      </c>
      <c r="G1436" s="42" t="s">
        <v>16290</v>
      </c>
      <c r="I1436" s="42" t="s">
        <v>16291</v>
      </c>
      <c r="J1436" s="42" t="s">
        <v>16292</v>
      </c>
      <c r="K1436" s="42" t="s">
        <v>16293</v>
      </c>
      <c r="L1436" s="42" t="s">
        <v>16294</v>
      </c>
      <c r="Q1436" s="12" t="str">
        <f t="shared" si="369"/>
        <v>  "titleopenreceive": "现已开放领取",</v>
      </c>
      <c r="R1436" s="12" t="str">
        <f t="shared" si="370"/>
        <v>  "titleopenreceive": "現已開放領取",</v>
      </c>
      <c r="S1436" s="12" t="str">
        <f t="shared" si="371"/>
        <v>  "titleopenreceive": "",</v>
      </c>
      <c r="T1436" s="12" t="str">
        <f t="shared" si="372"/>
        <v>  "titleopenreceive": "Now Available for Claim",</v>
      </c>
      <c r="U1436" s="12" t="str">
        <f t="shared" si="373"/>
        <v>  "titleopenreceive": "Já disponível para reivindicação",</v>
      </c>
      <c r="V1436" s="12" t="str">
        <f t="shared" si="374"/>
        <v>  "titleopenreceive": "",</v>
      </c>
      <c r="W1436" s="12" t="str">
        <f t="shared" si="375"/>
        <v>  "titleopenreceive": "Ya disponible para reclamar",</v>
      </c>
      <c r="X1436" s="12" t="str">
        <f t="shared" si="376"/>
        <v>  "titleopenreceive": "すでに受取可能",</v>
      </c>
      <c r="Y1436" s="12" t="str">
        <f t="shared" si="377"/>
        <v>  "titleopenreceive": "현재 수령 가능",</v>
      </c>
      <c r="Z1436" s="12" t="str">
        <f t="shared" si="378"/>
        <v>  "titleopenreceive": "Hiện đã có thể nhận",</v>
      </c>
      <c r="AA1436" s="12" t="str">
        <f t="shared" si="379"/>
        <v>  "titleopenreceive": "",</v>
      </c>
      <c r="AB1436" s="12" t="str">
        <f t="shared" si="380"/>
        <v>  "titleopenreceive": "",</v>
      </c>
      <c r="AC1436" s="12" t="str">
        <f t="shared" si="381"/>
        <v>  "titleopenreceive": "",</v>
      </c>
    </row>
    <row r="1437" ht="70" spans="1:29">
      <c r="A1437" s="21">
        <f t="shared" si="368"/>
        <v>101435</v>
      </c>
      <c r="B1437" s="13" t="s">
        <v>16295</v>
      </c>
      <c r="C1437" s="63" t="s">
        <v>16296</v>
      </c>
      <c r="D1437" s="114" t="s">
        <v>16297</v>
      </c>
      <c r="E1437" s="114" t="s">
        <v>16297</v>
      </c>
      <c r="F1437" s="119" t="s">
        <v>16298</v>
      </c>
      <c r="G1437" s="114" t="s">
        <v>16299</v>
      </c>
      <c r="H1437" s="114" t="s">
        <v>16300</v>
      </c>
      <c r="I1437" s="114" t="s">
        <v>16301</v>
      </c>
      <c r="J1437" s="114" t="s">
        <v>16302</v>
      </c>
      <c r="K1437" s="119" t="s">
        <v>16303</v>
      </c>
      <c r="L1437" s="119" t="s">
        <v>16304</v>
      </c>
      <c r="M1437" s="119" t="s">
        <v>16305</v>
      </c>
      <c r="N1437" s="119" t="s">
        <v>16306</v>
      </c>
      <c r="Q1437" s="12" t="str">
        <f t="shared" si="369"/>
        <v>  "textWhoClaim": "谁可以领取",</v>
      </c>
      <c r="R1437" s="12" t="str">
        <f t="shared" si="370"/>
        <v>  "textWhoClaim": "誰可以領取",</v>
      </c>
      <c r="S1437" s="12" t="str">
        <f t="shared" si="371"/>
        <v>  "textWhoClaim": "誰可以領取",</v>
      </c>
      <c r="T1437" s="12" t="str">
        <f t="shared" si="372"/>
        <v>  "textWhoClaim": "Who can claim",</v>
      </c>
      <c r="U1437" s="12" t="str">
        <f t="shared" si="373"/>
        <v>  "textWhoClaim": "Quem pode resgatar",</v>
      </c>
      <c r="V1437" s="12" t="str">
        <f t="shared" si="374"/>
        <v>  "textWhoClaim": "Quem pode reclamar",</v>
      </c>
      <c r="W1437" s="12" t="str">
        <f t="shared" si="375"/>
        <v>  "textWhoClaim": "¿Quién puede reclamarlo?",</v>
      </c>
      <c r="X1437" s="12" t="str">
        <f t="shared" si="376"/>
        <v>  "textWhoClaim": "請求できる対象者",</v>
      </c>
      <c r="Y1437" s="12" t="str">
        <f t="shared" si="377"/>
        <v>  "textWhoClaim": "수령 대상",</v>
      </c>
      <c r="Z1437" s="12" t="str">
        <f t="shared" si="378"/>
        <v>  "textWhoClaim": "Ai có thể yêu cầu",</v>
      </c>
      <c r="AA1437" s="12" t="str">
        <f t="shared" si="379"/>
        <v>  "textWhoClaim": "Qui peut réclamer ?",</v>
      </c>
      <c r="AB1437" s="12" t="str">
        <f t="shared" si="380"/>
        <v>  "textWhoClaim": "Kimler talep edebilir?",</v>
      </c>
      <c r="AC1437" s="12" t="str">
        <f t="shared" si="381"/>
        <v>  "textWhoClaim": "",</v>
      </c>
    </row>
    <row r="1438" ht="62" spans="1:29">
      <c r="A1438" s="21">
        <f t="shared" si="368"/>
        <v>101436</v>
      </c>
      <c r="B1438" s="13" t="s">
        <v>16307</v>
      </c>
      <c r="C1438" s="63" t="s">
        <v>16308</v>
      </c>
      <c r="D1438" s="114" t="s">
        <v>16309</v>
      </c>
      <c r="E1438" s="114" t="s">
        <v>16310</v>
      </c>
      <c r="F1438" s="119" t="s">
        <v>16311</v>
      </c>
      <c r="G1438" s="114" t="s">
        <v>16312</v>
      </c>
      <c r="H1438" s="114" t="s">
        <v>16313</v>
      </c>
      <c r="I1438" s="114" t="s">
        <v>16314</v>
      </c>
      <c r="J1438" s="114" t="s">
        <v>16315</v>
      </c>
      <c r="K1438" s="119" t="s">
        <v>16316</v>
      </c>
      <c r="L1438" s="119" t="s">
        <v>16317</v>
      </c>
      <c r="M1438" s="119" t="s">
        <v>16318</v>
      </c>
      <c r="N1438" s="119" t="s">
        <v>16319</v>
      </c>
      <c r="Q1438" s="12" t="str">
        <f t="shared" ref="Q1438:Q1456" si="382">"  """&amp;$B1438&amp;""": """&amp;C1438&amp;""""&amp;IF(COUNTA($B1439)=1,",","")</f>
        <v>  "textAllUsers": "所有用户可领取",</v>
      </c>
      <c r="R1438" s="12" t="str">
        <f t="shared" ref="R1438:R1456" si="383">"  """&amp;$B1438&amp;""": """&amp;D1438&amp;""""&amp;IF(COUNTA($B1439)=1,",","")</f>
        <v>  "textAllUsers": "所有使用者都可領取",</v>
      </c>
      <c r="S1438" s="12" t="str">
        <f t="shared" ref="S1438:S1456" si="384">"  """&amp;$B1438&amp;""": """&amp;E1438&amp;""""&amp;IF(COUNTA($B1439)=1,",","")</f>
        <v>  "textAllUsers": "所有使用者可領取",</v>
      </c>
      <c r="T1438" s="12" t="str">
        <f t="shared" ref="T1438:T1456" si="385">"  """&amp;$B1438&amp;""": """&amp;F1438&amp;""""&amp;IF(COUNTA($B1439)=1,",","")</f>
        <v>  "textAllUsers": "All users",</v>
      </c>
      <c r="U1438" s="12" t="str">
        <f t="shared" ref="U1438:U1456" si="386">"  """&amp;$B1438&amp;""": """&amp;G1438&amp;""""&amp;IF(COUNTA($B1439)=1,",","")</f>
        <v>  "textAllUsers": "Todos os usuários",</v>
      </c>
      <c r="V1438" s="12" t="str">
        <f t="shared" ref="V1438:V1456" si="387">"  """&amp;$B1438&amp;""": """&amp;H1438&amp;""""&amp;IF(COUNTA($B1439)=1,",","")</f>
        <v>  "textAllUsers": "Todos os utilizadores",</v>
      </c>
      <c r="W1438" s="12" t="str">
        <f t="shared" ref="W1438:W1456" si="388">"  """&amp;$B1438&amp;""": """&amp;I1438&amp;""""&amp;IF(COUNTA($B1439)=1,",","")</f>
        <v>  "textAllUsers": "Todos los usuarios",</v>
      </c>
      <c r="X1438" s="12" t="str">
        <f t="shared" ref="X1438:X1456" si="389">"  """&amp;$B1438&amp;""": """&amp;J1438&amp;""""&amp;IF(COUNTA($B1439)=1,",","")</f>
        <v>  "textAllUsers": "すべてのユーザー",</v>
      </c>
      <c r="Y1438" s="12" t="str">
        <f t="shared" ref="Y1438:Y1456" si="390">"  """&amp;$B1438&amp;""": """&amp;K1438&amp;""""&amp;IF(COUNTA($B1439)=1,",","")</f>
        <v>  "textAllUsers": "모든 사용자",</v>
      </c>
      <c r="Z1438" s="12" t="str">
        <f t="shared" ref="Z1438:Z1456" si="391">"  """&amp;$B1438&amp;""": """&amp;L1438&amp;""""&amp;IF(COUNTA($B1439)=1,",","")</f>
        <v>  "textAllUsers": "Tất cả người dùng",</v>
      </c>
      <c r="AA1438" s="12" t="str">
        <f t="shared" ref="AA1438:AA1456" si="392">"  """&amp;$B1438&amp;""": """&amp;M1438&amp;""""&amp;IF(COUNTA($B1439)=1,",","")</f>
        <v>  "textAllUsers": "Tous les utilisateurs",</v>
      </c>
      <c r="AB1438" s="12" t="str">
        <f t="shared" ref="AB1438:AB1456" si="393">"  """&amp;$B1438&amp;""": """&amp;N1438&amp;""""&amp;IF(COUNTA($B1439)=1,",","")</f>
        <v>  "textAllUsers": "Tüm kullanıcılar",</v>
      </c>
      <c r="AC1438" s="12" t="str">
        <f t="shared" ref="AC1438:AC1456" si="394">"  """&amp;$B1438&amp;""": """&amp;O1438&amp;""""&amp;IF(COUNTA($B1439)=1,",","")</f>
        <v>  "textAllUsers": "",</v>
      </c>
    </row>
    <row r="1439" ht="84" spans="1:29">
      <c r="A1439" s="21">
        <f t="shared" si="368"/>
        <v>101437</v>
      </c>
      <c r="B1439" s="13" t="s">
        <v>16320</v>
      </c>
      <c r="C1439" s="63" t="s">
        <v>16321</v>
      </c>
      <c r="D1439" s="114" t="s">
        <v>16322</v>
      </c>
      <c r="E1439" s="114" t="s">
        <v>16322</v>
      </c>
      <c r="F1439" s="119" t="s">
        <v>16323</v>
      </c>
      <c r="G1439" s="114" t="s">
        <v>16324</v>
      </c>
      <c r="H1439" s="114" t="s">
        <v>16325</v>
      </c>
      <c r="I1439" s="114" t="s">
        <v>16326</v>
      </c>
      <c r="J1439" s="114" t="s">
        <v>16327</v>
      </c>
      <c r="K1439" s="119" t="s">
        <v>16328</v>
      </c>
      <c r="L1439" s="119" t="s">
        <v>16329</v>
      </c>
      <c r="M1439" s="119" t="s">
        <v>16330</v>
      </c>
      <c r="N1439" s="119" t="s">
        <v>16331</v>
      </c>
      <c r="Q1439" s="12" t="str">
        <f t="shared" si="382"/>
        <v>  "textNewUsers": "仅新用户可领取",</v>
      </c>
      <c r="R1439" s="12" t="str">
        <f t="shared" si="383"/>
        <v>  "textNewUsers": "僅新使用者可領取",</v>
      </c>
      <c r="S1439" s="12" t="str">
        <f t="shared" si="384"/>
        <v>  "textNewUsers": "僅新使用者可領取",</v>
      </c>
      <c r="T1439" s="12" t="str">
        <f t="shared" si="385"/>
        <v>  "textNewUsers": "New users only",</v>
      </c>
      <c r="U1439" s="12" t="str">
        <f t="shared" si="386"/>
        <v>  "textNewUsers": "Somente novos usuários",</v>
      </c>
      <c r="V1439" s="12" t="str">
        <f t="shared" si="387"/>
        <v>  "textNewUsers": "Apenas novos utilizadores",</v>
      </c>
      <c r="W1439" s="12" t="str">
        <f t="shared" si="388"/>
        <v>  "textNewUsers": "Solo los nuevos usuarios",</v>
      </c>
      <c r="X1439" s="12" t="str">
        <f t="shared" si="389"/>
        <v>  "textNewUsers": "新規ユーザーのみ",</v>
      </c>
      <c r="Y1439" s="12" t="str">
        <f t="shared" si="390"/>
        <v>  "textNewUsers": "신규 사용자만 해당",</v>
      </c>
      <c r="Z1439" s="12" t="str">
        <f t="shared" si="391"/>
        <v>  "textNewUsers": "Chỉ người dùng mới",</v>
      </c>
      <c r="AA1439" s="12" t="str">
        <f t="shared" si="392"/>
        <v>  "textNewUsers": "Uniquement les nouveaux utilisateurs",</v>
      </c>
      <c r="AB1439" s="12" t="str">
        <f t="shared" si="393"/>
        <v>  "textNewUsers": "Yalnızca yeni kullanıcılar",</v>
      </c>
      <c r="AC1439" s="12" t="str">
        <f t="shared" si="394"/>
        <v>  "textNewUsers": "",</v>
      </c>
    </row>
    <row r="1440" ht="126" spans="1:29">
      <c r="A1440" s="21">
        <f t="shared" si="368"/>
        <v>101438</v>
      </c>
      <c r="B1440" s="13" t="s">
        <v>16332</v>
      </c>
      <c r="C1440" s="63" t="s">
        <v>16333</v>
      </c>
      <c r="D1440" s="114" t="s">
        <v>16334</v>
      </c>
      <c r="E1440" s="114" t="s">
        <v>16334</v>
      </c>
      <c r="F1440" s="119" t="s">
        <v>16335</v>
      </c>
      <c r="G1440" s="114" t="s">
        <v>16336</v>
      </c>
      <c r="H1440" s="114" t="s">
        <v>16337</v>
      </c>
      <c r="I1440" s="114" t="s">
        <v>16338</v>
      </c>
      <c r="J1440" s="114" t="s">
        <v>16339</v>
      </c>
      <c r="K1440" s="119" t="s">
        <v>16340</v>
      </c>
      <c r="L1440" s="119" t="s">
        <v>16341</v>
      </c>
      <c r="M1440" s="119" t="s">
        <v>16342</v>
      </c>
      <c r="N1440" s="119" t="s">
        <v>16343</v>
      </c>
      <c r="Q1440" s="12" t="str">
        <f t="shared" si="382"/>
        <v>  "textSelectWho": "请选择谁可以领取",</v>
      </c>
      <c r="R1440" s="12" t="str">
        <f t="shared" si="383"/>
        <v>  "textSelectWho": "請選擇誰可以領取",</v>
      </c>
      <c r="S1440" s="12" t="str">
        <f t="shared" si="384"/>
        <v>  "textSelectWho": "請選擇誰可以領取",</v>
      </c>
      <c r="T1440" s="12" t="str">
        <f t="shared" si="385"/>
        <v>  "textSelectWho": "Select who can claim the bonus package",</v>
      </c>
      <c r="U1440" s="12" t="str">
        <f t="shared" si="386"/>
        <v>  "textSelectWho": "Selecione quem pode resgatar o pacote de bônus",</v>
      </c>
      <c r="V1440" s="12" t="str">
        <f t="shared" si="387"/>
        <v>  "textSelectWho": "Selecionar quem pode reclamar o pacote de bónus",</v>
      </c>
      <c r="W1440" s="12" t="str">
        <f t="shared" si="388"/>
        <v>  "textSelectWho": "Seleccione quién puede reclamar el paquete de bonificación",</v>
      </c>
      <c r="X1440" s="12" t="str">
        <f t="shared" si="389"/>
        <v>  "textSelectWho": "ボーナスパッケージを請求できる対象者を選択する",</v>
      </c>
      <c r="Y1440" s="12" t="str">
        <f t="shared" si="390"/>
        <v>  "textSelectWho": "보너스 패키지의 수령 대상을 선택하십시오",</v>
      </c>
      <c r="Z1440" s="12" t="str">
        <f t="shared" si="391"/>
        <v>  "textSelectWho": "Chọn người có thể yêu cầu gói thưởng",</v>
      </c>
      <c r="AA1440" s="12" t="str">
        <f t="shared" si="392"/>
        <v>  "textSelectWho": "Sélectionnez les personnes qui peuvent réclamer le bonus",</v>
      </c>
      <c r="AB1440" s="12" t="str">
        <f t="shared" si="393"/>
        <v>  "textSelectWho": "Bonus paketini kimlerin talep edebileceğini seçin",</v>
      </c>
      <c r="AC1440" s="12" t="str">
        <f t="shared" si="394"/>
        <v>  "textSelectWho": "",</v>
      </c>
    </row>
    <row r="1441" ht="168" spans="1:29">
      <c r="A1441" s="21">
        <f t="shared" si="368"/>
        <v>101439</v>
      </c>
      <c r="B1441" s="13" t="s">
        <v>16344</v>
      </c>
      <c r="C1441" s="12" t="s">
        <v>16345</v>
      </c>
      <c r="D1441" s="114" t="s">
        <v>16346</v>
      </c>
      <c r="E1441" s="114" t="s">
        <v>16347</v>
      </c>
      <c r="F1441" s="119" t="s">
        <v>16348</v>
      </c>
      <c r="G1441" s="114" t="s">
        <v>16349</v>
      </c>
      <c r="H1441" s="114" t="s">
        <v>16350</v>
      </c>
      <c r="I1441" s="114" t="s">
        <v>16351</v>
      </c>
      <c r="J1441" s="114" t="s">
        <v>16352</v>
      </c>
      <c r="K1441" s="119" t="s">
        <v>16353</v>
      </c>
      <c r="L1441" s="119" t="s">
        <v>16354</v>
      </c>
      <c r="M1441" s="119" t="s">
        <v>16355</v>
      </c>
      <c r="N1441" s="119" t="s">
        <v>16356</v>
      </c>
      <c r="Q1441" s="12" t="str">
        <f t="shared" si="382"/>
        <v>  "textUserClaim": "在您发布红包之后，所有满足条件的用户均可以领取红包。",</v>
      </c>
      <c r="R1441" s="12" t="str">
        <f t="shared" si="383"/>
        <v>  "textUserClaim": "在您發佈紅包之後，所有滿足條件的使用者都可以領取紅包。",</v>
      </c>
      <c r="S1441" s="12" t="str">
        <f t="shared" si="384"/>
        <v>  "textUserClaim": "在你發佈利是之後，所有滿足條件的使用者均可以領取利是。",</v>
      </c>
      <c r="T1441" s="12" t="str">
        <f t="shared" si="385"/>
        <v>  "textUserClaim": "After you send the bonus package, all eligible users can claim it.",</v>
      </c>
      <c r="U1441" s="12" t="str">
        <f t="shared" si="386"/>
        <v>  "textUserClaim": "Após enviar o pacote de bônus, todos os usuários elegíveis podem resgatá-lo.",</v>
      </c>
      <c r="V1441" s="12" t="str">
        <f t="shared" si="387"/>
        <v>  "textUserClaim": "Após enviar o pacote de bónus, todos os utilizadores elegíveis podem reclamá-lo.",</v>
      </c>
      <c r="W1441" s="12" t="str">
        <f t="shared" si="388"/>
        <v>  "textUserClaim": "Después de enviar el paquete de bonificación, todos los usuarios elegibles podrán reclamarlo.",</v>
      </c>
      <c r="X1441" s="12" t="str">
        <f t="shared" si="389"/>
        <v>  "textUserClaim": "ボーナスパッケージを送信した後、対象となるすべてのユーザーが請求できます。",</v>
      </c>
      <c r="Y1441" s="12" t="str">
        <f t="shared" si="390"/>
        <v>  "textUserClaim": "보너스 패키지를 보내면 해당하는 모든 사용자가 수령할 수 있습니다.",</v>
      </c>
      <c r="Z1441" s="12" t="str">
        <f t="shared" si="391"/>
        <v>  "textUserClaim": "Sau khi bạn gửi gói thưởng, tất cả người dùng đủ điều kiện đều có thể yêu cầu gói thưởng đó.",</v>
      </c>
      <c r="AA1441" s="12" t="str">
        <f t="shared" si="392"/>
        <v>  "textUserClaim": "Une fois que vous avez envoyé le bonus, tous les utilisateurs éligibles peuvent le réclamer.",</v>
      </c>
      <c r="AB1441" s="12" t="str">
        <f t="shared" si="393"/>
        <v>  "textUserClaim": "Bonus paketini gönderdikten sonra, tüm uygun kullanıcılar talep edebilir.",</v>
      </c>
      <c r="AC1441" s="12" t="str">
        <f t="shared" si="394"/>
        <v>  "textUserClaim": "",</v>
      </c>
    </row>
    <row r="1442" ht="252" spans="1:29">
      <c r="A1442" s="21">
        <f t="shared" si="368"/>
        <v>101440</v>
      </c>
      <c r="B1442" s="14" t="s">
        <v>16357</v>
      </c>
      <c r="C1442" s="63" t="s">
        <v>16358</v>
      </c>
      <c r="D1442" s="114" t="s">
        <v>16359</v>
      </c>
      <c r="E1442" s="114" t="s">
        <v>16360</v>
      </c>
      <c r="F1442" s="119" t="s">
        <v>16361</v>
      </c>
      <c r="G1442" s="114" t="s">
        <v>16362</v>
      </c>
      <c r="H1442" s="114" t="s">
        <v>16363</v>
      </c>
      <c r="I1442" s="114" t="s">
        <v>16364</v>
      </c>
      <c r="J1442" s="114" t="s">
        <v>16365</v>
      </c>
      <c r="K1442" s="119" t="s">
        <v>16366</v>
      </c>
      <c r="L1442" s="119" t="s">
        <v>16367</v>
      </c>
      <c r="M1442" s="119" t="s">
        <v>16368</v>
      </c>
      <c r="N1442" s="119" t="s">
        <v>16369</v>
      </c>
      <c r="Q1442" s="12" t="str">
        <f t="shared" si="382"/>
        <v>  "textEligibelUserClaim": "在您发布红包之后，所有满足条件的新用户（注册时间小于{value1}天的用户）均可以领取红包",</v>
      </c>
      <c r="R1442" s="12" t="str">
        <f t="shared" si="383"/>
        <v>  "textEligibelUserClaim": "在您發佈紅包之後，所有滿足條件的新使用者（註冊時間小於 {value1} 天的使用者）都可以領取紅包",</v>
      </c>
      <c r="S1442" s="12" t="str">
        <f t="shared" si="384"/>
        <v>  "textEligibelUserClaim": "在你發佈利是之後，所有滿足條件的新使用者（註冊時間小於 {value1} 天的使用者）均可以領取利是",</v>
      </c>
      <c r="T1442" s="12" t="str">
        <f t="shared" si="385"/>
        <v>  "textEligibelUserClaim": "After you send the bonus package, all eligible new users (who have registered within {value1} days) can claim it.",</v>
      </c>
      <c r="U1442" s="12" t="str">
        <f t="shared" si="386"/>
        <v>  "textEligibelUserClaim": "Após enviar o pacote de bônus, todos os novos usuários elegíveis (que se registraram {value1} em dias) podem resgatá-lo.",</v>
      </c>
      <c r="V1442" s="12" t="str">
        <f t="shared" si="387"/>
        <v>  "textEligibelUserClaim": "Após enviar o pacote de bónus, todos os utilizadores novos elegíveis (que se tenham registado dentro de {value1} dias) podem reclamá-lo.",</v>
      </c>
      <c r="W1442" s="12" t="str">
        <f t="shared" si="388"/>
        <v>  "textEligibelUserClaim": "Después de enviar el paquete de bonificación, todos los nuevos usuarios elegibles (que se hayan registrado en un lapso de {value1} días) podrán reclamarlo.",</v>
      </c>
      <c r="X1442" s="12" t="str">
        <f t="shared" si="389"/>
        <v>  "textEligibelUserClaim": "ボーナスパッケージを送信した後、対象となるすべての新規ユーザー（{value1}日以内に登録したユーザー）が請求できます。",</v>
      </c>
      <c r="Y1442" s="12" t="str">
        <f t="shared" si="390"/>
        <v>  "textEligibelUserClaim": "보너스 패키지를 보내면 해당하는 모든 신규 사용자({value1}일 이내에 등록한 사용자)가 수령할 수 있습니다.",</v>
      </c>
      <c r="Z1442" s="12" t="str">
        <f t="shared" si="391"/>
        <v>  "textEligibelUserClaim": "Sau khi bạn gửi gói thưởng, tất cả người dùng mới đủ điều kiện (đã đăng ký trong vòng {value1} ngày) đều có thể yêu cầu gói thưởng đó.",</v>
      </c>
      <c r="AA1442" s="12" t="str">
        <f t="shared" si="392"/>
        <v>  "textEligibelUserClaim": "Une fois que vous avez envoyé le bonus, tous les nouveaux utilisateurs éligibles (qui se sont inscrits dans les {value1} jours) peuvent le réclamer.",</v>
      </c>
      <c r="AB1442" s="12" t="str">
        <f t="shared" si="393"/>
        <v>  "textEligibelUserClaim": "Bonus paketini gönderdikten sonra, ({value1} gün içerisinde kaydolmuş) tüm uygun kullanıcılar bunu talep edebilir.",</v>
      </c>
      <c r="AC1442" s="12" t="str">
        <f t="shared" si="394"/>
        <v>  "textEligibelUserClaim": "",</v>
      </c>
    </row>
    <row r="1443" ht="112" spans="1:29">
      <c r="A1443" s="21">
        <f t="shared" si="368"/>
        <v>101441</v>
      </c>
      <c r="B1443" s="14" t="s">
        <v>16370</v>
      </c>
      <c r="C1443" s="63" t="s">
        <v>16371</v>
      </c>
      <c r="D1443" s="114" t="s">
        <v>16372</v>
      </c>
      <c r="E1443" s="114" t="s">
        <v>16373</v>
      </c>
      <c r="F1443" s="119" t="s">
        <v>16374</v>
      </c>
      <c r="G1443" s="114" t="s">
        <v>16375</v>
      </c>
      <c r="H1443" s="114" t="s">
        <v>16376</v>
      </c>
      <c r="I1443" s="114" t="s">
        <v>16377</v>
      </c>
      <c r="J1443" s="114" t="s">
        <v>16378</v>
      </c>
      <c r="K1443" s="119" t="s">
        <v>16379</v>
      </c>
      <c r="L1443" s="119" t="s">
        <v>16380</v>
      </c>
      <c r="M1443" s="119" t="s">
        <v>16381</v>
      </c>
      <c r="N1443" s="119" t="s">
        <v>16382</v>
      </c>
      <c r="Q1443" s="12" t="str">
        <f t="shared" si="382"/>
        <v>  "textBonusReward": "红包抽成",</v>
      </c>
      <c r="R1443" s="12" t="str">
        <f t="shared" si="383"/>
        <v>  "textBonusReward": "紅包抽成",</v>
      </c>
      <c r="S1443" s="12" t="str">
        <f t="shared" si="384"/>
        <v>  "textBonusReward": "利是抽成",</v>
      </c>
      <c r="T1443" s="12" t="str">
        <f t="shared" si="385"/>
        <v>  "textBonusReward": "Bonus package reward",</v>
      </c>
      <c r="U1443" s="12" t="str">
        <f t="shared" si="386"/>
        <v>  "textBonusReward": "Recompensa de pacote de bônus",</v>
      </c>
      <c r="V1443" s="12" t="str">
        <f t="shared" si="387"/>
        <v>  "textBonusReward": "Prémio do pacote de bónus",</v>
      </c>
      <c r="W1443" s="12" t="str">
        <f t="shared" si="388"/>
        <v>  "textBonusReward": "Paquete de bonificación de recompensa",</v>
      </c>
      <c r="X1443" s="12" t="str">
        <f t="shared" si="389"/>
        <v>  "textBonusReward": "ボーナスパッケージの報酬",</v>
      </c>
      <c r="Y1443" s="12" t="str">
        <f t="shared" si="390"/>
        <v>  "textBonusReward": "보너스 패키지 보상",</v>
      </c>
      <c r="Z1443" s="12" t="str">
        <f t="shared" si="391"/>
        <v>  "textBonusReward": "Phần thưởng gói thưởng",</v>
      </c>
      <c r="AA1443" s="12" t="str">
        <f t="shared" si="392"/>
        <v>  "textBonusReward": "Récompense sous forme de bonus",</v>
      </c>
      <c r="AB1443" s="12" t="str">
        <f t="shared" si="393"/>
        <v>  "textBonusReward": "Bonus paketi ödülü",</v>
      </c>
      <c r="AC1443" s="12" t="str">
        <f t="shared" si="394"/>
        <v>  "textBonusReward": "",</v>
      </c>
    </row>
    <row r="1444" ht="322" spans="1:29">
      <c r="A1444" s="21">
        <f t="shared" si="368"/>
        <v>101442</v>
      </c>
      <c r="B1444" s="14" t="s">
        <v>16383</v>
      </c>
      <c r="C1444" s="63" t="s">
        <v>16384</v>
      </c>
      <c r="D1444" s="114" t="s">
        <v>16385</v>
      </c>
      <c r="E1444" s="114" t="s">
        <v>16386</v>
      </c>
      <c r="F1444" s="119" t="s">
        <v>16387</v>
      </c>
      <c r="G1444" s="114" t="s">
        <v>16388</v>
      </c>
      <c r="H1444" s="114" t="s">
        <v>16389</v>
      </c>
      <c r="I1444" s="114" t="s">
        <v>16390</v>
      </c>
      <c r="J1444" s="114" t="s">
        <v>16391</v>
      </c>
      <c r="K1444" s="119" t="s">
        <v>16392</v>
      </c>
      <c r="L1444" s="119" t="s">
        <v>16393</v>
      </c>
      <c r="M1444" s="119" t="s">
        <v>16394</v>
      </c>
      <c r="N1444" s="119" t="s">
        <v>16395</v>
      </c>
      <c r="Q1444" s="12" t="str">
        <f t="shared" si="382"/>
        <v>  "textRewardGiven": "奖励给创建该问题的用户，当提出的问题中有红包且有用户领取成功后，提问者将获得额外奖励。",</v>
      </c>
      <c r="R1444" s="12" t="str">
        <f t="shared" si="383"/>
        <v>  "textRewardGiven": "獎勵給建立該問題的使用者，當提出的問題中有紅包且有使用者領取成功後，提問者將獲得額外獎勵。",</v>
      </c>
      <c r="S1444" s="12" t="str">
        <f t="shared" si="384"/>
        <v>  "textRewardGiven": "獎勵給建立該問題的使用者，當提出的問題中有利是且有使用者領取成功後，提問者將獲得額外獎勵。",</v>
      </c>
      <c r="T1444" s="12" t="str">
        <f t="shared" si="385"/>
        <v>  "textRewardGiven": "Rewards are given to the question creator. When a question has a bonus package and some users successfully claim it, the question creator will receive additional rewards.",</v>
      </c>
      <c r="U1444" s="12" t="str">
        <f t="shared" si="386"/>
        <v>  "textRewardGiven": "As recompensas são concedidas ao criador da pergunta. Quando a pergunta tiver um pacote de bônus e alguns usuários o resgatarem com sucesso, o criador da pergunta receberá recompensas adicionais.",</v>
      </c>
      <c r="V1444" s="12" t="str">
        <f t="shared" si="387"/>
        <v>  "textRewardGiven": "Os prémios são dados ao criador da pergunta. Quando uma pergunta tiver um pacote de bónus e alguns utilizadores o reclamaram com sucesso, o criador da pergunta recebe prémios adicionais.",</v>
      </c>
      <c r="W1444" s="12" t="str">
        <f t="shared" si="388"/>
        <v>  "textRewardGiven": "Las recompensas se otorgan al creador de la pregunta. Cuando una pregunta tenga un paquete de bonificación y algunos usuarios lo reclamen con éxito, el creador de la pregunta recibirá recompensas adicionales.",</v>
      </c>
      <c r="X1444" s="12" t="str">
        <f t="shared" si="389"/>
        <v>  "textRewardGiven": "質問作成者には報酬が与えられます。ボーナスパッケージがある質問で、数名のユーザーがボーナスパッケージの請求に成功すると、質問作成者はさらに報酬を受け取ることができます。",</v>
      </c>
      <c r="Y1444" s="12" t="str">
        <f t="shared" si="390"/>
        <v>  "textRewardGiven": "질문 작성자에게 보상이 주어집니다. 질문에 보너스 패키지가 있어서 일부 사용자가 이를 성공적으로 수령할 경우 질문 작성자는 추가 리워드를 받습니다.",</v>
      </c>
      <c r="Z1444" s="12" t="str">
        <f t="shared" si="391"/>
        <v>  "textRewardGiven": "Phần thưởng được trao cho người tạo câu hỏi. Khi câu hỏi có gói thưởng và một số người dùng xác nhận thành công gói đó, người tạo câu hỏi sẽ nhận được phần thưởng bổ sung.",</v>
      </c>
      <c r="AA1444" s="12" t="str">
        <f t="shared" si="392"/>
        <v>  "textRewardGiven": "Des récompenses sont attribuées au créateur de la question. Lorsqu’une question comporte un bonus et que certains utilisateurs le réclament avec succès, le créateur de la question reçoit des récompenses supplémentaires.",</v>
      </c>
      <c r="AB1444" s="12" t="str">
        <f t="shared" si="393"/>
        <v>  "textRewardGiven": "Ödüller soruyu oluşturan kişiye verilir. Bir soruda bonus paketi varsa ve bazı kullanıcılar bunu başarıyla talep ederse soruyu oluşturan kişi ek ödül kazanır.",</v>
      </c>
      <c r="AC1444" s="12" t="str">
        <f t="shared" si="394"/>
        <v>  "textRewardGiven": "",</v>
      </c>
    </row>
    <row r="1445" ht="196" spans="1:29">
      <c r="A1445" s="21">
        <f t="shared" si="368"/>
        <v>101443</v>
      </c>
      <c r="B1445" s="14" t="s">
        <v>16396</v>
      </c>
      <c r="C1445" s="63" t="s">
        <v>16397</v>
      </c>
      <c r="D1445" s="114" t="s">
        <v>16398</v>
      </c>
      <c r="E1445" s="114" t="s">
        <v>16399</v>
      </c>
      <c r="F1445" s="119" t="s">
        <v>16400</v>
      </c>
      <c r="G1445" s="114" t="s">
        <v>16401</v>
      </c>
      <c r="H1445" s="114" t="s">
        <v>16402</v>
      </c>
      <c r="I1445" s="114" t="s">
        <v>16403</v>
      </c>
      <c r="J1445" s="114" t="s">
        <v>16404</v>
      </c>
      <c r="K1445" s="119" t="s">
        <v>16405</v>
      </c>
      <c r="L1445" s="119" t="s">
        <v>16406</v>
      </c>
      <c r="M1445" s="119" t="s">
        <v>16407</v>
      </c>
      <c r="N1445" s="119" t="s">
        <v>16408</v>
      </c>
      <c r="Q1445" s="12" t="str">
        <f t="shared" si="382"/>
        <v>  "textNotEligible": "没有领取资格，只有注册时间小于{value1}天的新用户可有资格领取该红包",</v>
      </c>
      <c r="R1445" s="12" t="str">
        <f t="shared" si="383"/>
        <v>  "textNotEligible": "沒有領取資格，只有註冊時間小於 {value1} 天的新使用者可有資格領取該紅包",</v>
      </c>
      <c r="S1445" s="12" t="str">
        <f t="shared" si="384"/>
        <v>  "textNotEligible": "沒有領取資格，只有註冊時間小於 {value1} 天的新使用者可有資格領取該利是",</v>
      </c>
      <c r="T1445" s="12" t="str">
        <f t="shared" si="385"/>
        <v>  "textNotEligible": "Not eligible. Only new users who registered within {value1} days can claim it.",</v>
      </c>
      <c r="U1445" s="12" t="str">
        <f t="shared" si="386"/>
        <v>  "textNotEligible": "Não elegível. Somente novos usuários que se registraram em {value1} dias podem resgatá-lo.",</v>
      </c>
      <c r="V1445" s="12" t="str">
        <f t="shared" si="387"/>
        <v>  "textNotEligible": "Não elegível. Apenas os novos utilizadores que se tenham registado dentro de {value1} dias podem reclamá-lo.",</v>
      </c>
      <c r="W1445" s="12" t="str">
        <f t="shared" si="388"/>
        <v>  "textNotEligible": "No es elegibleSolo pueden reclamarlo los nuevos usuarios que se hayan registrado en un lapso de {value1} días.",</v>
      </c>
      <c r="X1445" s="12" t="str">
        <f t="shared" si="389"/>
        <v>  "textNotEligible": "対象外。{value1}日以内に新規登録したユーザーのみ請求できます。",</v>
      </c>
      <c r="Y1445" s="12" t="str">
        <f t="shared" si="390"/>
        <v>  "textNotEligible": "대상이 아닙니다. {value1}일 이내에 등록한 신규 사용자만 수령할 수 있습니다.",</v>
      </c>
      <c r="Z1445" s="12" t="str">
        <f t="shared" si="391"/>
        <v>  "textNotEligible": "Không đủ điều kiện. Chỉ những người dùng mới đã đăng ký trong vòng {value1} ngày mới có thể yêu cầu nó.",</v>
      </c>
      <c r="AA1445" s="12" t="str">
        <f t="shared" si="392"/>
        <v>  "textNotEligible": "Non éligible. Seuls les nouveaux utilisateurs qui se sont inscrits dans les {value1} jours peuvent y prétendre.",</v>
      </c>
      <c r="AB1445" s="12" t="str">
        <f t="shared" si="393"/>
        <v>  "textNotEligible": "Uygun değil. Yalnızca {value1} gün içinde kaydolan kullanıcılar bunu talep edebilir.",</v>
      </c>
      <c r="AC1445" s="12" t="str">
        <f t="shared" si="394"/>
        <v>  "textNotEligible": "",</v>
      </c>
    </row>
    <row r="1446" ht="230" spans="1:29">
      <c r="A1446" s="21">
        <f t="shared" si="368"/>
        <v>101444</v>
      </c>
      <c r="B1446" s="14" t="s">
        <v>16409</v>
      </c>
      <c r="C1446" s="63" t="s">
        <v>16410</v>
      </c>
      <c r="D1446" s="114" t="s">
        <v>16411</v>
      </c>
      <c r="E1446" s="114" t="s">
        <v>16412</v>
      </c>
      <c r="F1446" s="119" t="s">
        <v>16413</v>
      </c>
      <c r="G1446" s="114" t="s">
        <v>16414</v>
      </c>
      <c r="H1446" s="114" t="s">
        <v>16415</v>
      </c>
      <c r="I1446" s="114" t="s">
        <v>16416</v>
      </c>
      <c r="J1446" s="114" t="s">
        <v>16417</v>
      </c>
      <c r="K1446" s="119" t="s">
        <v>16418</v>
      </c>
      <c r="L1446" s="119" t="s">
        <v>16419</v>
      </c>
      <c r="M1446" s="119" t="s">
        <v>16420</v>
      </c>
      <c r="N1446" s="119" t="s">
        <v>16421</v>
      </c>
      <c r="Q1446" s="12" t="str">
        <f t="shared" si="382"/>
        <v>  "textBonusTaken": "提问者从所领取到的红包金额中抽取{value1}，平台从所领取到的红包金额中抽取{value2}，最终用户获得{value3} 领取红包金额。",</v>
      </c>
      <c r="R1446" s="12" t="str">
        <f t="shared" si="383"/>
        <v>  "textBonusTaken": "提問者從所領取到的紅包金額中抽取 {value1}，平台從所領取到的紅包金額中抽取 {value2}，終端使用者獲得 {value3} 領取紅包金額。",</v>
      </c>
      <c r="S1446" s="12" t="str">
        <f t="shared" si="384"/>
        <v>  "textBonusTaken": "提問者從所領取到的利是金額中抽取 {value1}，平台從所領取到的利是金額中抽取 {value2}，最終使用者獲得 {value3} 領取利是金額。",</v>
      </c>
      <c r="T1446" s="12" t="str">
        <f t="shared" si="385"/>
        <v>  "textBonusTaken": "For the bonus package, the question creator takes {value1}, the platform takes {value2}, and users take {value3}.",</v>
      </c>
      <c r="U1446" s="12" t="str">
        <f t="shared" si="386"/>
        <v>  "textBonusTaken": "No caso do pacote de bônus, o criador da pergunta recebe {value1}, a plataforma recebe {value2} e os usuários recebem {value3}.",</v>
      </c>
      <c r="V1446" s="12" t="str">
        <f t="shared" si="387"/>
        <v>  "textBonusTaken": "Para o pacote de bónus, o criador da pergunta retira {value1}, a plataforma retira {value2} e os utilizadores retiram {value3}.",</v>
      </c>
      <c r="W1446" s="12" t="str">
        <f t="shared" si="388"/>
        <v>  "textBonusTaken": "En el paquete de bonificación, el creador de la pregunta recibe {value1}, la plataforma recibe {value2}, y los usuarios reciben {value3}.",</v>
      </c>
      <c r="X1446" s="12" t="str">
        <f t="shared" si="389"/>
        <v>  "textBonusTaken": "ボーナスパッケージでは、質問作成者が{value1}、プラットフォームが{value2}、ユーザーが{value3}を受け取ります。",</v>
      </c>
      <c r="Y1446" s="12" t="str">
        <f t="shared" si="390"/>
        <v>  "textBonusTaken": "보너스 패키지의 경우 질문 작성자가 {value1}, 플랫폼이 {value2}, 사용자가 {value3}을(를) 가져갑니다.",</v>
      </c>
      <c r="Z1446" s="12" t="str">
        <f t="shared" si="391"/>
        <v>  "textBonusTaken": "Đối với gói thưởng, người tạo câu hỏi nhận {value1}, nền tảng nhận {value2}, và người dùng nhận {value3}.",</v>
      </c>
      <c r="AA1446" s="12" t="str">
        <f t="shared" si="392"/>
        <v>  "textBonusTaken": "Pour le bonus, le créateur de la question prend {value1}, la plateforme prend {value2}, et les utilisateurs prennent {value3}.",</v>
      </c>
      <c r="AB1446" s="12" t="str">
        <f t="shared" si="393"/>
        <v>  "textBonusTaken": "Bonus paketi için soruyu oluşturan {value1}, platform {value2} ve kullanıcılar {value3} alır.",</v>
      </c>
      <c r="AC1446" s="12" t="str">
        <f t="shared" si="394"/>
        <v>  "textBonusTaken": "",</v>
      </c>
    </row>
    <row r="1447" ht="112" spans="1:29">
      <c r="A1447" s="21">
        <f t="shared" si="368"/>
        <v>101445</v>
      </c>
      <c r="B1447" s="14" t="s">
        <v>16422</v>
      </c>
      <c r="C1447" s="63" t="s">
        <v>16423</v>
      </c>
      <c r="D1447" s="114" t="s">
        <v>16424</v>
      </c>
      <c r="E1447" s="114" t="s">
        <v>16425</v>
      </c>
      <c r="F1447" s="119" t="s">
        <v>16032</v>
      </c>
      <c r="G1447" s="114" t="s">
        <v>16033</v>
      </c>
      <c r="H1447" s="114" t="s">
        <v>16034</v>
      </c>
      <c r="I1447" s="114" t="s">
        <v>16035</v>
      </c>
      <c r="J1447" s="114" t="s">
        <v>16036</v>
      </c>
      <c r="K1447" s="119" t="s">
        <v>16037</v>
      </c>
      <c r="L1447" s="119" t="s">
        <v>16038</v>
      </c>
      <c r="M1447" s="119" t="s">
        <v>16039</v>
      </c>
      <c r="N1447" s="119" t="s">
        <v>16040</v>
      </c>
      <c r="Q1447" s="12" t="str">
        <f t="shared" si="382"/>
        <v>  "textVoteToClaim": "参与投票可领取红包",</v>
      </c>
      <c r="R1447" s="12" t="str">
        <f t="shared" si="383"/>
        <v>  "textVoteToClaim": "參與投票可領取紅包",</v>
      </c>
      <c r="S1447" s="12" t="str">
        <f t="shared" si="384"/>
        <v>  "textVoteToClaim": "參與投票可領取利是",</v>
      </c>
      <c r="T1447" s="12" t="str">
        <f t="shared" si="385"/>
        <v>  "textVoteToClaim": "Vote before claiming the bonus package",</v>
      </c>
      <c r="U1447" s="12" t="str">
        <f t="shared" si="386"/>
        <v>  "textVoteToClaim": "Vote antes de resgatar o pacote de bônus",</v>
      </c>
      <c r="V1447" s="12" t="str">
        <f t="shared" si="387"/>
        <v>  "textVoteToClaim": "Vote antes de reclamar o pacote de bónus",</v>
      </c>
      <c r="W1447" s="12" t="str">
        <f t="shared" si="388"/>
        <v>  "textVoteToClaim": "Vote antes de reclamar el paquete de bonificación",</v>
      </c>
      <c r="X1447" s="12" t="str">
        <f t="shared" si="389"/>
        <v>  "textVoteToClaim": "ボーナスパッケージを請求する前に投票する",</v>
      </c>
      <c r="Y1447" s="12" t="str">
        <f t="shared" si="390"/>
        <v>  "textVoteToClaim": "보너스 패키지를 수령하기 전에 투표",</v>
      </c>
      <c r="Z1447" s="12" t="str">
        <f t="shared" si="391"/>
        <v>  "textVoteToClaim": "Bình chọn trước khi nhận gói thưởng",</v>
      </c>
      <c r="AA1447" s="12" t="str">
        <f t="shared" si="392"/>
        <v>  "textVoteToClaim": "Votez avant de réclamer le bonus",</v>
      </c>
      <c r="AB1447" s="12" t="str">
        <f t="shared" si="393"/>
        <v>  "textVoteToClaim": "Bonus paketini talep etmeden önce oy verin",</v>
      </c>
      <c r="AC1447" s="12" t="str">
        <f t="shared" si="394"/>
        <v>  "textVoteToClaim": "",</v>
      </c>
    </row>
    <row r="1448" ht="126" spans="1:29">
      <c r="A1448" s="21">
        <f t="shared" si="368"/>
        <v>101446</v>
      </c>
      <c r="B1448" s="14" t="s">
        <v>16426</v>
      </c>
      <c r="C1448" s="63" t="s">
        <v>16427</v>
      </c>
      <c r="D1448" s="114" t="s">
        <v>16428</v>
      </c>
      <c r="E1448" s="114" t="s">
        <v>16429</v>
      </c>
      <c r="F1448" s="119" t="s">
        <v>16430</v>
      </c>
      <c r="G1448" s="114" t="s">
        <v>16431</v>
      </c>
      <c r="H1448" s="114" t="s">
        <v>16432</v>
      </c>
      <c r="I1448" s="114" t="s">
        <v>16433</v>
      </c>
      <c r="J1448" s="114" t="s">
        <v>16434</v>
      </c>
      <c r="K1448" s="119" t="s">
        <v>16435</v>
      </c>
      <c r="L1448" s="119" t="s">
        <v>16436</v>
      </c>
      <c r="M1448" s="119" t="s">
        <v>16437</v>
      </c>
      <c r="N1448" s="119" t="s">
        <v>16438</v>
      </c>
      <c r="Q1448" s="12" t="str">
        <f t="shared" si="382"/>
        <v>  "textReVoteToClaim": "重新参与投票可领取红包",</v>
      </c>
      <c r="R1448" s="12" t="str">
        <f t="shared" si="383"/>
        <v>  "textReVoteToClaim": "重新參與投票可領取紅包",</v>
      </c>
      <c r="S1448" s="12" t="str">
        <f t="shared" si="384"/>
        <v>  "textReVoteToClaim": "重新參與投票可領取利是",</v>
      </c>
      <c r="T1448" s="12" t="str">
        <f t="shared" si="385"/>
        <v>  "textReVoteToClaim": "Vote again to claim the bonus package",</v>
      </c>
      <c r="U1448" s="12" t="str">
        <f t="shared" si="386"/>
        <v>  "textReVoteToClaim": "Vote novamente para resgatar o pacote de bônus",</v>
      </c>
      <c r="V1448" s="12" t="str">
        <f t="shared" si="387"/>
        <v>  "textReVoteToClaim": "Vote novamente para reclamar o pacote de bónus",</v>
      </c>
      <c r="W1448" s="12" t="str">
        <f t="shared" si="388"/>
        <v>  "textReVoteToClaim": "Vota de nuevo para reclamar el paquete de bonificación",</v>
      </c>
      <c r="X1448" s="12" t="str">
        <f t="shared" si="389"/>
        <v>  "textReVoteToClaim": "ボーナスパッケージを請求するために再度投票する",</v>
      </c>
      <c r="Y1448" s="12" t="str">
        <f t="shared" si="390"/>
        <v>  "textReVoteToClaim": "보너스 패키지를 수령하려면 다시 투표",</v>
      </c>
      <c r="Z1448" s="12" t="str">
        <f t="shared" si="391"/>
        <v>  "textReVoteToClaim": "Bình chọn lại để nhận gói thưởng",</v>
      </c>
      <c r="AA1448" s="12" t="str">
        <f t="shared" si="392"/>
        <v>  "textReVoteToClaim": "Votez de nouveau pour réclamer le bonus",</v>
      </c>
      <c r="AB1448" s="12" t="str">
        <f t="shared" si="393"/>
        <v>  "textReVoteToClaim": "Bonus paketi talep etmek için tekrar oy verin",</v>
      </c>
      <c r="AC1448" s="12" t="str">
        <f t="shared" si="394"/>
        <v>  "textReVoteToClaim": "",</v>
      </c>
    </row>
    <row r="1449" ht="140" spans="1:29">
      <c r="A1449" s="21">
        <f t="shared" si="368"/>
        <v>101447</v>
      </c>
      <c r="B1449" s="14" t="s">
        <v>16439</v>
      </c>
      <c r="C1449" s="63" t="s">
        <v>16440</v>
      </c>
      <c r="D1449" s="114" t="s">
        <v>16441</v>
      </c>
      <c r="E1449" s="114" t="s">
        <v>16442</v>
      </c>
      <c r="F1449" s="119" t="s">
        <v>16443</v>
      </c>
      <c r="G1449" s="114" t="s">
        <v>16444</v>
      </c>
      <c r="H1449" s="114" t="s">
        <v>16445</v>
      </c>
      <c r="I1449" s="114" t="s">
        <v>16446</v>
      </c>
      <c r="J1449" s="114" t="s">
        <v>16447</v>
      </c>
      <c r="K1449" s="119" t="s">
        <v>16448</v>
      </c>
      <c r="L1449" s="119" t="s">
        <v>16449</v>
      </c>
      <c r="M1449" s="119" t="s">
        <v>16450</v>
      </c>
      <c r="N1449" s="119" t="s">
        <v>16451</v>
      </c>
      <c r="Q1449" s="12" t="str">
        <f>"  """&amp;$B1449&amp;""": """&amp;C1449&amp;""""&amp;IF(COUNTA($B1451)=1,",","")</f>
        <v>  "textIncorrect1": "错误次数已达上限，请1小时后重新尝试。",</v>
      </c>
      <c r="R1449" s="12" t="str">
        <f>"  """&amp;$B1449&amp;""": """&amp;D1449&amp;""""&amp;IF(COUNTA($B1451)=1,",","")</f>
        <v>  "textIncorrect1": "錯誤次數已達上限，請 1 小時後重新嘗試。",</v>
      </c>
      <c r="S1449" s="12" t="str">
        <f>"  """&amp;$B1449&amp;""": """&amp;E1449&amp;""""&amp;IF(COUNTA($B1451)=1,",","")</f>
        <v>  "textIncorrect1": "錯誤次數已達上限，請在 1 小時後重新嘗試。",</v>
      </c>
      <c r="T1449" s="12" t="str">
        <f>"  """&amp;$B1449&amp;""": """&amp;F1449&amp;""""&amp;IF(COUNTA($B1451)=1,",","")</f>
        <v>  "textIncorrect1": "Too many incorrect attempts. Please try again one hour later.",</v>
      </c>
      <c r="U1449" s="12" t="str">
        <f>"  """&amp;$B1449&amp;""": """&amp;G1449&amp;""""&amp;IF(COUNTA($B1451)=1,",","")</f>
        <v>  "textIncorrect1": "Muitas tentativas incorretas. Tente novamente daqui a uma hora.",</v>
      </c>
      <c r="V1449" s="12" t="str">
        <f>"  """&amp;$B1449&amp;""": """&amp;H1449&amp;""""&amp;IF(COUNTA($B1451)=1,",","")</f>
        <v>  "textIncorrect1": "Demasiadas tentativas incorretas. Tente novamente dentro de uma hora.",</v>
      </c>
      <c r="W1449" s="12" t="str">
        <f>"  """&amp;$B1449&amp;""": """&amp;I1449&amp;""""&amp;IF(COUNTA($B1451)=1,",","")</f>
        <v>  "textIncorrect1": "Muchos intentos incorrectos. Por favor, inténtelo de nuevo dentro de una hora.",</v>
      </c>
      <c r="X1449" s="12" t="str">
        <f>"  """&amp;$B1449&amp;""": """&amp;J1449&amp;""""&amp;IF(COUNTA($B1451)=1,",","")</f>
        <v>  "textIncorrect1": "不正確な試行が多すぎます。1時間後にもう一度お試しください。",</v>
      </c>
      <c r="Y1449" s="12" t="str">
        <f>"  """&amp;$B1449&amp;""": """&amp;K1449&amp;""""&amp;IF(COUNTA($B1451)=1,",","")</f>
        <v>  "textIncorrect1": "잘못된 시도가 너무 많습니다. 1시간 후에 다시 시도하십시오.",</v>
      </c>
      <c r="Z1449" s="12" t="str">
        <f>"  """&amp;$B1449&amp;""": """&amp;L1449&amp;""""&amp;IF(COUNTA($B1451)=1,",","")</f>
        <v>  "textIncorrect1": "Quá nhiều lần thử sai. Vui lòng thử lại sau một giờ.",</v>
      </c>
      <c r="AA1449" s="12" t="str">
        <f>"  """&amp;$B1449&amp;""": """&amp;M1449&amp;""""&amp;IF(COUNTA($B1451)=1,",","")</f>
        <v>  "textIncorrect1": "Trop de tentatives erronées. Veuillez réessayer dans une heure.",</v>
      </c>
      <c r="AB1449" s="12" t="str">
        <f>"  """&amp;$B1449&amp;""": """&amp;N1449&amp;""""&amp;IF(COUNTA($B1451)=1,",","")</f>
        <v>  "textIncorrect1": "Çok fazla hatalı deneme. Lütfen bir saat sonra yeniden deneyin.",</v>
      </c>
      <c r="AC1449" s="12" t="str">
        <f>"  """&amp;$B1449&amp;""": """&amp;O1449&amp;""""&amp;IF(COUNTA($B1451)=1,",","")</f>
        <v>  "textIncorrect1": "",</v>
      </c>
    </row>
    <row r="1450" ht="140" spans="1:29">
      <c r="A1450" s="21">
        <f t="shared" si="368"/>
        <v>101448</v>
      </c>
      <c r="B1450" s="14" t="s">
        <v>16452</v>
      </c>
      <c r="C1450" s="63" t="s">
        <v>16453</v>
      </c>
      <c r="D1450" s="114" t="s">
        <v>16454</v>
      </c>
      <c r="E1450" s="114" t="s">
        <v>16455</v>
      </c>
      <c r="F1450" s="119" t="s">
        <v>16456</v>
      </c>
      <c r="G1450" s="114" t="s">
        <v>16457</v>
      </c>
      <c r="H1450" s="114" t="s">
        <v>16458</v>
      </c>
      <c r="I1450" s="114" t="s">
        <v>16459</v>
      </c>
      <c r="J1450" s="114" t="s">
        <v>16460</v>
      </c>
      <c r="K1450" s="119" t="s">
        <v>16461</v>
      </c>
      <c r="L1450" s="119" t="s">
        <v>16462</v>
      </c>
      <c r="M1450" s="119" t="s">
        <v>16463</v>
      </c>
      <c r="N1450" s="119" t="s">
        <v>16464</v>
      </c>
      <c r="Q1450" s="12" t="str">
        <f>"  """&amp;$B1450&amp;""": """&amp;C1450&amp;""""&amp;IF(COUNTA($B1452)=1,",","")</f>
        <v>  "textIncorrect24": "错误次数已达上限，请 24 小时后重新尝试。",</v>
      </c>
      <c r="R1450" s="12" t="str">
        <f>"  """&amp;$B1450&amp;""": """&amp;D1450&amp;""""&amp;IF(COUNTA($B1452)=1,",","")</f>
        <v>  "textIncorrect24": "錯誤次數已達上限，請 24小時後重新嘗試。",</v>
      </c>
      <c r="S1450" s="12" t="str">
        <f>"  """&amp;$B1450&amp;""": """&amp;E1450&amp;""""&amp;IF(COUNTA($B1452)=1,",","")</f>
        <v>  "textIncorrect24": "錯誤次數已達上限，請在 24 小時後重新嘗試。",</v>
      </c>
      <c r="T1450" s="12" t="str">
        <f>"  """&amp;$B1450&amp;""": """&amp;F1450&amp;""""&amp;IF(COUNTA($B1452)=1,",","")</f>
        <v>  "textIncorrect24": "Too many incorrect attempts. Please try again 24 hour later.",</v>
      </c>
      <c r="U1450" s="12" t="str">
        <f>"  """&amp;$B1450&amp;""": """&amp;G1450&amp;""""&amp;IF(COUNTA($B1452)=1,",","")</f>
        <v>  "textIncorrect24": "Muitas tentativas incorretas. Tente novamente daqui 24 hora.",</v>
      </c>
      <c r="V1450" s="12" t="str">
        <f>"  """&amp;$B1450&amp;""": """&amp;H1450&amp;""""&amp;IF(COUNTA($B1452)=1,",","")</f>
        <v>  "textIncorrect24": "Demasiadas tentativas incorretas. Tente novamente dentro de 24 hora.",</v>
      </c>
      <c r="W1450" s="12" t="str">
        <f>"  """&amp;$B1450&amp;""": """&amp;I1450&amp;""""&amp;IF(COUNTA($B1452)=1,",","")</f>
        <v>  "textIncorrect24": "Muchos intentos incorrectos. Por favor, inténtelo de nuevo dentro de 24 hora.",</v>
      </c>
      <c r="X1450" s="12" t="str">
        <f>"  """&amp;$B1450&amp;""": """&amp;J1450&amp;""""&amp;IF(COUNTA($B1452)=1,",","")</f>
        <v>  "textIncorrect24": "不正確な試行が多すぎます。24 時間後にもう一度お試しください。",</v>
      </c>
      <c r="Y1450" s="12" t="str">
        <f>"  """&amp;$B1450&amp;""": """&amp;K1450&amp;""""&amp;IF(COUNTA($B1452)=1,",","")</f>
        <v>  "textIncorrect24": "잘못된 시도가 너무 많습니다. 24시간 후에 다시 시도하십시오.",</v>
      </c>
      <c r="Z1450" s="12" t="str">
        <f>"  """&amp;$B1450&amp;""": """&amp;L1450&amp;""""&amp;IF(COUNTA($B1452)=1,",","")</f>
        <v>  "textIncorrect24": "Số lỗi đã đạt đến giới hạn trên, vui lòng thử lại sau 24 giờ.",</v>
      </c>
      <c r="AA1450" s="12" t="str">
        <f>"  """&amp;$B1450&amp;""": """&amp;M1450&amp;""""&amp;IF(COUNTA($B1452)=1,",","")</f>
        <v>  "textIncorrect24": "Trop de tentatives incorrectes. Veuillez réessayer 24 heures plus tard.",</v>
      </c>
      <c r="AB1450" s="12" t="str">
        <f>"  """&amp;$B1450&amp;""": """&amp;N1450&amp;""""&amp;IF(COUNTA($B1452)=1,",","")</f>
        <v>  "textIncorrect24": "Çok fazla hatalı deneme. Lütfen 24 saat sonra tekrar deneyin.",</v>
      </c>
      <c r="AC1450" s="12" t="str">
        <f>"  """&amp;$B1450&amp;""": """&amp;O1450&amp;""""&amp;IF(COUNTA($B1452)=1,",","")</f>
        <v>  "textIncorrect24": "",</v>
      </c>
    </row>
    <row r="1451" ht="84" spans="1:29">
      <c r="A1451" s="21">
        <f t="shared" si="368"/>
        <v>101449</v>
      </c>
      <c r="B1451" s="13" t="s">
        <v>16465</v>
      </c>
      <c r="C1451" s="63" t="s">
        <v>16466</v>
      </c>
      <c r="D1451" s="114" t="s">
        <v>16467</v>
      </c>
      <c r="E1451" s="114" t="s">
        <v>16468</v>
      </c>
      <c r="F1451" s="119" t="s">
        <v>16469</v>
      </c>
      <c r="G1451" s="114" t="s">
        <v>16470</v>
      </c>
      <c r="H1451" s="114" t="s">
        <v>16471</v>
      </c>
      <c r="I1451" s="114" t="s">
        <v>16472</v>
      </c>
      <c r="J1451" s="114" t="s">
        <v>16473</v>
      </c>
      <c r="K1451" s="119" t="s">
        <v>16474</v>
      </c>
      <c r="L1451" s="119" t="s">
        <v>16475</v>
      </c>
      <c r="M1451" s="119" t="s">
        <v>16476</v>
      </c>
      <c r="N1451" s="119" t="s">
        <v>16477</v>
      </c>
      <c r="Q1451" s="12" t="str">
        <f t="shared" ref="Q1451:Q1474" si="395">"  """&amp;$B1451&amp;""": """&amp;C1451&amp;""""&amp;IF(COUNTA($B1452)=1,",","")</f>
        <v>  "tradeconduct": "正交易中",</v>
      </c>
      <c r="R1451" s="12" t="str">
        <f t="shared" ref="R1451:R1474" si="396">"  """&amp;$B1451&amp;""": """&amp;D1451&amp;""""&amp;IF(COUNTA($B1452)=1,",","")</f>
        <v>  "tradeconduct": "正在交易",</v>
      </c>
      <c r="S1451" s="12" t="str">
        <f t="shared" ref="S1451:S1474" si="397">"  """&amp;$B1451&amp;""": """&amp;E1451&amp;""""&amp;IF(COUNTA($B1452)=1,",","")</f>
        <v>  "tradeconduct": "正在交易中",</v>
      </c>
      <c r="T1451" s="12" t="str">
        <f t="shared" ref="T1451:T1474" si="398">"  """&amp;$B1451&amp;""": """&amp;F1451&amp;""""&amp;IF(COUNTA($B1452)=1,",","")</f>
        <v>  "tradeconduct": "Transaction in progress",</v>
      </c>
      <c r="U1451" s="12" t="str">
        <f t="shared" ref="U1451:U1471" si="399">"  """&amp;$B1451&amp;""": """&amp;G1451&amp;""""&amp;IF(COUNTA($B1452)=1,",","")</f>
        <v>  "tradeconduct": "Transação em andamento",</v>
      </c>
      <c r="V1451" s="12" t="str">
        <f t="shared" ref="V1451:V1471" si="400">"  """&amp;$B1451&amp;""": """&amp;H1451&amp;""""&amp;IF(COUNTA($B1452)=1,",","")</f>
        <v>  "tradeconduct": "Transação em progresso",</v>
      </c>
      <c r="W1451" s="12" t="str">
        <f t="shared" ref="W1451:W1474" si="401">"  """&amp;$B1451&amp;""": """&amp;I1451&amp;""""&amp;IF(COUNTA($B1452)=1,",","")</f>
        <v>  "tradeconduct": "Transacción en proceso",</v>
      </c>
      <c r="X1451" s="12" t="str">
        <f t="shared" ref="X1451:X1474" si="402">"  """&amp;$B1451&amp;""": """&amp;J1451&amp;""""&amp;IF(COUNTA($B1452)=1,",","")</f>
        <v>  "tradeconduct": "進行中の取引",</v>
      </c>
      <c r="Y1451" s="12" t="str">
        <f t="shared" ref="Y1451:Y1474" si="403">"  """&amp;$B1451&amp;""": """&amp;K1451&amp;""""&amp;IF(COUNTA($B1452)=1,",","")</f>
        <v>  "tradeconduct": "거래 진행 중",</v>
      </c>
      <c r="Z1451" s="12" t="str">
        <f t="shared" ref="Z1451:Z1474" si="404">"  """&amp;$B1451&amp;""": """&amp;L1451&amp;""""&amp;IF(COUNTA($B1452)=1,",","")</f>
        <v>  "tradeconduct": "Giao dịch đang diễn ra",</v>
      </c>
      <c r="AA1451" s="12" t="str">
        <f t="shared" ref="AA1451:AA1474" si="405">"  """&amp;$B1451&amp;""": """&amp;M1451&amp;""""&amp;IF(COUNTA($B1452)=1,",","")</f>
        <v>  "tradeconduct": "Transaction en cours",</v>
      </c>
      <c r="AB1451" s="12" t="str">
        <f t="shared" ref="AB1451:AB1474" si="406">"  """&amp;$B1451&amp;""": """&amp;N1451&amp;""""&amp;IF(COUNTA($B1452)=1,",","")</f>
        <v>  "tradeconduct": "İşlem devam ediyor",</v>
      </c>
      <c r="AC1451" s="12" t="str">
        <f t="shared" ref="AC1451:AC1474" si="407">"  """&amp;$B1451&amp;""": """&amp;O1451&amp;""""&amp;IF(COUNTA($B1452)=1,",","")</f>
        <v>  "tradeconduct": "",</v>
      </c>
    </row>
    <row r="1452" ht="84" spans="1:29">
      <c r="A1452" s="21">
        <f t="shared" si="368"/>
        <v>101450</v>
      </c>
      <c r="B1452" s="13" t="s">
        <v>16478</v>
      </c>
      <c r="C1452" s="63" t="s">
        <v>16479</v>
      </c>
      <c r="D1452" s="114" t="s">
        <v>16479</v>
      </c>
      <c r="E1452" s="114" t="s">
        <v>16479</v>
      </c>
      <c r="F1452" s="119" t="s">
        <v>1407</v>
      </c>
      <c r="G1452" s="114" t="s">
        <v>1408</v>
      </c>
      <c r="H1452" s="114" t="s">
        <v>1408</v>
      </c>
      <c r="I1452" s="114" t="s">
        <v>1409</v>
      </c>
      <c r="J1452" s="114" t="s">
        <v>1410</v>
      </c>
      <c r="K1452" s="119" t="s">
        <v>1411</v>
      </c>
      <c r="L1452" s="119" t="s">
        <v>16480</v>
      </c>
      <c r="M1452" s="119" t="s">
        <v>1413</v>
      </c>
      <c r="N1452" s="119" t="s">
        <v>1414</v>
      </c>
      <c r="Q1452" s="12" t="str">
        <f t="shared" si="395"/>
        <v>  "tradesuccess": "交易成功",</v>
      </c>
      <c r="R1452" s="12" t="str">
        <f t="shared" si="396"/>
        <v>  "tradesuccess": "交易成功",</v>
      </c>
      <c r="S1452" s="12" t="str">
        <f t="shared" si="397"/>
        <v>  "tradesuccess": "交易成功",</v>
      </c>
      <c r="T1452" s="12" t="str">
        <f t="shared" si="398"/>
        <v>  "tradesuccess": "Transaction successful",</v>
      </c>
      <c r="U1452" s="12" t="str">
        <f t="shared" si="399"/>
        <v>  "tradesuccess": "Transação bem-sucedida",</v>
      </c>
      <c r="V1452" s="12" t="str">
        <f t="shared" si="400"/>
        <v>  "tradesuccess": "Transação bem-sucedida",</v>
      </c>
      <c r="W1452" s="12" t="str">
        <f t="shared" si="401"/>
        <v>  "tradesuccess": "Transacción exitosa",</v>
      </c>
      <c r="X1452" s="12" t="str">
        <f t="shared" si="402"/>
        <v>  "tradesuccess": "トランザクションに成功",</v>
      </c>
      <c r="Y1452" s="12" t="str">
        <f t="shared" si="403"/>
        <v>  "tradesuccess": "거래 완료",</v>
      </c>
      <c r="Z1452" s="12" t="str">
        <f t="shared" si="404"/>
        <v>  "tradesuccess": "Giao dịch thành công",</v>
      </c>
      <c r="AA1452" s="12" t="str">
        <f t="shared" si="405"/>
        <v>  "tradesuccess": "Transaction réussie",</v>
      </c>
      <c r="AB1452" s="12" t="str">
        <f t="shared" si="406"/>
        <v>  "tradesuccess": "İşlem başarılı",</v>
      </c>
      <c r="AC1452" s="12" t="str">
        <f t="shared" si="407"/>
        <v>  "tradesuccess": "",</v>
      </c>
    </row>
    <row r="1453" ht="112" spans="1:29">
      <c r="A1453" s="21">
        <f t="shared" si="368"/>
        <v>101451</v>
      </c>
      <c r="B1453" s="13" t="s">
        <v>16481</v>
      </c>
      <c r="C1453" s="63" t="s">
        <v>16482</v>
      </c>
      <c r="D1453" s="114" t="s">
        <v>16483</v>
      </c>
      <c r="E1453" s="114" t="s">
        <v>16484</v>
      </c>
      <c r="F1453" s="119" t="s">
        <v>16485</v>
      </c>
      <c r="G1453" s="114" t="s">
        <v>16486</v>
      </c>
      <c r="H1453" s="114" t="s">
        <v>16487</v>
      </c>
      <c r="I1453" s="114" t="s">
        <v>16488</v>
      </c>
      <c r="J1453" s="114" t="s">
        <v>16489</v>
      </c>
      <c r="K1453" s="119" t="s">
        <v>16490</v>
      </c>
      <c r="L1453" s="119" t="s">
        <v>16491</v>
      </c>
      <c r="M1453" s="119" t="s">
        <v>16492</v>
      </c>
      <c r="N1453" s="119" t="s">
        <v>16493</v>
      </c>
      <c r="Q1453" s="12" t="str">
        <f t="shared" si="395"/>
        <v>  "walletassetsconverted": "钱包资产折合（USD）",</v>
      </c>
      <c r="R1453" s="12" t="str">
        <f t="shared" si="396"/>
        <v>  "walletassetsconverted": "錢包資產折合 (USD)",</v>
      </c>
      <c r="S1453" s="12" t="str">
        <f t="shared" si="397"/>
        <v>  "walletassetsconverted": "錢包資產等值 (USD)",</v>
      </c>
      <c r="T1453" s="12" t="str">
        <f t="shared" si="398"/>
        <v>  "walletassetsconverted": "Estimated total asset (USD)",</v>
      </c>
      <c r="U1453" s="12" t="str">
        <f t="shared" si="399"/>
        <v>  "walletassetsconverted": "Total estimado de ativos (USD)",</v>
      </c>
      <c r="V1453" s="12" t="str">
        <f t="shared" si="400"/>
        <v>  "walletassetsconverted": "Total estimado do ativo (dólares americanos)",</v>
      </c>
      <c r="W1453" s="12" t="str">
        <f t="shared" si="401"/>
        <v>  "walletassetsconverted": "Activos totales estimados (USD)",</v>
      </c>
      <c r="X1453" s="12" t="str">
        <f t="shared" si="402"/>
        <v>  "walletassetsconverted": "推定総資産（米ドル）",</v>
      </c>
      <c r="Y1453" s="12" t="str">
        <f t="shared" si="403"/>
        <v>  "walletassetsconverted": "예상되는 총 자산(USD)",</v>
      </c>
      <c r="Z1453" s="12" t="str">
        <f t="shared" si="404"/>
        <v>  "walletassetsconverted": "Tổng tài sản ước tính (USD)",</v>
      </c>
      <c r="AA1453" s="12" t="str">
        <f t="shared" si="405"/>
        <v>  "walletassetsconverted": "Estimation de l’actif total (USD)",</v>
      </c>
      <c r="AB1453" s="12" t="str">
        <f t="shared" si="406"/>
        <v>  "walletassetsconverted": "Tahmini toplam varlık (USD)",</v>
      </c>
      <c r="AC1453" s="12" t="str">
        <f t="shared" si="407"/>
        <v>  "walletassetsconverted": "",</v>
      </c>
    </row>
    <row r="1454" ht="182" spans="1:29">
      <c r="A1454" s="21">
        <f t="shared" ref="A1454:A1474" si="408">IF(COUNTA(B1454)=1,100000+ROW(B1454)-2,"")</f>
        <v>101452</v>
      </c>
      <c r="B1454" s="14" t="s">
        <v>16494</v>
      </c>
      <c r="C1454" s="63" t="s">
        <v>16495</v>
      </c>
      <c r="D1454" s="114" t="s">
        <v>16496</v>
      </c>
      <c r="E1454" s="114" t="s">
        <v>16497</v>
      </c>
      <c r="F1454" s="119" t="s">
        <v>16498</v>
      </c>
      <c r="G1454" s="114" t="s">
        <v>16499</v>
      </c>
      <c r="H1454" s="114" t="s">
        <v>16500</v>
      </c>
      <c r="I1454" s="114" t="s">
        <v>16501</v>
      </c>
      <c r="J1454" s="114" t="s">
        <v>16502</v>
      </c>
      <c r="K1454" s="119" t="s">
        <v>16503</v>
      </c>
      <c r="L1454" s="119" t="s">
        <v>16504</v>
      </c>
      <c r="M1454" s="119" t="s">
        <v>16505</v>
      </c>
      <c r="N1454" s="119" t="s">
        <v>16506</v>
      </c>
      <c r="Q1454" s="12" t="str">
        <f t="shared" si="395"/>
        <v>  "textMagicUse": "账号已使用magic.link钱包注册，请使用邮箱登录。",</v>
      </c>
      <c r="R1454" s="12" t="str">
        <f t="shared" si="396"/>
        <v>  "textMagicUse": "帳號已使用 magic.link 錢包註冊，請使用電子郵件登入。",</v>
      </c>
      <c r="S1454" s="12" t="str">
        <f t="shared" si="397"/>
        <v>  "textMagicUse": "帳號已使用 magic.link 錢包註冊，請使用郵箱登入。",</v>
      </c>
      <c r="T1454" s="12" t="str">
        <f t="shared" si="398"/>
        <v>  "textMagicUse": "The account has signed up with Magic Wallet. Please log in to the platform with email",</v>
      </c>
      <c r="U1454" s="12" t="str">
        <f t="shared" si="399"/>
        <v>  "textMagicUse": "A conta foi cadastrada com o Magic Wallet. Faça login na plataforma com o e-mail",</v>
      </c>
      <c r="V1454" s="12" t="str">
        <f t="shared" si="400"/>
        <v>  "textMagicUse": "A conta foi registada na Magic Wallet. Inicie sessão na plataforma com o e-mail",</v>
      </c>
      <c r="W1454" s="12" t="str">
        <f t="shared" si="401"/>
        <v>  "textMagicUse": "La cuenta se ha registrado en Magic Wallet. Por favor, inicie sesión en la plataforma con su correo electrónico",</v>
      </c>
      <c r="X1454" s="12" t="str">
        <f t="shared" si="402"/>
        <v>  "textMagicUse": "このアカウントはMagic Walletに登録されています。メールでプラットフォームにログインしてください",</v>
      </c>
      <c r="Y1454" s="12" t="str">
        <f t="shared" si="403"/>
        <v>  "textMagicUse": "Magic Wallet으로 계정을 등록했습니다. 이메일로 플랫폼에 로그인하십시오",</v>
      </c>
      <c r="Z1454" s="12" t="str">
        <f t="shared" si="404"/>
        <v>  "textMagicUse": "Tài khoản đã đăng ký Magic Wallet. Vui lòng đăng nhập vào nền tảng bằng email",</v>
      </c>
      <c r="AA1454" s="12" t="str">
        <f t="shared" si="405"/>
        <v>  "textMagicUse": "Le compte s’est inscrit avec le Magic Wallet. Veuillez vous connecter à la plateforme avec votre e-mail",</v>
      </c>
      <c r="AB1454" s="12" t="str">
        <f t="shared" si="406"/>
        <v>  "textMagicUse": "Bu hesap, Magic Wallet ile kaydolmuş. Lütfen, e-posta ile platformda oturum açın",</v>
      </c>
      <c r="AC1454" s="12" t="str">
        <f t="shared" si="407"/>
        <v>  "textMagicUse": "",</v>
      </c>
    </row>
    <row r="1455" ht="84" spans="1:29">
      <c r="A1455" s="21">
        <f t="shared" si="408"/>
        <v>101453</v>
      </c>
      <c r="B1455" s="14" t="s">
        <v>16507</v>
      </c>
      <c r="C1455" s="63" t="s">
        <v>16508</v>
      </c>
      <c r="D1455" s="114" t="s">
        <v>16509</v>
      </c>
      <c r="E1455" s="114" t="s">
        <v>16510</v>
      </c>
      <c r="F1455" s="119" t="s">
        <v>512</v>
      </c>
      <c r="G1455" s="114" t="s">
        <v>513</v>
      </c>
      <c r="H1455" s="114" t="s">
        <v>514</v>
      </c>
      <c r="I1455" s="114" t="s">
        <v>515</v>
      </c>
      <c r="J1455" s="114" t="s">
        <v>516</v>
      </c>
      <c r="K1455" s="119" t="s">
        <v>517</v>
      </c>
      <c r="L1455" s="119" t="s">
        <v>518</v>
      </c>
      <c r="M1455" s="119" t="s">
        <v>519</v>
      </c>
      <c r="N1455" s="119" t="s">
        <v>16511</v>
      </c>
      <c r="Q1455" s="12" t="str">
        <f t="shared" si="395"/>
        <v>  "textUseEmail": "请使用邮箱登录。",</v>
      </c>
      <c r="R1455" s="12" t="str">
        <f t="shared" si="396"/>
        <v>  "textUseEmail": "請使用電子郵件登入。",</v>
      </c>
      <c r="S1455" s="12" t="str">
        <f t="shared" si="397"/>
        <v>  "textUseEmail": "請使用郵箱登入。",</v>
      </c>
      <c r="T1455" s="12" t="str">
        <f t="shared" si="398"/>
        <v>  "textUseEmail": "Login with email",</v>
      </c>
      <c r="U1455" s="12" t="str">
        <f t="shared" si="399"/>
        <v>  "textUseEmail": "Login com e-mail",</v>
      </c>
      <c r="V1455" s="12" t="str">
        <f t="shared" si="400"/>
        <v>  "textUseEmail": "Entrar com e-mail",</v>
      </c>
      <c r="W1455" s="12" t="str">
        <f t="shared" si="401"/>
        <v>  "textUseEmail": "Iniciar sesión con correo electrónico",</v>
      </c>
      <c r="X1455" s="12" t="str">
        <f t="shared" si="402"/>
        <v>  "textUseEmail": "メールでログイン",</v>
      </c>
      <c r="Y1455" s="12" t="str">
        <f t="shared" si="403"/>
        <v>  "textUseEmail": "이메일로 로그인",</v>
      </c>
      <c r="Z1455" s="12" t="str">
        <f t="shared" si="404"/>
        <v>  "textUseEmail": "Đăng nhập bằng email",</v>
      </c>
      <c r="AA1455" s="12" t="str">
        <f t="shared" si="405"/>
        <v>  "textUseEmail": "Se connecter avec l’e-mail",</v>
      </c>
      <c r="AB1455" s="12" t="str">
        <f t="shared" si="406"/>
        <v>  "textUseEmail": "E-posta ile oturum açın",</v>
      </c>
      <c r="AC1455" s="12" t="str">
        <f t="shared" si="407"/>
        <v>  "textUseEmail": "",</v>
      </c>
    </row>
    <row r="1456" ht="93" spans="1:29">
      <c r="A1456" s="21">
        <f t="shared" si="408"/>
        <v>101454</v>
      </c>
      <c r="B1456" s="14" t="s">
        <v>16512</v>
      </c>
      <c r="C1456" s="63" t="s">
        <v>16513</v>
      </c>
      <c r="D1456" s="114" t="s">
        <v>16513</v>
      </c>
      <c r="E1456" s="114" t="s">
        <v>16513</v>
      </c>
      <c r="F1456" s="119" t="s">
        <v>16514</v>
      </c>
      <c r="G1456" s="114" t="s">
        <v>16515</v>
      </c>
      <c r="H1456" s="114" t="s">
        <v>16516</v>
      </c>
      <c r="I1456" s="114" t="s">
        <v>16517</v>
      </c>
      <c r="J1456" s="114" t="s">
        <v>16518</v>
      </c>
      <c r="K1456" s="119" t="s">
        <v>16519</v>
      </c>
      <c r="L1456" s="119" t="s">
        <v>16520</v>
      </c>
      <c r="M1456" s="119" t="s">
        <v>16521</v>
      </c>
      <c r="N1456" s="119" t="s">
        <v>16522</v>
      </c>
      <c r="Q1456" s="12" t="str">
        <f t="shared" si="395"/>
        <v>  "textSoftwareUpdate": "版本更新",</v>
      </c>
      <c r="R1456" s="12" t="str">
        <f t="shared" si="396"/>
        <v>  "textSoftwareUpdate": "版本更新",</v>
      </c>
      <c r="S1456" s="12" t="str">
        <f t="shared" si="397"/>
        <v>  "textSoftwareUpdate": "版本更新",</v>
      </c>
      <c r="T1456" s="12" t="str">
        <f t="shared" si="398"/>
        <v>  "textSoftwareUpdate": "Software update",</v>
      </c>
      <c r="U1456" s="12" t="str">
        <f t="shared" si="399"/>
        <v>  "textSoftwareUpdate": "Atualização do software",</v>
      </c>
      <c r="V1456" s="12" t="str">
        <f t="shared" si="400"/>
        <v>  "textSoftwareUpdate": "Atualização do Software",</v>
      </c>
      <c r="W1456" s="12" t="str">
        <f t="shared" si="401"/>
        <v>  "textSoftwareUpdate": "Actualización de software",</v>
      </c>
      <c r="X1456" s="12" t="str">
        <f t="shared" si="402"/>
        <v>  "textSoftwareUpdate": "ソフトウェアのアップデート",</v>
      </c>
      <c r="Y1456" s="12" t="str">
        <f t="shared" si="403"/>
        <v>  "textSoftwareUpdate": "소프트웨어 업데이트",</v>
      </c>
      <c r="Z1456" s="12" t="str">
        <f t="shared" si="404"/>
        <v>  "textSoftwareUpdate": "Cập nhật phần mềm",</v>
      </c>
      <c r="AA1456" s="12" t="str">
        <f t="shared" si="405"/>
        <v>  "textSoftwareUpdate": "Mise à jour du logiciel",</v>
      </c>
      <c r="AB1456" s="12" t="str">
        <f t="shared" si="406"/>
        <v>  "textSoftwareUpdate": "Yazılım güncellemesi",</v>
      </c>
      <c r="AC1456" s="12" t="str">
        <f t="shared" si="407"/>
        <v>  "textSoftwareUpdate": "",</v>
      </c>
    </row>
    <row r="1457" ht="210.75" spans="1:29">
      <c r="A1457" s="21">
        <f t="shared" si="408"/>
        <v>101455</v>
      </c>
      <c r="B1457" s="14" t="s">
        <v>16523</v>
      </c>
      <c r="C1457" s="63" t="s">
        <v>16524</v>
      </c>
      <c r="D1457" s="114" t="s">
        <v>16525</v>
      </c>
      <c r="E1457" s="114" t="s">
        <v>16526</v>
      </c>
      <c r="F1457" s="119" t="s">
        <v>16527</v>
      </c>
      <c r="G1457" s="114" t="s">
        <v>16528</v>
      </c>
      <c r="H1457" s="114" t="s">
        <v>16529</v>
      </c>
      <c r="I1457" s="114" t="s">
        <v>16530</v>
      </c>
      <c r="J1457" s="114" t="s">
        <v>16531</v>
      </c>
      <c r="K1457" s="119" t="s">
        <v>16532</v>
      </c>
      <c r="L1457" s="119" t="s">
        <v>16533</v>
      </c>
      <c r="M1457" s="119" t="s">
        <v>16534</v>
      </c>
      <c r="N1457" s="119" t="s">
        <v>16535</v>
      </c>
      <c r="Q1457" s="12" t="str">
        <f t="shared" si="395"/>
        <v>  "textNewVersionMagic": "新版本将支持Magic钱包注册/登录，为保证正常使用，请立即更新新版本。",</v>
      </c>
      <c r="R1457" s="12" t="str">
        <f t="shared" si="396"/>
        <v>  "textNewVersionMagic": "新版本將支援 Magic 錢包註冊/登入，為保證正常使用，請立即更新新版本。",</v>
      </c>
      <c r="S1457" s="12" t="str">
        <f t="shared" si="397"/>
        <v>  "textNewVersionMagic": "新版本將支援 Magic 錢包註冊／登入，為保證正常使用，請立即更新至新版本。",</v>
      </c>
      <c r="T1457" s="12" t="str">
        <f t="shared" si="398"/>
        <v>  "textNewVersionMagic": "The new version supports sign-up and login with Magic Wallet. Please update to the latest version.",</v>
      </c>
      <c r="U1457" s="12" t="str">
        <f t="shared" si="399"/>
        <v>  "textNewVersionMagic": "A nova versão é compatível com o cadastro e o login com o Magic Wallet. Faça a atualização para a versão mais recente.",</v>
      </c>
      <c r="V1457" s="12" t="str">
        <f t="shared" si="400"/>
        <v>  "textNewVersionMagic": "A nova versão suporta o registo e o início de sessão na Magic Wallet. Atualize a versão mais recente.",</v>
      </c>
      <c r="W1457" s="12" t="str">
        <f t="shared" si="401"/>
        <v>  "textNewVersionMagic": "La nueva versión permite registro e inicio de sesión con Magic Wallet. Por favor, actualice a la última versión.",</v>
      </c>
      <c r="X1457" s="12" t="str">
        <f t="shared" si="402"/>
        <v>  "textNewVersionMagic": "新バージョンでは、Magic Walletでのサインアップとログインがサポートされます。最新バージョンにアップデートしてください。",</v>
      </c>
      <c r="Y1457" s="12" t="str">
        <f t="shared" si="403"/>
        <v>  "textNewVersionMagic": "신규 버전에서는 Magic Wallet으로 등록 및 로그인이 지원됩니다. 최신 버전으로 업데이트하십시오.",</v>
      </c>
      <c r="Z1457" s="12" t="str">
        <f t="shared" si="404"/>
        <v>  "textNewVersionMagic": "Phiên bản mới hỗ trợ đăng ký và đăng nhập bằng Magic Wallet. Vui lòng cập nhật lên phiên bản mới nhất.",</v>
      </c>
      <c r="AA1457" s="12" t="str">
        <f t="shared" si="405"/>
        <v>  "textNewVersionMagic": "La nouvelle version permet de s’inscrire et de se connecter avec le Magic Wallet. Veuillez mettre à jour la dernière version.",</v>
      </c>
      <c r="AB1457" s="12" t="str">
        <f t="shared" si="406"/>
        <v>  "textNewVersionMagic": "Yeni sürüm, Magic Wallet ile kaydolup oturum açmayı destekliyor. Lütfen son sürüme güncelleyin.",</v>
      </c>
      <c r="AC1457" s="12" t="str">
        <f t="shared" si="407"/>
        <v>  "textNewVersionMagic": "",</v>
      </c>
    </row>
    <row r="1458" ht="98.75" spans="1:29">
      <c r="A1458" s="21">
        <f t="shared" si="408"/>
        <v>101456</v>
      </c>
      <c r="B1458" s="42" t="s">
        <v>16536</v>
      </c>
      <c r="C1458" s="115" t="s">
        <v>16537</v>
      </c>
      <c r="D1458" s="115" t="s">
        <v>16538</v>
      </c>
      <c r="E1458" s="115" t="s">
        <v>16538</v>
      </c>
      <c r="F1458" s="120" t="s">
        <v>16539</v>
      </c>
      <c r="G1458" s="115" t="s">
        <v>16540</v>
      </c>
      <c r="H1458" s="115" t="s">
        <v>16541</v>
      </c>
      <c r="I1458" s="115" t="s">
        <v>16542</v>
      </c>
      <c r="J1458" s="115" t="s">
        <v>16543</v>
      </c>
      <c r="K1458" s="115" t="s">
        <v>16544</v>
      </c>
      <c r="L1458" s="115" t="s">
        <v>16545</v>
      </c>
      <c r="M1458" s="115" t="s">
        <v>16546</v>
      </c>
      <c r="N1458" s="115" t="s">
        <v>16547</v>
      </c>
      <c r="Q1458" s="12" t="str">
        <f t="shared" si="395"/>
        <v>  "airdropranking": "空投排行榜(第一期)",</v>
      </c>
      <c r="R1458" s="12" t="str">
        <f t="shared" si="396"/>
        <v>  "airdropranking": "空投排行榜（第一期）",</v>
      </c>
      <c r="S1458" s="12" t="str">
        <f t="shared" si="397"/>
        <v>  "airdropranking": "空投排行榜（第一期）",</v>
      </c>
      <c r="T1458" s="12" t="str">
        <f t="shared" si="398"/>
        <v>  "airdropranking": "Airdrop Ranking (Season 1)",</v>
      </c>
      <c r="U1458" s="12" t="str">
        <f t="shared" si="399"/>
        <v>  "airdropranking": "Classificação de Airdrop (1ª temporada)",</v>
      </c>
      <c r="V1458" s="12" t="str">
        <f t="shared" si="400"/>
        <v>  "airdropranking": "Classificação de airdrop (Época 1)",</v>
      </c>
      <c r="W1458" s="12" t="str">
        <f t="shared" si="401"/>
        <v>  "airdropranking": "Clasificación de Airdrop (Temporada 1)",</v>
      </c>
      <c r="X1458" s="12" t="str">
        <f t="shared" si="402"/>
        <v>  "airdropranking": "エアドロップランキング（シーズン1）",</v>
      </c>
      <c r="Y1458" s="12" t="str">
        <f t="shared" si="403"/>
        <v>  "airdropranking": "에어드롭 순위(시즌 1)",</v>
      </c>
      <c r="Z1458" s="12" t="str">
        <f t="shared" si="404"/>
        <v>  "airdropranking": "Xếp hạng Airdrop (Phần 1)",</v>
      </c>
      <c r="AA1458" s="12" t="str">
        <f t="shared" si="405"/>
        <v>  "airdropranking": "Classement Airdrop (saison 1)",</v>
      </c>
      <c r="AB1458" s="12" t="str">
        <f t="shared" si="406"/>
        <v>  "airdropranking": "Airdrop Sıralaması (1. Sezon)",</v>
      </c>
      <c r="AC1458" s="12" t="str">
        <f t="shared" si="407"/>
        <v>  "airdropranking": "",</v>
      </c>
    </row>
    <row r="1459" ht="168.75" spans="1:29">
      <c r="A1459" s="21">
        <f t="shared" si="408"/>
        <v>101457</v>
      </c>
      <c r="B1459" s="42" t="s">
        <v>16548</v>
      </c>
      <c r="C1459" s="115" t="s">
        <v>16549</v>
      </c>
      <c r="D1459" s="115" t="s">
        <v>16550</v>
      </c>
      <c r="E1459" s="115" t="s">
        <v>16550</v>
      </c>
      <c r="F1459" s="120" t="s">
        <v>16551</v>
      </c>
      <c r="G1459" s="115" t="s">
        <v>16552</v>
      </c>
      <c r="H1459" s="115" t="s">
        <v>16553</v>
      </c>
      <c r="I1459" s="115" t="s">
        <v>16554</v>
      </c>
      <c r="J1459" s="115" t="s">
        <v>16555</v>
      </c>
      <c r="K1459" s="115" t="s">
        <v>16556</v>
      </c>
      <c r="L1459" s="115" t="s">
        <v>16557</v>
      </c>
      <c r="M1459" s="115" t="s">
        <v>16558</v>
      </c>
      <c r="N1459" s="115" t="s">
        <v>16559</v>
      </c>
      <c r="Q1459" s="12" t="str">
        <f t="shared" si="395"/>
        <v>  "airdroprankingComment": "400万SOC，Socrates首期社区激励空投",</v>
      </c>
      <c r="R1459" s="12" t="str">
        <f t="shared" si="396"/>
        <v>  "airdroprankingComment": "400 萬 SOC，Socrates 首期社群激勵空投",</v>
      </c>
      <c r="S1459" s="12" t="str">
        <f t="shared" si="397"/>
        <v>  "airdroprankingComment": "400 萬 SOC，Socrates 首期社群激勵空投",</v>
      </c>
      <c r="T1459" s="12" t="str">
        <f t="shared" si="398"/>
        <v>  "airdroprankingComment": "4 million SOC, Socrates' first community incentive airdrop",</v>
      </c>
      <c r="U1459" s="12" t="str">
        <f t="shared" si="399"/>
        <v>  "airdroprankingComment": "4 milhões de SOC, a primeiro airdrop de incentivo à comunidade do Socrates",</v>
      </c>
      <c r="V1459" s="12" t="str">
        <f t="shared" si="400"/>
        <v>  "airdroprankingComment": "4 milhões SOC, primeiro airdrop de incentivo comunitário do Socrates",</v>
      </c>
      <c r="W1459" s="12" t="str">
        <f t="shared" si="401"/>
        <v>  "airdroprankingComment": "4 millones de SOC, primer airdrop de incentivos para la comunidad de Socrates",</v>
      </c>
      <c r="X1459" s="12" t="str">
        <f t="shared" si="402"/>
        <v>  "airdroprankingComment": "400万SOC、Socrates初のコミュニティインセンティブエアドロップ",</v>
      </c>
      <c r="Y1459" s="12" t="str">
        <f t="shared" si="403"/>
        <v>  "airdroprankingComment": "400만 SOC, Socrates 최초의 커뮤니티 인센티브 에어드롭",</v>
      </c>
      <c r="Z1459" s="12" t="str">
        <f t="shared" si="404"/>
        <v>  "airdroprankingComment": "4 triệu SOC, Airdrop khuyến khích cộng đồng đầu tiên của Socrates",</v>
      </c>
      <c r="AA1459" s="12" t="str">
        <f t="shared" si="405"/>
        <v>  "airdroprankingComment": "4 millions de SOC, le premier airdrop d’incitation communautaire de Socrates",</v>
      </c>
      <c r="AB1459" s="12" t="str">
        <f t="shared" si="406"/>
        <v>  "airdroprankingComment": "4 milyon SOC, Socrates'in ilk topluluk teşviki airdrop'u",</v>
      </c>
      <c r="AC1459" s="12" t="str">
        <f t="shared" si="407"/>
        <v>  "airdroprankingComment": "",</v>
      </c>
    </row>
    <row r="1460" ht="378.75" spans="1:29">
      <c r="A1460" s="21">
        <f t="shared" si="408"/>
        <v>101458</v>
      </c>
      <c r="B1460" s="42" t="s">
        <v>16560</v>
      </c>
      <c r="C1460" s="115" t="s">
        <v>16561</v>
      </c>
      <c r="D1460" s="115" t="s">
        <v>16562</v>
      </c>
      <c r="E1460" s="115" t="s">
        <v>16562</v>
      </c>
      <c r="F1460" s="120" t="s">
        <v>16563</v>
      </c>
      <c r="G1460" s="115" t="s">
        <v>16564</v>
      </c>
      <c r="H1460" s="115" t="s">
        <v>16565</v>
      </c>
      <c r="I1460" s="115" t="s">
        <v>16566</v>
      </c>
      <c r="J1460" s="115" t="s">
        <v>16567</v>
      </c>
      <c r="K1460" s="115" t="s">
        <v>16568</v>
      </c>
      <c r="L1460" s="115" t="s">
        <v>16569</v>
      </c>
      <c r="M1460" s="115" t="s">
        <v>16570</v>
      </c>
      <c r="N1460" s="115" t="s">
        <v>16571</v>
      </c>
      <c r="Q1460" s="12" t="str">
        <f t="shared" si="395"/>
        <v>  "airdroprankingillustrate": "空投排行榜统计时间为：12月21日11:00至1月21日11:00(UTC+0)；在此期间，我们将根据用户在平台上所赚取的积分进行排名。",</v>
      </c>
      <c r="R1460" s="12" t="str">
        <f t="shared" si="396"/>
        <v>  "airdroprankingillustrate": "空投排行榜統計時間為：12 月 21 日 11:00 至 1 月 21 日 11:00 (UTC+0)；在此期間，我們將根據使用者在平台上所賺取的積分進行排名。",</v>
      </c>
      <c r="S1460" s="12" t="str">
        <f t="shared" si="397"/>
        <v>  "airdroprankingillustrate": "空投排行榜統計時間為：12 月 21 日 11:00 至 1 月 21 日 11:00 (UTC+0)；在此期間，我們將根據使用者在平台上所賺取的積分進行排名。",</v>
      </c>
      <c r="T1460" s="12" t="str">
        <f t="shared" si="398"/>
        <v>  "airdroprankingillustrate": "The Airdrop Ranking will be calculated from 11:00 a.m. on December 21 to 11:00 a.m. on January 21 (UTC+0). During this period, users will be ranked by your points earned on Socrates.",</v>
      </c>
      <c r="U1460" s="12" t="str">
        <f t="shared" si="399"/>
        <v>  "airdroprankingillustrate": "A Classificação de Airdrop será calculada das 11h00 de 21 de dezembro às 11h00 de 21 de janeiro (UTC+0). Nesse período, os usuários serão classificados de acordo com pontos ganhos no Socrates.",</v>
      </c>
      <c r="V1460" s="12" t="str">
        <f t="shared" si="400"/>
        <v>  "airdroprankingillustrate": "A classificação de airdrop será calculada entre as 11h00 de 21 de dezembro e as 11h00 de 21 de janeiro. Durante este período, os utilizadores serão classificados pelos seus pontos ganhos no Socrates.",</v>
      </c>
      <c r="W1460" s="12" t="str">
        <f t="shared" si="401"/>
        <v>  "airdroprankingillustrate": "La clasificación de Airdrop se calculará desde las desde las 11:00 a. m. del 21 de diciembre hasta las 11:00 a. m. del 21 de enero (UTC+0). Durante este período, los usuarios serán clasificados según los puntos que hayan ganado en Socrates.",</v>
      </c>
      <c r="X1460" s="12" t="str">
        <f t="shared" si="402"/>
        <v>  "airdroprankingillustrate": "エアドロップランキングは、12月21日午前11時から1月21日午前11時（UTC+0）まで計算されます。この期間中にSocratesで獲得したポイントによってランキングされます。",</v>
      </c>
      <c r="Y1460" s="12" t="str">
        <f t="shared" si="403"/>
        <v>  "airdroprankingillustrate": "에어드롭 순위는 12월 21일 오전 11시부터 1월 21일 오전 11시(UTC+0)까지 계산됩니다. 이 기간에는 Socrates에서 획득한 포인트에 따라 사용자의 순위가 매겨집니다.",</v>
      </c>
      <c r="Z1460" s="12" t="str">
        <f t="shared" si="404"/>
        <v>  "airdroprankingillustrate": "Xếp hạng Airdrop sẽ được tính từ 11:00 sáng ngày 21 tháng 12 đến 11:00 sáng ngày 21 tháng 1 (UTC+0). Trong thời gian này, người dùng sẽ được xếp hạng theo số điểm bạn kiếm được trên Socrates.",</v>
      </c>
      <c r="AA1460" s="12" t="str">
        <f t="shared" si="405"/>
        <v>  "airdroprankingillustrate": "Le calcul du classement Airdrop se fera du 11 h le 21 décembre à 11 h le 21 janvier (UTC+0). Pendant cette période, les utilisateurs seront classés en fonction des points obtenus sur Socrates.",</v>
      </c>
      <c r="AB1460" s="12" t="str">
        <f t="shared" si="406"/>
        <v>  "airdroprankingillustrate": "Airdrop Sıralaması, 21 Aralık saat 11.00'den 21 Ocak saat 11.00'e kadar (UTC+0) hesaplanır. Bu dönem boyunca, kullanıcılar Socrates'te kazanılan puanlara göre sıralanır.",</v>
      </c>
      <c r="AC1460" s="12" t="str">
        <f t="shared" si="407"/>
        <v>  "airdroprankingillustrate": "",</v>
      </c>
    </row>
    <row r="1461" ht="294.75" spans="1:29">
      <c r="A1461" s="21">
        <f t="shared" si="408"/>
        <v>101459</v>
      </c>
      <c r="B1461" s="42" t="s">
        <v>16572</v>
      </c>
      <c r="C1461" s="115" t="s">
        <v>16573</v>
      </c>
      <c r="D1461" s="115" t="s">
        <v>16574</v>
      </c>
      <c r="E1461" s="115" t="s">
        <v>16574</v>
      </c>
      <c r="F1461" s="120" t="s">
        <v>16575</v>
      </c>
      <c r="G1461" s="115" t="s">
        <v>16576</v>
      </c>
      <c r="H1461" s="115" t="s">
        <v>16577</v>
      </c>
      <c r="I1461" s="115" t="s">
        <v>16578</v>
      </c>
      <c r="J1461" s="115" t="s">
        <v>16579</v>
      </c>
      <c r="K1461" s="115" t="s">
        <v>16580</v>
      </c>
      <c r="L1461" s="115" t="s">
        <v>16581</v>
      </c>
      <c r="M1461" s="115" t="s">
        <v>16582</v>
      </c>
      <c r="N1461" s="115" t="s">
        <v>16583</v>
      </c>
      <c r="Q1461" s="12" t="str">
        <f t="shared" si="395"/>
        <v>  "airdroprankingask": "根据您在活动期间所赚取的积分数占比来确定空投额度。您赚取的积分越多，您从空投中获得的奖励也将越丰厚。",</v>
      </c>
      <c r="R1461" s="12" t="str">
        <f t="shared" si="396"/>
        <v>  "airdroprankingask": "根據您在活動期間所賺取的積分數占比來確定空投額度。您賺取的積分越多，您從空投獲得的獎勵也將越豐厚。",</v>
      </c>
      <c r="S1461" s="12" t="str">
        <f t="shared" si="397"/>
        <v>  "airdroprankingask": "根據您在活動期間所賺取的積分數占比來確定空投額度。您賺取的積分越多，您從空投獲得的獎勵也將越豐厚。",</v>
      </c>
      <c r="T1461" s="12" t="str">
        <f t="shared" si="398"/>
        <v>  "airdroprankingask": "Your airdrop quota is determined by the proportion of the points you earn during the event. The more points you earn, the higher the airdrop rewards.",</v>
      </c>
      <c r="U1461" s="12" t="str">
        <f t="shared" si="399"/>
        <v>  "airdroprankingask": "Sua cota de airdrop é determinada pela proporção dos pontos que você ganha durante o evento. Quanto mais pontos você ganhar, maiores serão as recompensas da airdrop.",</v>
      </c>
      <c r="V1461" s="12" t="str">
        <f t="shared" si="400"/>
        <v>  "airdroprankingask": "A sua cota de airdrop é determinada pela proporção dos pontos que ganhar durante este evento. Quanto mais pontos ganhar, maiores são os prémios de airdrop.",</v>
      </c>
      <c r="W1461" s="12" t="str">
        <f t="shared" si="401"/>
        <v>  "airdroprankingask": "Su cuota de airdrop está determinada por la proporción de los puntos que gane durante el evento. Cuantos más puntos gane, mayores serán las recompensas del airdrop.",</v>
      </c>
      <c r="X1461" s="12" t="str">
        <f t="shared" si="402"/>
        <v>  "airdroprankingask": "エアドロップの割り当ては、イベント中に獲得したポイントの割合によって決まります。獲得したポイントが多いほど、エアドロップの報酬も高くなります。",</v>
      </c>
      <c r="Y1461" s="12" t="str">
        <f t="shared" si="403"/>
        <v>  "airdroprankingask": "에어드롭 할당량은 이벤트 중에 획득한 포인트의 비율로 결정됩니다. 포인트를 많이 획득할수록 에어드롭 보상이 높아집니다.",</v>
      </c>
      <c r="Z1461" s="12" t="str">
        <f t="shared" si="404"/>
        <v>  "airdroprankingask": "Hạn ngạch Airdrop của bạn được xác định theo tỷ lệ số điểm bạn kiếm được trong sự kiện. Bạn càng kiếm được nhiều điểm thì phần thưởng airdrop càng cao.",</v>
      </c>
      <c r="AA1461" s="12" t="str">
        <f t="shared" si="405"/>
        <v>  "airdroprankingask": "Votre quota d’airdrops est déterminé par la proportion des points que vous gagnerez pendant l’événement. Plus vous gagnerez de points, plus les récompenses sont élevées.",</v>
      </c>
      <c r="AB1461" s="12" t="str">
        <f t="shared" si="406"/>
        <v>  "airdroprankingask": "Airdrop kotanız, etkinlik sırasında elde ettiğiniz puanlarla orantılı olarak belirlenir. Ne kadar puan kazanırsanız o kadar airdrop ödülü kazanırsınız.",</v>
      </c>
      <c r="AC1461" s="12" t="str">
        <f t="shared" si="407"/>
        <v>  "airdroprankingask": "",</v>
      </c>
    </row>
    <row r="1462" ht="112.75" spans="1:29">
      <c r="A1462" s="21">
        <f t="shared" si="408"/>
        <v>101460</v>
      </c>
      <c r="B1462" s="42" t="s">
        <v>16584</v>
      </c>
      <c r="C1462" s="115" t="s">
        <v>16585</v>
      </c>
      <c r="D1462" s="115" t="s">
        <v>16586</v>
      </c>
      <c r="E1462" s="115" t="s">
        <v>16586</v>
      </c>
      <c r="F1462" s="120" t="s">
        <v>16587</v>
      </c>
      <c r="G1462" s="115" t="s">
        <v>16588</v>
      </c>
      <c r="H1462" s="115" t="s">
        <v>16589</v>
      </c>
      <c r="I1462" s="115" t="s">
        <v>16590</v>
      </c>
      <c r="J1462" s="115" t="s">
        <v>16591</v>
      </c>
      <c r="K1462" s="115" t="s">
        <v>16592</v>
      </c>
      <c r="L1462" s="115" t="s">
        <v>16593</v>
      </c>
      <c r="M1462" s="115" t="s">
        <v>16594</v>
      </c>
      <c r="N1462" s="115" t="s">
        <v>16595</v>
      </c>
      <c r="Q1462" s="12" t="str">
        <f t="shared" si="395"/>
        <v>  "airdroprankingTips": "如何赚取更多积分，从而获取更多空投奖励",</v>
      </c>
      <c r="R1462" s="12" t="str">
        <f t="shared" si="396"/>
        <v>  "airdroprankingTips": "如何賺取更多積分，從而取得更多空投獎勵",</v>
      </c>
      <c r="S1462" s="12" t="str">
        <f t="shared" si="397"/>
        <v>  "airdroprankingTips": "如何賺取更多積分，從而取得更多空投獎勵",</v>
      </c>
      <c r="T1462" s="12" t="str">
        <f t="shared" si="398"/>
        <v>  "airdroprankingTips": "Tips to earn more points and airdrops",</v>
      </c>
      <c r="U1462" s="12" t="str">
        <f t="shared" si="399"/>
        <v>  "airdroprankingTips": "Dicas para ganhar mais pontos e airdrops",</v>
      </c>
      <c r="V1462" s="12" t="str">
        <f t="shared" si="400"/>
        <v>  "airdroprankingTips": "Dicas para ganhar mais pontos e airdrops.",</v>
      </c>
      <c r="W1462" s="12" t="str">
        <f t="shared" si="401"/>
        <v>  "airdroprankingTips": "Consejos para ganar más puntos y airdrops",</v>
      </c>
      <c r="X1462" s="12" t="str">
        <f t="shared" si="402"/>
        <v>  "airdroprankingTips": "より多くのポイントとエアドロップを獲得するコツ",</v>
      </c>
      <c r="Y1462" s="12" t="str">
        <f t="shared" si="403"/>
        <v>  "airdroprankingTips": "더 많은 포인트와 에어드롭을 획득하는 팁",</v>
      </c>
      <c r="Z1462" s="12" t="str">
        <f t="shared" si="404"/>
        <v>  "airdroprankingTips": "Mẹo để kiếm thêm điểm và airdrop",</v>
      </c>
      <c r="AA1462" s="12" t="str">
        <f t="shared" si="405"/>
        <v>  "airdroprankingTips": "Conseils pour gagner plus de points et d’airdrops",</v>
      </c>
      <c r="AB1462" s="12" t="str">
        <f t="shared" si="406"/>
        <v>  "airdroprankingTips": "Daha fazla puan ve airdrop kazanmak için ipuçları",</v>
      </c>
      <c r="AC1462" s="12" t="str">
        <f t="shared" si="407"/>
        <v>  "airdroprankingTips": "",</v>
      </c>
    </row>
    <row r="1463" ht="140.75" spans="1:29">
      <c r="A1463" s="21">
        <f t="shared" si="408"/>
        <v>101461</v>
      </c>
      <c r="B1463" s="42" t="s">
        <v>16596</v>
      </c>
      <c r="C1463" s="115" t="s">
        <v>16597</v>
      </c>
      <c r="D1463" s="115" t="s">
        <v>16598</v>
      </c>
      <c r="E1463" s="115" t="s">
        <v>16598</v>
      </c>
      <c r="F1463" s="120" t="s">
        <v>16599</v>
      </c>
      <c r="G1463" s="115" t="s">
        <v>16600</v>
      </c>
      <c r="H1463" s="115" t="s">
        <v>16601</v>
      </c>
      <c r="I1463" s="115" t="s">
        <v>16602</v>
      </c>
      <c r="J1463" s="115" t="s">
        <v>16603</v>
      </c>
      <c r="K1463" s="115" t="s">
        <v>16604</v>
      </c>
      <c r="L1463" s="115" t="s">
        <v>16605</v>
      </c>
      <c r="M1463" s="115" t="s">
        <v>16606</v>
      </c>
      <c r="N1463" s="115" t="s">
        <v>16607</v>
      </c>
      <c r="Q1463" s="12" t="str">
        <f t="shared" si="395"/>
        <v>  "airdroprankingTipscontent1": "1、积极参与社区活动",</v>
      </c>
      <c r="R1463" s="12" t="str">
        <f t="shared" si="396"/>
        <v>  "airdroprankingTipscontent1": "1、積極參與社群活動",</v>
      </c>
      <c r="S1463" s="12" t="str">
        <f t="shared" si="397"/>
        <v>  "airdroprankingTipscontent1": "1、積極參與社群活動",</v>
      </c>
      <c r="T1463" s="12" t="str">
        <f t="shared" si="398"/>
        <v>  "airdroprankingTipscontent1": "1. Actively participate in community activities",</v>
      </c>
      <c r="U1463" s="12" t="str">
        <f t="shared" si="399"/>
        <v>  "airdroprankingTipscontent1": "1. Participar ativamente de atividades comunitárias",</v>
      </c>
      <c r="V1463" s="12" t="str">
        <f t="shared" si="400"/>
        <v>  "airdroprankingTipscontent1": "1. Participe ativamente nas atividades da comunidade",</v>
      </c>
      <c r="W1463" s="12" t="str">
        <f t="shared" si="401"/>
        <v>  "airdroprankingTipscontent1": "1. Participe activamente en actividades de la comunidad",</v>
      </c>
      <c r="X1463" s="12" t="str">
        <f t="shared" si="402"/>
        <v>  "airdroprankingTipscontent1": "1.コミュニティ活動に積極的に参加する",</v>
      </c>
      <c r="Y1463" s="12" t="str">
        <f t="shared" si="403"/>
        <v>  "airdroprankingTipscontent1": "1. 커뮤니티 활동에 적극적으로 참여합니다",</v>
      </c>
      <c r="Z1463" s="12" t="str">
        <f t="shared" si="404"/>
        <v>  "airdroprankingTipscontent1": "1. Tích cực tham gia các hoạt động cộng đồng",</v>
      </c>
      <c r="AA1463" s="12" t="str">
        <f t="shared" si="405"/>
        <v>  "airdroprankingTipscontent1": "1. Participer activement aux activités de la communauté",</v>
      </c>
      <c r="AB1463" s="12" t="str">
        <f t="shared" si="406"/>
        <v>  "airdroprankingTipscontent1": "1. Topluluk etkinliklerine aktif bir şekilde katılın",</v>
      </c>
      <c r="AC1463" s="12" t="str">
        <f t="shared" si="407"/>
        <v>  "airdroprankingTipscontent1": "",</v>
      </c>
    </row>
    <row r="1464" ht="196.75" spans="1:29">
      <c r="A1464" s="21">
        <f t="shared" si="408"/>
        <v>101462</v>
      </c>
      <c r="B1464" s="42" t="s">
        <v>16608</v>
      </c>
      <c r="C1464" s="115" t="s">
        <v>16609</v>
      </c>
      <c r="D1464" s="115" t="s">
        <v>16610</v>
      </c>
      <c r="E1464" s="115" t="s">
        <v>16610</v>
      </c>
      <c r="F1464" s="120" t="s">
        <v>16611</v>
      </c>
      <c r="G1464" s="115" t="s">
        <v>16612</v>
      </c>
      <c r="H1464" s="115" t="s">
        <v>16613</v>
      </c>
      <c r="I1464" s="115" t="s">
        <v>16614</v>
      </c>
      <c r="J1464" s="115" t="s">
        <v>16615</v>
      </c>
      <c r="K1464" s="115" t="s">
        <v>16616</v>
      </c>
      <c r="L1464" s="115" t="s">
        <v>16617</v>
      </c>
      <c r="M1464" s="115" t="s">
        <v>16618</v>
      </c>
      <c r="N1464" s="115" t="s">
        <v>16619</v>
      </c>
      <c r="Q1464" s="12" t="str">
        <f t="shared" si="395"/>
        <v>  "airdroprankingTipscontent2": "在平台上积极参与投票并提写出理由，支持有价值的问题，以获得积分奖励。",</v>
      </c>
      <c r="R1464" s="12" t="str">
        <f t="shared" si="396"/>
        <v>  "airdroprankingTipscontent2": "在平台上積極參與投票並提出並寫下理由，支持有價值的問題，以獲得積分獎勵。",</v>
      </c>
      <c r="S1464" s="12" t="str">
        <f t="shared" si="397"/>
        <v>  "airdroprankingTipscontent2": "在平台上積極參與投票並提出並寫下理由，支持有價值的問題，以獲得積分獎勵。",</v>
      </c>
      <c r="T1464" s="12" t="str">
        <f t="shared" si="398"/>
        <v>  "airdroprankingTipscontent2": "Always vote on questions, write down reasons, and support valuable questions to earn points.",</v>
      </c>
      <c r="U1464" s="12" t="str">
        <f t="shared" si="399"/>
        <v>  "airdroprankingTipscontent2": "Sempre votar nas perguntas, escrever as razões e apoiar perguntas valiosas para ganhar pontos.",</v>
      </c>
      <c r="V1464" s="12" t="str">
        <f t="shared" si="400"/>
        <v>  "airdroprankingTipscontent2": "Vote sempre em perguntas, anote os motivos e apoie perguntas de valor para ganhar pontos.",</v>
      </c>
      <c r="W1464" s="12" t="str">
        <f t="shared" si="401"/>
        <v>  "airdroprankingTipscontent2": "Trate siempre de votar por preguntas, formular razones y respaldar preguntas valiosas para que gane puntos.",</v>
      </c>
      <c r="X1464" s="12" t="str">
        <f t="shared" si="402"/>
        <v>  "airdroprankingTipscontent2": "ポイントを獲得するためには、質問に対して必ず投票し、理由を書き、価値のある質問を支持してください。",</v>
      </c>
      <c r="Y1464" s="12" t="str">
        <f t="shared" si="403"/>
        <v>  "airdroprankingTipscontent2": "항상 질문에 투표하고 사유를 작성하며 중요한 질문을 지원하여 포인트를 획득하십시오.",</v>
      </c>
      <c r="Z1464" s="12" t="str">
        <f t="shared" si="404"/>
        <v>  "airdroprankingTipscontent2": "Luôn bỏ phiếu cho các câu hỏi, viết ra lý do và hỗ trợ các câu hỏi có giá trị để kiếm điểm.",</v>
      </c>
      <c r="AA1464" s="12" t="str">
        <f t="shared" si="405"/>
        <v>  "airdroprankingTipscontent2": "Veillez à toujours voter sur les questions, à écrire les raisons et à soutenir les questions importantes pour gagner des points.",</v>
      </c>
      <c r="AB1464" s="12" t="str">
        <f t="shared" si="406"/>
        <v>  "airdroprankingTipscontent2": "Puan kazanmak için her zaman sorulara oy verin, sebepler yazın ve değerli soruları destekleyin.",</v>
      </c>
      <c r="AC1464" s="12" t="str">
        <f t="shared" si="407"/>
        <v>  "airdroprankingTipscontent2": "",</v>
      </c>
    </row>
    <row r="1465" ht="112.75" spans="1:29">
      <c r="A1465" s="21">
        <f t="shared" si="408"/>
        <v>101463</v>
      </c>
      <c r="B1465" s="42" t="s">
        <v>16620</v>
      </c>
      <c r="C1465" s="115" t="s">
        <v>16621</v>
      </c>
      <c r="D1465" s="115" t="s">
        <v>16622</v>
      </c>
      <c r="E1465" s="115" t="s">
        <v>16622</v>
      </c>
      <c r="F1465" s="120" t="s">
        <v>16623</v>
      </c>
      <c r="G1465" s="115" t="s">
        <v>16624</v>
      </c>
      <c r="H1465" s="115" t="s">
        <v>16625</v>
      </c>
      <c r="I1465" s="115" t="s">
        <v>16626</v>
      </c>
      <c r="J1465" s="115" t="s">
        <v>16627</v>
      </c>
      <c r="K1465" s="115" t="s">
        <v>16628</v>
      </c>
      <c r="L1465" s="115" t="s">
        <v>16629</v>
      </c>
      <c r="M1465" s="115" t="s">
        <v>16630</v>
      </c>
      <c r="N1465" s="115" t="s">
        <v>16631</v>
      </c>
      <c r="Q1465" s="12" t="str">
        <f t="shared" si="395"/>
        <v>  "airdroprankingTipscontent4": "2、参与趋势问题",</v>
      </c>
      <c r="R1465" s="12" t="str">
        <f t="shared" si="396"/>
        <v>  "airdroprankingTipscontent4": "2、參與趨勢問題",</v>
      </c>
      <c r="S1465" s="12" t="str">
        <f t="shared" si="397"/>
        <v>  "airdroprankingTipscontent4": "2、參與趨勢問題",</v>
      </c>
      <c r="T1465" s="12" t="str">
        <f t="shared" si="398"/>
        <v>  "airdroprankingTipscontent4": "2. Engage in trending questions",</v>
      </c>
      <c r="U1465" s="12" t="str">
        <f t="shared" si="399"/>
        <v>  "airdroprankingTipscontent4": "2. Participar de perguntas públicas",</v>
      </c>
      <c r="V1465" s="12" t="str">
        <f t="shared" si="400"/>
        <v>  "airdroprankingTipscontent4": "2. Envolva-se em perguntas populares",</v>
      </c>
      <c r="W1465" s="12" t="str">
        <f t="shared" si="401"/>
        <v>  "airdroprankingTipscontent4": "2. Participe en preguntas de tendencia",</v>
      </c>
      <c r="X1465" s="12" t="str">
        <f t="shared" si="402"/>
        <v>  "airdroprankingTipscontent4": "2.トレンドの質問に関与する",</v>
      </c>
      <c r="Y1465" s="12" t="str">
        <f t="shared" si="403"/>
        <v>  "airdroprankingTipscontent4": "2. 인기 질문에 참여합니다",</v>
      </c>
      <c r="Z1465" s="12" t="str">
        <f t="shared" si="404"/>
        <v>  "airdroprankingTipscontent4": "2. Tham gia vào các câu hỏi xu hướng",</v>
      </c>
      <c r="AA1465" s="12" t="str">
        <f t="shared" si="405"/>
        <v>  "airdroprankingTipscontent4": "2. S’intéresser aux questions d’actualité",</v>
      </c>
      <c r="AB1465" s="12" t="str">
        <f t="shared" si="406"/>
        <v>  "airdroprankingTipscontent4": "2. Çok konuşulan sorularla etkileşime girin",</v>
      </c>
      <c r="AC1465" s="12" t="str">
        <f t="shared" si="407"/>
        <v>  "airdroprankingTipscontent4": "",</v>
      </c>
    </row>
    <row r="1466" ht="406.75" spans="1:29">
      <c r="A1466" s="21">
        <f t="shared" si="408"/>
        <v>101464</v>
      </c>
      <c r="B1466" s="42" t="s">
        <v>16632</v>
      </c>
      <c r="C1466" s="115" t="s">
        <v>16633</v>
      </c>
      <c r="D1466" s="115" t="s">
        <v>16634</v>
      </c>
      <c r="E1466" s="115" t="s">
        <v>16634</v>
      </c>
      <c r="F1466" s="120" t="s">
        <v>16635</v>
      </c>
      <c r="G1466" s="115" t="s">
        <v>16636</v>
      </c>
      <c r="H1466" s="115" t="s">
        <v>16637</v>
      </c>
      <c r="I1466" s="115" t="s">
        <v>16638</v>
      </c>
      <c r="J1466" s="115" t="s">
        <v>16639</v>
      </c>
      <c r="K1466" s="115" t="s">
        <v>16640</v>
      </c>
      <c r="L1466" s="115" t="s">
        <v>16641</v>
      </c>
      <c r="M1466" s="115" t="s">
        <v>16642</v>
      </c>
      <c r="N1466" s="115" t="s">
        <v>16643</v>
      </c>
      <c r="Q1466" s="12" t="str">
        <f t="shared" si="395"/>
        <v>  "airdroprankingTipscontent5": "我们将平台50%的笔收入回馈给趋势问题的奖池。参与趋势问题或使您的问题成为趋势，有机会获得高额的趋势奖励。",</v>
      </c>
      <c r="R1466" s="12" t="str">
        <f t="shared" si="396"/>
        <v>  "airdroprankingTipscontent5": "我們將平台 50% 的筆收入回饋給趨勢問題的獎池。參與趨勢問題或使您的問題成為趨勢，有機會獲得高額的趨勢獎勵。",</v>
      </c>
      <c r="S1466" s="12" t="str">
        <f t="shared" si="397"/>
        <v>  "airdroprankingTipscontent5": "我們將平台 50% 的筆收入回饋給趨勢問題的獎池。參與趨勢問題或使您的問題成為趨勢，有機會獲得高額的趨勢獎勵。",</v>
      </c>
      <c r="T1466" s="12" t="str">
        <f t="shared" si="398"/>
        <v>  "airdroprankingTipscontent5": "We will allocate 50% of the platform's Pen revenue to the prize pool of trending questions. Participating in trending questions or making your questions become trending may earn you substantial trending rewards.",</v>
      </c>
      <c r="U1466" s="12" t="str">
        <f t="shared" si="399"/>
        <v>  "airdroprankingTipscontent5": "Alocaremos 50% da receita das Canetas da plataforma para a premiação de perguntas públicas. Participar de perguntas públicas ou fazer com que suas perguntas se tornem públicas pode lhe render recompensas significativas.",</v>
      </c>
      <c r="V1466" s="12" t="str">
        <f t="shared" si="400"/>
        <v>  "airdroprankingTipscontent5": "Serão atribuídas 50% das receitas da caneta da plataforma ao prémio das perguntas mais populares. Ao participar em perguntas populares ou tornar as suas perguntas populares permite-lhe ganhar substenciais prémios populares.",</v>
      </c>
      <c r="W1466" s="12" t="str">
        <f t="shared" si="401"/>
        <v>  "airdroprankingTipscontent5": "Destinaremos el 50% de los ingresos de Bolígrafo de la plataforma al premio acumulado de preguntas de tendencia. Participar en preguntas de tendencia o hacer que sus preguntas se conviertan en tendencia puede generar importantes recompensas por tendencia.",</v>
      </c>
      <c r="X1466" s="12" t="str">
        <f t="shared" si="402"/>
        <v>  "airdroprankingTipscontent5": "プラットフォームのペンの収益の50%を、トレンドとなった質問の賞金プールに割り当てます。トレンド中の質問に参加するか、自分の質問をトレンドにすることで、かなり多くののトレンド報酬を得ることができます。",</v>
      </c>
      <c r="Y1466" s="12" t="str">
        <f t="shared" si="403"/>
        <v>  "airdroprankingTipscontent5": "플랫폼 펜 수익의 50%를 인기 질문의 상금 풀에 할당합니다. 인기 질문에 참여하거나 자신의 질문을 인기 질문으로 만들면 상당한 인기 보상을 받을 수 있습니다.",</v>
      </c>
      <c r="Z1466" s="12" t="str">
        <f t="shared" si="404"/>
        <v>  "airdroprankingTipscontent5": "Chúng tôi sẽ phân bổ 50% doanh thu Bút của nền tảng cho nhóm giải thưởng cho các câu hỏi thịnh hành. Bạn có thể nhận được những phần thưởng thịnh hành bằng cách tham gia vào các câu hỏi thịnh hành hoặc khi câu hỏi của bạn trở thành xu hướng.",</v>
      </c>
      <c r="AA1466" s="12" t="str">
        <f t="shared" si="405"/>
        <v>  "airdroprankingTipscontent5": "Nous allouerons 50 % des revenus des stylos de la plateforme à la cagnotte des questions à la mode. Participer à des questions tendance ou faire en sorte que vos questions deviennent tendances peut vous permettre d’obtenir des récompenses substantielles.",</v>
      </c>
      <c r="AB1466" s="12" t="str">
        <f t="shared" si="406"/>
        <v>  "airdroprankingTipscontent5": "Platformun Kalem gelirinin %50'sini çok konuşulan soruların ödül havuzuna ayıracağız. Çok konuşulan sorulara katılmak veya sorularınızın çok konuşulan hâle gelmesi, size ciddi anlamda çok konuşulan ödül kazandırabilir.",</v>
      </c>
      <c r="AC1466" s="12" t="str">
        <f t="shared" si="407"/>
        <v>  "airdroprankingTipscontent5": "",</v>
      </c>
    </row>
    <row r="1467" ht="210.75" spans="1:29">
      <c r="A1467" s="21">
        <f t="shared" si="408"/>
        <v>101465</v>
      </c>
      <c r="B1467" s="42" t="s">
        <v>16644</v>
      </c>
      <c r="C1467" s="115" t="s">
        <v>16645</v>
      </c>
      <c r="D1467" s="115" t="s">
        <v>16646</v>
      </c>
      <c r="E1467" s="115" t="s">
        <v>16646</v>
      </c>
      <c r="F1467" s="120" t="s">
        <v>16647</v>
      </c>
      <c r="G1467" s="115" t="s">
        <v>16648</v>
      </c>
      <c r="H1467" s="115" t="s">
        <v>16649</v>
      </c>
      <c r="I1467" s="115" t="s">
        <v>16650</v>
      </c>
      <c r="J1467" s="115" t="s">
        <v>16651</v>
      </c>
      <c r="K1467" s="115" t="s">
        <v>16652</v>
      </c>
      <c r="L1467" s="115" t="s">
        <v>16653</v>
      </c>
      <c r="M1467" s="115" t="s">
        <v>16654</v>
      </c>
      <c r="N1467" s="115" t="s">
        <v>16655</v>
      </c>
      <c r="Q1467" s="12" t="str">
        <f t="shared" si="395"/>
        <v>  "airdroprankingTipscontent6": "3、拥有更高级的SBT笔和创世笔(Genesis Pen)以提升您的奖励系数",</v>
      </c>
      <c r="R1467" s="12" t="str">
        <f t="shared" si="396"/>
        <v>  "airdroprankingTipscontent6": "3、擁有更進階的 SBT 筆和創世筆 (Genesis Pen) 以提升您的獎勵係數",</v>
      </c>
      <c r="S1467" s="12" t="str">
        <f t="shared" si="397"/>
        <v>  "airdroprankingTipscontent6": "3、擁有更進階的 SBT 筆和創世筆 (Genesis Pen) 以提升您的獎勵係數",</v>
      </c>
      <c r="T1467" s="12" t="str">
        <f t="shared" si="398"/>
        <v>  "airdroprankingTipscontent6": "3. Own a higher-level SBT Pen and Genesis Pens to increase your earning coefficient",</v>
      </c>
      <c r="U1467" s="12" t="str">
        <f t="shared" si="399"/>
        <v>  "airdroprankingTipscontent6": "3. Possuir uma Caneta SBT e Canetas Genesis de nível superior para aumentar seu coeficiente de ganho",</v>
      </c>
      <c r="V1467" s="12" t="str">
        <f t="shared" si="400"/>
        <v>  "airdroprankingTipscontent6": "3. Possua uma caneta SBT de nível superior e canetas Genesis para aumentar o seu coeficiente de ganhos",</v>
      </c>
      <c r="W1467" s="12" t="str">
        <f t="shared" si="401"/>
        <v>  "airdroprankingTipscontent6": "3. Obtenga un Bolígrafo SBT y Bolígrafos Genesis de nivel superior para aumentar su coeficiente de ganancias.",</v>
      </c>
      <c r="X1467" s="12" t="str">
        <f t="shared" si="402"/>
        <v>  "airdroprankingTipscontent6": "3.上位のSBTペンとGenesisペンを保有して、収益係数を上げる",</v>
      </c>
      <c r="Y1467" s="12" t="str">
        <f t="shared" si="403"/>
        <v>  "airdroprankingTipscontent6": "3. 상위 등급의 SBT 펜과 Genesis 펜을 보유해 보상 계수를 높입니다",</v>
      </c>
      <c r="Z1467" s="12" t="str">
        <f t="shared" si="404"/>
        <v>  "airdroprankingTipscontent6": "3. Sở hữu Bút SBT và Bút Genesis cấp cao hơn để tăng hệ số kiếm tiền của bạn",</v>
      </c>
      <c r="AA1467" s="12" t="str">
        <f t="shared" si="405"/>
        <v>  "airdroprankingTipscontent6": "3. Posséder un stylo SBT et un stylo Genesis de niveau supérieur pour augmenter votre coefficient de gain",</v>
      </c>
      <c r="AB1467" s="12" t="str">
        <f t="shared" si="406"/>
        <v>  "airdroprankingTipscontent6": "3. Kazanma katsayınızı artırmak için daha yüksek seviyede bir SBT Kalemine ve Genesis Kalemine sahip olun",</v>
      </c>
      <c r="AC1467" s="12" t="str">
        <f t="shared" si="407"/>
        <v>  "airdroprankingTipscontent6": "",</v>
      </c>
    </row>
    <row r="1468" ht="154.75" spans="1:29">
      <c r="A1468" s="21">
        <f t="shared" si="408"/>
        <v>101466</v>
      </c>
      <c r="B1468" s="42" t="s">
        <v>16656</v>
      </c>
      <c r="C1468" s="115" t="s">
        <v>16657</v>
      </c>
      <c r="D1468" s="115" t="s">
        <v>16658</v>
      </c>
      <c r="E1468" s="115" t="s">
        <v>16658</v>
      </c>
      <c r="F1468" s="120" t="s">
        <v>16659</v>
      </c>
      <c r="G1468" s="115" t="s">
        <v>16660</v>
      </c>
      <c r="H1468" s="115" t="s">
        <v>16661</v>
      </c>
      <c r="I1468" s="115" t="s">
        <v>16662</v>
      </c>
      <c r="J1468" s="115" t="s">
        <v>16663</v>
      </c>
      <c r="K1468" s="115" t="s">
        <v>16664</v>
      </c>
      <c r="L1468" s="115" t="s">
        <v>16665</v>
      </c>
      <c r="M1468" s="115" t="s">
        <v>16666</v>
      </c>
      <c r="N1468" s="115" t="s">
        <v>16667</v>
      </c>
      <c r="Q1468" s="12" t="str">
        <f t="shared" si="395"/>
        <v>  "airdroprankingTipscontent7": "4、推荐新用户加入，获得更多积分奖励",</v>
      </c>
      <c r="R1468" s="12" t="str">
        <f t="shared" si="396"/>
        <v>  "airdroprankingTipscontent7": "4、推薦新使用者加入，獲得更多積分獎勵",</v>
      </c>
      <c r="S1468" s="12" t="str">
        <f t="shared" si="397"/>
        <v>  "airdroprankingTipscontent7": "4、推薦新使用者加入，獲得更多積分獎勵",</v>
      </c>
      <c r="T1468" s="12" t="str">
        <f t="shared" si="398"/>
        <v>  "airdroprankingTipscontent7": "4. Refer a friend to earn more rewards on Socrates",</v>
      </c>
      <c r="U1468" s="12" t="str">
        <f t="shared" si="399"/>
        <v>  "airdroprankingTipscontent7": "4. Indicar um amigo para ganhar mais recompensas no Socrates",</v>
      </c>
      <c r="V1468" s="12" t="str">
        <f t="shared" si="400"/>
        <v>  "airdroprankingTipscontent7": "4. Recomende um amigo para ganhar mais prémios no Socrates",</v>
      </c>
      <c r="W1468" s="12" t="str">
        <f t="shared" si="401"/>
        <v>  "airdroprankingTipscontent7": "4. Refiera a un amigo para ganar más recompensas en Socrates",</v>
      </c>
      <c r="X1468" s="12" t="str">
        <f t="shared" si="402"/>
        <v>  "airdroprankingTipscontent7": "4.Socratesでより多くの報酬を獲得するために友達を紹介する",</v>
      </c>
      <c r="Y1468" s="12" t="str">
        <f t="shared" si="403"/>
        <v>  "airdroprankingTipscontent7": "4. 친구를 추천해 Socrates에서 더 많은 보상을 획득합니다",</v>
      </c>
      <c r="Z1468" s="12" t="str">
        <f t="shared" si="404"/>
        <v>  "airdroprankingTipscontent7": "4. Giới thiệu bạn bè để kiếm thêm phần thưởng trên Socrates",</v>
      </c>
      <c r="AA1468" s="12" t="str">
        <f t="shared" si="405"/>
        <v>  "airdroprankingTipscontent7": "4. Parrainez un ami pour gagner plus de récompenses sur Socrates",</v>
      </c>
      <c r="AB1468" s="12" t="str">
        <f t="shared" si="406"/>
        <v>  "airdroprankingTipscontent7": "4. Socrates'te daha fazla ödül kazanmak için bir arkadaşa tavsiye edin",</v>
      </c>
      <c r="AC1468" s="12" t="str">
        <f t="shared" si="407"/>
        <v>  "airdroprankingTipscontent7": "",</v>
      </c>
    </row>
    <row r="1469" ht="409.5" spans="1:29">
      <c r="A1469" s="21">
        <f t="shared" si="408"/>
        <v>101467</v>
      </c>
      <c r="B1469" s="42" t="s">
        <v>16668</v>
      </c>
      <c r="C1469" s="115" t="s">
        <v>16669</v>
      </c>
      <c r="D1469" s="115" t="s">
        <v>16670</v>
      </c>
      <c r="E1469" s="115" t="s">
        <v>16670</v>
      </c>
      <c r="F1469" s="120" t="s">
        <v>16671</v>
      </c>
      <c r="G1469" s="115" t="s">
        <v>16672</v>
      </c>
      <c r="H1469" s="115" t="s">
        <v>16673</v>
      </c>
      <c r="I1469" s="115" t="s">
        <v>16674</v>
      </c>
      <c r="J1469" s="115" t="s">
        <v>16675</v>
      </c>
      <c r="K1469" s="115" t="s">
        <v>16676</v>
      </c>
      <c r="L1469" s="115" t="s">
        <v>16677</v>
      </c>
      <c r="M1469" s="115" t="s">
        <v>16678</v>
      </c>
      <c r="N1469" s="115" t="s">
        <v>16679</v>
      </c>
      <c r="Q1469" s="12" t="str">
        <f t="shared" si="395"/>
        <v>  "airdroprankingTipscontent8": "邀请您的朋友加入我们的平台，当他们购买或升级SBT笔时，您将获得高达10%的佣金。这不仅能帮助您的朋友获得更佳体验，也为您带来额外收益。",</v>
      </c>
      <c r="R1469" s="12" t="str">
        <f t="shared" si="396"/>
        <v>  "airdroprankingTipscontent8": "邀請您的朋友加入我們的平台，當他們購買或升級 SBT 筆時，您將獲得高達 10% 的佣金。這不僅能幫助您的朋友獲得更佳體驗，也為您帶來額外收益。",</v>
      </c>
      <c r="S1469" s="12" t="str">
        <f t="shared" si="397"/>
        <v>  "airdroprankingTipscontent8": "邀請您的朋友加入我們的平台，當他們購買或升級 SBT 筆時，您將獲得高達 10% 的佣金。這不僅能幫助您的朋友獲得更佳體驗，也為您帶來額外收益。",</v>
      </c>
      <c r="T1469" s="12" t="str">
        <f t="shared" si="398"/>
        <v>  "airdroprankingTipscontent8": "Invite your friends to join the Socrates platform. When they purchase an SBT Pen or upgrade their SBT Pen, you will receive up to 10% referral commission. This not only helps your friends get better user experience but also brings you additional rewards.",</v>
      </c>
      <c r="U1469" s="12" t="str">
        <f t="shared" si="399"/>
        <v>  "airdroprankingTipscontent8": "Convidar seus amigos para participar da plataforma Socrates. Quando eles comprarem uma Caneta SBT ou atualizarem sua Caneta SBT, você receberá uma comissão de indicação de até 10%. Isso não apenas ajuda seus amigos a obter uma melhor experiência de usuário, mas também lhe traz recompensas adicionais.",</v>
      </c>
      <c r="V1469" s="12" t="str">
        <f t="shared" si="400"/>
        <v>  "airdroprankingTipscontent8": "Convide os seus amigos para se juntar à plataforma Socrates. Ao comprar uma caneta SBT ou ao atualizar a sua caneta SBT, receberá até 10% de comissão pela recomendação. Isto não ajudará apenas os seus amigos a obter uma melhor experiência como utilizador, mas também lhe trará prémios adicionais.",</v>
      </c>
      <c r="W1469" s="12" t="str">
        <f t="shared" si="401"/>
        <v>  "airdroprankingTipscontent8": "Invite a sus amigos a unirse a la plataforma Socrates. Cuando compren un Bolígrafo SBT o actualicen su Bolígrafo SBT, recibirá hasta un 10% de comisión por referirlos Esto no sólo ayuda a sus amigos a tener una mejor experiencia de usuario, sino que también le aporta recompensas adicionales.",</v>
      </c>
      <c r="X1469" s="12" t="str">
        <f t="shared" si="402"/>
        <v>  "airdroprankingTipscontent8": "友達をSocratesのプラットフォームにご招待ください。紹介者がSBTペンを購入した場合、またはSBTペンをアップグレードした場合、最大10%の紹介手数料を受け取ることができます。これはあなたの友達がより良いユーザー体験を得るだけでなく、あなたにさらなる報酬をもたらします。",</v>
      </c>
      <c r="Y1469" s="12" t="str">
        <f t="shared" si="403"/>
        <v>  "airdroprankingTipscontent8": "Socrates 플랫폼에 참여할 친구를 초대해 보십시오. 친구가 SBT 펜을 구매하거나 SBT 펜을 업그레이드하면 최대 10%의 추천 수수료를 받습니다. 이렇게 하면 친구는 더 나은 사용자 경험을 할 수 있게 되고 여러분은 추가 보상의 기회를 갖게 됩니다.",</v>
      </c>
      <c r="Z1469" s="12" t="str">
        <f t="shared" si="404"/>
        <v>  "airdroprankingTipscontent8": "Mời bạn bè của bạn tham gia nền tảng Socrates. Khi họ mua Bút SBT hoặc nâng cấp Bút SBT của họ, bạn sẽ nhận được hoa hồng giới thiệu lên tới 10%. Điều này không chỉ giúp bạn bè của bạn có được trải nghiệm người dùng tốt hơn mà còn mang lại cho bạn thêm nhiều phần thưởng.",</v>
      </c>
      <c r="AA1469" s="12" t="str">
        <f t="shared" si="405"/>
        <v>  "airdroprankingTipscontent8": "Invitez vos amis à rejoindre la plateforme Socrates. Lorsqu’ils achètent un stylo SBT ou le font passer à un niveau supérieur, vous recevez une commission de parrainage pouvant aller jusqu’à 10 %. Cela permet non seulement à vos amis de bénéficier d’une meilleure expérience utilisateur, mais aussi de vous offrir des récompenses supplémentaires.",</v>
      </c>
      <c r="AB1469" s="12" t="str">
        <f t="shared" si="406"/>
        <v>  "airdroprankingTipscontent8": "Arkadaşlarınızı Socrates platformuna katılmaya davet edin. Bir SBT Kalemi satın aldıklarında veya SBT Kalemini yükselttiklerinde, %10'a kadar tavsiye komisyonu alacaksınız. Bu, arkadaşlarınıza yalnızca daha iyi bir kullanıcı deneyimi sunmakla kalmaz fakat size daha fazla ödül getirir.",</v>
      </c>
      <c r="AC1469" s="12" t="str">
        <f t="shared" si="407"/>
        <v>  "airdroprankingTipscontent8": "",</v>
      </c>
    </row>
    <row r="1470" ht="238.75" spans="1:29">
      <c r="A1470" s="21">
        <f t="shared" si="408"/>
        <v>101468</v>
      </c>
      <c r="B1470" s="42" t="s">
        <v>16680</v>
      </c>
      <c r="C1470" s="115" t="s">
        <v>16681</v>
      </c>
      <c r="D1470" s="46" t="s">
        <v>16682</v>
      </c>
      <c r="E1470" s="46" t="s">
        <v>16682</v>
      </c>
      <c r="F1470" s="120" t="s">
        <v>16683</v>
      </c>
      <c r="G1470" s="46" t="s">
        <v>16684</v>
      </c>
      <c r="H1470" s="46" t="s">
        <v>16685</v>
      </c>
      <c r="I1470" s="46" t="s">
        <v>16686</v>
      </c>
      <c r="J1470" s="46" t="s">
        <v>16687</v>
      </c>
      <c r="K1470" s="46" t="s">
        <v>16688</v>
      </c>
      <c r="L1470" s="46" t="s">
        <v>16689</v>
      </c>
      <c r="M1470" s="46" t="s">
        <v>16690</v>
      </c>
      <c r="N1470" s="46" t="s">
        <v>16691</v>
      </c>
      <c r="Q1470" s="12" t="str">
        <f t="shared" si="395"/>
        <v>  "airdroprankingTipscontent3": "发布有吸引力的问题，促进更多用户参与互动，从而获得积分奖励。",</v>
      </c>
      <c r="R1470" s="12" t="str">
        <f t="shared" si="396"/>
        <v>  "airdroprankingTipscontent3": "發佈有吸引力的問題，促進更多使用者參與互動，從而獲得積分獎勵。",</v>
      </c>
      <c r="S1470" s="12" t="str">
        <f t="shared" si="397"/>
        <v>  "airdroprankingTipscontent3": "發佈有吸引力的問題，促進更多使用者參與互動，從而獲得積分獎勵。",</v>
      </c>
      <c r="T1470" s="12" t="str">
        <f t="shared" si="398"/>
        <v>  "airdroprankingTipscontent3": "Create attractive questions to encourage more user interaction, thereby earning points as rewards.",</v>
      </c>
      <c r="U1470" s="12" t="str">
        <f t="shared" si="399"/>
        <v>  "airdroprankingTipscontent3": "Criar perguntas chamativas para incentivar mais interação do usuário e, assim, ganhar pontos como recompensa.",</v>
      </c>
      <c r="V1470" s="12" t="str">
        <f t="shared" si="400"/>
        <v>  "airdroprankingTipscontent3": "Crie perguntas atrativas para incentivar mais interação entre os utilizadores e ganhe pontos como prémios.",</v>
      </c>
      <c r="W1470" s="12" t="str">
        <f t="shared" si="401"/>
        <v>  "airdroprankingTipscontent3": "Cree preguntas atractivas para fomentar una mayor interacción de los usuarios y así ganar puntos como recompensa.",</v>
      </c>
      <c r="X1470" s="12" t="str">
        <f t="shared" si="402"/>
        <v>  "airdroprankingTipscontent3": "魅力的な質問を作成してユーザーの対話を促進し、報酬としてポイントを獲得します。",</v>
      </c>
      <c r="Y1470" s="12" t="str">
        <f t="shared" si="403"/>
        <v>  "airdroprankingTipscontent3": "매력적인 질문을 만들어 더 많은 사용자 상호작용을 장려하고 보상으로 포인트를 적립하십시오.",</v>
      </c>
      <c r="Z1470" s="12" t="str">
        <f t="shared" si="404"/>
        <v>  "airdroprankingTipscontent3": "Tạo các câu hỏi hấp dẫn để khuyến khích người dùng tương tác nhiều hơn, từ đó kiếm điểm làm phần thưởng.",</v>
      </c>
      <c r="AA1470" s="12" t="str">
        <f t="shared" si="405"/>
        <v>  "airdroprankingTipscontent3": "Créez des questions attrayantes afin d’encourager l’interaction des utilisateurs et d’obtenir ainsi des points en récompense.",</v>
      </c>
      <c r="AB1470" s="12" t="str">
        <f t="shared" si="406"/>
        <v>  "airdroprankingTipscontent3": "Daha fazla kullanıcı etkileşimini teşvik etmek için çekici sorular oluşturun, böylece ödül olarak puan kazanın.",</v>
      </c>
      <c r="AC1470" s="12" t="str">
        <f t="shared" si="407"/>
        <v>  "airdroprankingTipscontent3": "",</v>
      </c>
    </row>
    <row r="1471" ht="126.75" spans="1:29">
      <c r="A1471" s="21">
        <f t="shared" si="408"/>
        <v>101469</v>
      </c>
      <c r="B1471" s="42" t="s">
        <v>16692</v>
      </c>
      <c r="C1471" s="115" t="s">
        <v>16693</v>
      </c>
      <c r="D1471" s="46" t="s">
        <v>16694</v>
      </c>
      <c r="E1471" s="46" t="s">
        <v>16694</v>
      </c>
      <c r="F1471" s="120" t="s">
        <v>16695</v>
      </c>
      <c r="G1471" s="46" t="s">
        <v>16696</v>
      </c>
      <c r="H1471" s="121" t="s">
        <v>16697</v>
      </c>
      <c r="I1471" s="46" t="s">
        <v>16698</v>
      </c>
      <c r="J1471" s="46" t="s">
        <v>16699</v>
      </c>
      <c r="K1471" s="46" t="s">
        <v>16700</v>
      </c>
      <c r="L1471" s="46" t="s">
        <v>16701</v>
      </c>
      <c r="M1471" s="46" t="s">
        <v>16702</v>
      </c>
      <c r="N1471" s="46" t="s">
        <v>16703</v>
      </c>
      <c r="Q1471" s="12" t="str">
        <f t="shared" si="395"/>
        <v>  "texttimehint1": "{value1}天内不再提示",</v>
      </c>
      <c r="R1471" s="12" t="str">
        <f t="shared" si="396"/>
        <v>  "texttimehint1": "{value1} 天內不再提示",</v>
      </c>
      <c r="S1471" s="12" t="str">
        <f t="shared" si="397"/>
        <v>  "texttimehint1": "{value1} 天內不再提示",</v>
      </c>
      <c r="T1471" s="12" t="str">
        <f t="shared" si="398"/>
        <v>  "texttimehint1": "Don't remind me again for {value1} days",</v>
      </c>
      <c r="U1471" s="12" t="str">
        <f t="shared" si="399"/>
        <v>  "texttimehint1": "Não me lembrar novamente por {value1} dias",</v>
      </c>
      <c r="V1471" s="12" t="str">
        <f t="shared" si="400"/>
        <v>  "texttimehint1": "Não volte a lembrar-me nos próximos {value1} dias",</v>
      </c>
      <c r="W1471" s="12" t="str">
        <f t="shared" si="401"/>
        <v>  "texttimehint1": "No volver a recordármelo en {value1} días",</v>
      </c>
      <c r="X1471" s="12" t="str">
        <f t="shared" si="402"/>
        <v>  "texttimehint1": "{value1}日の間は思い出させないでください",</v>
      </c>
      <c r="Y1471" s="12" t="str">
        <f t="shared" si="403"/>
        <v>  "texttimehint1": "{value1}일간 다시 알리지 않음",</v>
      </c>
      <c r="Z1471" s="12" t="str">
        <f t="shared" si="404"/>
        <v>  "texttimehint1": "Không nhắc lại trong {value1} ngày",</v>
      </c>
      <c r="AA1471" s="12" t="str">
        <f t="shared" si="405"/>
        <v>  "texttimehint1": "Ne plus me rappeler pendant {value1} jours",</v>
      </c>
      <c r="AB1471" s="12" t="str">
        <f t="shared" si="406"/>
        <v>  "texttimehint1": "{value1} gün boyunca bana hatırlatma",</v>
      </c>
      <c r="AC1471" s="12" t="str">
        <f t="shared" si="407"/>
        <v>  "texttimehint1": "",</v>
      </c>
    </row>
    <row r="1472" ht="157.75" spans="1:29">
      <c r="A1472" s="21">
        <f t="shared" si="408"/>
        <v>101470</v>
      </c>
      <c r="B1472" s="42" t="s">
        <v>16704</v>
      </c>
      <c r="C1472" s="115" t="s">
        <v>16705</v>
      </c>
      <c r="D1472" s="46" t="s">
        <v>16706</v>
      </c>
      <c r="E1472" s="46" t="s">
        <v>16706</v>
      </c>
      <c r="F1472" s="120" t="s">
        <v>16707</v>
      </c>
      <c r="G1472" s="46" t="s">
        <v>16708</v>
      </c>
      <c r="H1472" s="46" t="s">
        <v>16708</v>
      </c>
      <c r="I1472" s="46" t="s">
        <v>16709</v>
      </c>
      <c r="J1472" s="46" t="s">
        <v>16710</v>
      </c>
      <c r="K1472" s="46" t="s">
        <v>16711</v>
      </c>
      <c r="L1472" s="46" t="s">
        <v>16712</v>
      </c>
      <c r="M1472" s="46" t="s">
        <v>16713</v>
      </c>
      <c r="N1472" s="46" t="s">
        <v>16714</v>
      </c>
      <c r="Q1472" s="12" t="str">
        <f t="shared" si="395"/>
        <v>  "tipsValidityMinLimit": "有效期不能低于{value1}天{value2}时{value3}分",</v>
      </c>
      <c r="R1472" s="12" t="str">
        <f t="shared" si="396"/>
        <v>  "tipsValidityMinLimit": "有效期不能小於 {value1} 天 {value2} 時 {value3} 分",</v>
      </c>
      <c r="S1472" s="12" t="str">
        <f t="shared" si="397"/>
        <v>  "tipsValidityMinLimit": "有效期不能小於 {value1} 天 {value2} 時 {value3} 分",</v>
      </c>
      <c r="T1472" s="12" t="str">
        <f t="shared" si="398"/>
        <v>  "tipsValidityMinLimit": "The validity period cannot be less than {value1}d {value2}h {value3}min",</v>
      </c>
      <c r="U1472" s="12" t="str">
        <f>"  """&amp;$B1472&amp;""": """&amp;I1472&amp;""""&amp;IF(COUNTA($B1473)=1,",","")</f>
        <v>  "tipsValidityMinLimit": "El periodo de validez no puede ser inferior a {value1} d {value2} h {value3} min",</v>
      </c>
      <c r="V1472" s="12" t="str">
        <f>"  """&amp;$B1472&amp;""": """&amp;G1472&amp;""""&amp;IF(COUNTA($B1473)=1,",","")</f>
        <v>  "tipsValidityMinLimit": "O período de validade não pode ser inferior a {value1}d {value2}h {value3}min",</v>
      </c>
      <c r="W1472" s="12" t="str">
        <f t="shared" si="401"/>
        <v>  "tipsValidityMinLimit": "El periodo de validez no puede ser inferior a {value1} d {value2} h {value3} min",</v>
      </c>
      <c r="X1472" s="12" t="str">
        <f t="shared" si="402"/>
        <v>  "tipsValidityMinLimit": "有効期間は、{value1}日{value2}時{value3}分未満にすることはできません",</v>
      </c>
      <c r="Y1472" s="12" t="str">
        <f t="shared" si="403"/>
        <v>  "tipsValidityMinLimit": "유효 기간은 {value1}일 {value2}시간 {value3}분 미만일 수 없습니다",</v>
      </c>
      <c r="Z1472" s="12" t="str">
        <f t="shared" si="404"/>
        <v>  "tipsValidityMinLimit": "Khoảng thời gian hiệu lực không thể ít hơn {value1}ngày {value2}giờ {value3}phút",</v>
      </c>
      <c r="AA1472" s="12" t="str">
        <f t="shared" si="405"/>
        <v>  "tipsValidityMinLimit": "La période de validité ne peut être inférieure à {value1} j {value2} h {value3} min",</v>
      </c>
      <c r="AB1472" s="12" t="str">
        <f t="shared" si="406"/>
        <v>  "tipsValidityMinLimit": "Geçerlilik süresi {value1}g {value2}sa {value3}dk'dan daha az olamaz",</v>
      </c>
      <c r="AC1472" s="12" t="str">
        <f t="shared" si="407"/>
        <v>  "tipsValidityMinLimit": "",</v>
      </c>
    </row>
    <row r="1473" ht="280" spans="1:29">
      <c r="A1473" s="21">
        <f t="shared" si="408"/>
        <v>101471</v>
      </c>
      <c r="B1473" s="42" t="s">
        <v>16715</v>
      </c>
      <c r="C1473" s="42" t="s">
        <v>16716</v>
      </c>
      <c r="D1473" s="42" t="s">
        <v>16717</v>
      </c>
      <c r="E1473" s="42" t="s">
        <v>16717</v>
      </c>
      <c r="F1473" s="42" t="s">
        <v>16718</v>
      </c>
      <c r="G1473" s="42" t="s">
        <v>16719</v>
      </c>
      <c r="H1473" s="42" t="s">
        <v>16719</v>
      </c>
      <c r="I1473" s="42" t="s">
        <v>16720</v>
      </c>
      <c r="J1473" s="15" t="s">
        <v>16721</v>
      </c>
      <c r="K1473" s="42" t="s">
        <v>16722</v>
      </c>
      <c r="L1473" s="17" t="s">
        <v>16723</v>
      </c>
      <c r="Q1473" s="12" t="str">
        <f t="shared" si="395"/>
        <v>  "textBindWalletDescription1": "可创建新钱包，绑定钱包后可参与投票、点赞、领取积分奖励。服务由Magic.link提供",</v>
      </c>
      <c r="R1473" s="12" t="str">
        <f t="shared" si="396"/>
        <v>  "textBindWalletDescription1": "可建立新錢包，綁定錢包後可參與投票、按讚、領取積分獎勵。服務由 magic.link 提供",</v>
      </c>
      <c r="S1473" s="12" t="str">
        <f t="shared" si="397"/>
        <v>  "textBindWalletDescription1": "可建立新錢包，綁定錢包後可參與投票、按讚、領取積分獎勵。服務由 magic.link 提供",</v>
      </c>
      <c r="T1473" s="12" t="str">
        <f t="shared" si="398"/>
        <v>  "textBindWalletDescription1": "You can create a new wallet. After that, you can vote or like to win reward points. The service provider is magic.link",</v>
      </c>
      <c r="U1473" s="12" t="str">
        <f>"  """&amp;$B1473&amp;""": """&amp;I1473&amp;""""&amp;IF(COUNTA($B1474)=1,",","")</f>
        <v>  "textBindWalletDescription1": "Puedes crear un nuevo monedero. A continuación, puedes votar o darle al «me gusta» para obtener puntos de recompensa. El proveedor de servicios es magic.link",</v>
      </c>
      <c r="V1473" s="12" t="str">
        <f>"  """&amp;$B1473&amp;""": """&amp;G1473&amp;""""&amp;IF(COUNTA($B1474)=1,",","")</f>
        <v>  "textBindWalletDescription1": "Você pode criar uma nova carteira. Após a vinculação, você pode responder a perguntas, dar curtidas e receber pontos de recompensa. O provedor de serviços é o magic.link",</v>
      </c>
      <c r="W1473" s="12" t="str">
        <f t="shared" si="401"/>
        <v>  "textBindWalletDescription1": "Puedes crear un nuevo monedero. A continuación, puedes votar o darle al «me gusta» para obtener puntos de recompensa. El proveedor de servicios es magic.link",</v>
      </c>
      <c r="X1473" s="12" t="str">
        <f t="shared" si="402"/>
        <v>  "textBindWalletDescription1": "新しいウォレットを作成するか。その後、報酬ポイントを獲得するために投票やいいね！をすることができます。サービスプロバイダはmagic.linkです",</v>
      </c>
      <c r="Y1473" s="12" t="str">
        <f t="shared" si="403"/>
        <v>  "textBindWalletDescription1": "새 지갑을 만들거나 기존. 그런 다음 투표하거나 '좋아요'를 눌러 보상 포인트를 받을 수 있습니다. 서비스 제공업체는 magic.link입니다",</v>
      </c>
      <c r="Z1473" s="12" t="str">
        <f t="shared" si="404"/>
        <v>  "textBindWalletDescription1": "Bạn có thể tạo một ví mới. Sau đó, bạn có thể bình chọn hoặc thích để giành điểm thưởng. Nhà cung cấp dịch vụ là magic.link",</v>
      </c>
      <c r="AA1473" s="12" t="str">
        <f t="shared" si="405"/>
        <v>  "textBindWalletDescription1": "",</v>
      </c>
      <c r="AB1473" s="12" t="str">
        <f t="shared" si="406"/>
        <v>  "textBindWalletDescription1": "",</v>
      </c>
      <c r="AC1473" s="12" t="str">
        <f t="shared" si="407"/>
        <v>  "textBindWalletDescription1": "",</v>
      </c>
    </row>
    <row r="1474" ht="168.75" spans="1:29">
      <c r="A1474" s="21">
        <f t="shared" ref="A1474:A1505" si="409">IF(COUNTA(B1474)=1,100000+ROW(B1474)-2,"")</f>
        <v>101472</v>
      </c>
      <c r="B1474" s="122" t="s">
        <v>16724</v>
      </c>
      <c r="C1474" s="42" t="s">
        <v>16725</v>
      </c>
      <c r="D1474" s="42" t="s">
        <v>16726</v>
      </c>
      <c r="E1474" s="42" t="s">
        <v>16726</v>
      </c>
      <c r="F1474" s="16" t="s">
        <v>16727</v>
      </c>
      <c r="G1474" s="42" t="s">
        <v>16728</v>
      </c>
      <c r="H1474" s="42" t="s">
        <v>16728</v>
      </c>
      <c r="I1474" s="42" t="s">
        <v>16729</v>
      </c>
      <c r="J1474" s="42" t="s">
        <v>16730</v>
      </c>
      <c r="K1474" s="42" t="s">
        <v>16731</v>
      </c>
      <c r="L1474" s="42" t="s">
        <v>16732</v>
      </c>
      <c r="Q1474" s="12" t="str">
        <f t="shared" si="395"/>
        <v>  "textSocratesNet": "选择您使用Socrates的网络，选定后不可修改。",</v>
      </c>
      <c r="R1474" s="12" t="str">
        <f t="shared" si="396"/>
        <v>  "textSocratesNet": "選擇你使用 Socrates 的網絡，選定後不可修改。",</v>
      </c>
      <c r="S1474" s="12" t="str">
        <f t="shared" si="397"/>
        <v>  "textSocratesNet": "選擇你使用 Socrates 的網絡，選定後不可修改。",</v>
      </c>
      <c r="T1474" s="12" t="str">
        <f t="shared" si="398"/>
        <v>  "textSocratesNet": "Choose a network to use with Socrates. Your choice cannot be changed once made.",</v>
      </c>
      <c r="U1474" s="12" t="str">
        <f>"  """&amp;$B1474&amp;""": """&amp;I1474&amp;""""&amp;IF(COUNTA($B1475)=1,",","")</f>
        <v>  "textSocratesNet": "Elija una red para usar Socrates. Su elección no se puede cambiar una vez realizada.",</v>
      </c>
      <c r="V1474" s="12" t="str">
        <f>"  """&amp;$B1474&amp;""": """&amp;G1474&amp;""""&amp;IF(COUNTA($B1475)=1,",","")</f>
        <v>  "textSocratesNet": "Escolha a rede para usar com o Socrates. Sua opção não pode ser alterada depois de concluída.",</v>
      </c>
      <c r="W1474" s="12" t="str">
        <f t="shared" si="401"/>
        <v>  "textSocratesNet": "Elija una red para usar Socrates. Su elección no se puede cambiar una vez realizada.",</v>
      </c>
      <c r="X1474" s="12" t="str">
        <f t="shared" si="402"/>
        <v>  "textSocratesNet": "Socratesで使用するネットワークを選択します。一度決定した選択は変更できません。",</v>
      </c>
      <c r="Y1474" s="12" t="str">
        <f t="shared" si="403"/>
        <v>  "textSocratesNet": "Socrates에서 사용할 네트워크를 선택합니다. 선택하고 나면 변경할 수 없습니다.",</v>
      </c>
      <c r="Z1474" s="12" t="str">
        <f t="shared" si="404"/>
        <v>  "textSocratesNet": "Chọn mạng để sử dụng bằng Socrates. Lựa chọn của bạn không thể thay đổi một khi đã thực hiện.",</v>
      </c>
      <c r="AA1474" s="12" t="str">
        <f t="shared" si="405"/>
        <v>  "textSocratesNet": "",</v>
      </c>
      <c r="AB1474" s="12" t="str">
        <f t="shared" si="406"/>
        <v>  "textSocratesNet": "",</v>
      </c>
      <c r="AC1474" s="12" t="str">
        <f t="shared" si="407"/>
        <v>  "textSocratesNet": "",</v>
      </c>
    </row>
    <row r="1475" ht="84.75" spans="1:29">
      <c r="A1475" s="21">
        <f t="shared" si="409"/>
        <v>101473</v>
      </c>
      <c r="B1475" s="14" t="s">
        <v>16733</v>
      </c>
      <c r="C1475" s="123" t="s">
        <v>16734</v>
      </c>
      <c r="D1475" s="124" t="s">
        <v>16735</v>
      </c>
      <c r="E1475" s="124" t="s">
        <v>16735</v>
      </c>
      <c r="F1475" s="127" t="s">
        <v>16736</v>
      </c>
      <c r="G1475" s="126" t="s">
        <v>16737</v>
      </c>
      <c r="H1475" s="126" t="s">
        <v>16738</v>
      </c>
      <c r="I1475" s="126" t="s">
        <v>16739</v>
      </c>
      <c r="J1475" s="124" t="s">
        <v>16740</v>
      </c>
      <c r="K1475" s="124" t="s">
        <v>16741</v>
      </c>
      <c r="L1475" s="126" t="s">
        <v>16742</v>
      </c>
      <c r="M1475" s="126" t="s">
        <v>16743</v>
      </c>
      <c r="N1475" s="126" t="s">
        <v>16744</v>
      </c>
      <c r="O1475" s="128"/>
      <c r="P1475" s="128"/>
      <c r="Q1475" s="12" t="str">
        <f t="shared" ref="Q1475:Q1505" si="410">"  """&amp;$B1475&amp;""": """&amp;C1475&amp;""""&amp;IF(COUNTA($B1476)=1,",","")</f>
        <v>  "textTrialCreate": "创建免费问题",</v>
      </c>
      <c r="R1475" s="12" t="str">
        <f t="shared" ref="R1475:R1505" si="411">"  """&amp;$B1475&amp;""": """&amp;D1475&amp;""""&amp;IF(COUNTA($B1476)=1,",","")</f>
        <v>  "textTrialCreate": "建立免費問題",</v>
      </c>
      <c r="S1475" s="12" t="str">
        <f t="shared" ref="S1475:S1505" si="412">"  """&amp;$B1475&amp;""": """&amp;E1475&amp;""""&amp;IF(COUNTA($B1476)=1,",","")</f>
        <v>  "textTrialCreate": "建立免費問題",</v>
      </c>
      <c r="T1475" s="12" t="str">
        <f t="shared" ref="T1475:T1505" si="413">"  """&amp;$B1475&amp;""": """&amp;F1475&amp;""""&amp;IF(COUNTA($B1476)=1,",","")</f>
        <v>  "textTrialCreate": "Create trial question",</v>
      </c>
      <c r="U1475" s="12" t="str">
        <f t="shared" ref="U1475:U1505" si="414">"  """&amp;$B1475&amp;""": """&amp;I1475&amp;""""&amp;IF(COUNTA($B1476)=1,",","")</f>
        <v>  "textTrialCreate": "Crear una pregunta de prueba",</v>
      </c>
      <c r="V1475" s="12" t="str">
        <f t="shared" ref="V1475:V1505" si="415">"  """&amp;$B1475&amp;""": """&amp;G1475&amp;""""&amp;IF(COUNTA($B1476)=1,",","")</f>
        <v>  "textTrialCreate": "Criar uma pergunta de teste",</v>
      </c>
      <c r="W1475" s="12" t="str">
        <f t="shared" ref="W1475:W1505" si="416">"  """&amp;$B1475&amp;""": """&amp;I1475&amp;""""&amp;IF(COUNTA($B1476)=1,",","")</f>
        <v>  "textTrialCreate": "Crear una pregunta de prueba",</v>
      </c>
      <c r="X1475" s="12" t="str">
        <f t="shared" ref="X1475:X1505" si="417">"  """&amp;$B1475&amp;""": """&amp;J1475&amp;""""&amp;IF(COUNTA($B1476)=1,",","")</f>
        <v>  "textTrialCreate": "お試しの質問を作成する",</v>
      </c>
      <c r="Y1475" s="12" t="str">
        <f t="shared" ref="Y1475:Y1505" si="418">"  """&amp;$B1475&amp;""": """&amp;K1475&amp;""""&amp;IF(COUNTA($B1476)=1,",","")</f>
        <v>  "textTrialCreate": "시험 질문 만들기",</v>
      </c>
      <c r="Z1475" s="12" t="str">
        <f t="shared" ref="Z1475:Z1505" si="419">"  """&amp;$B1475&amp;""": """&amp;L1475&amp;""""&amp;IF(COUNTA($B1476)=1,",","")</f>
        <v>  "textTrialCreate": "Tạo câu hỏi thử nghiệm",</v>
      </c>
      <c r="AA1475" s="12" t="str">
        <f t="shared" ref="AA1475:AA1505" si="420">"  """&amp;$B1475&amp;""": """&amp;M1475&amp;""""&amp;IF(COUNTA($B1476)=1,",","")</f>
        <v>  "textTrialCreate": "Créer une question d'essai",</v>
      </c>
      <c r="AB1475" s="12" t="str">
        <f t="shared" ref="AB1475:AB1505" si="421">"  """&amp;$B1475&amp;""": """&amp;N1475&amp;""""&amp;IF(COUNTA($B1476)=1,",","")</f>
        <v>  "textTrialCreate": "Bir deneme sorusu oluştur",</v>
      </c>
      <c r="AC1475" s="12" t="str">
        <f t="shared" ref="AC1475:AC1505" si="422">"  """&amp;$B1475&amp;""": """&amp;O1475&amp;""""&amp;IF(COUNTA($B1476)=1,",","")</f>
        <v>  "textTrialCreate": "",</v>
      </c>
    </row>
    <row r="1476" ht="409.5" spans="1:29">
      <c r="A1476" s="21">
        <f t="shared" si="409"/>
        <v>101474</v>
      </c>
      <c r="B1476" s="14" t="s">
        <v>16745</v>
      </c>
      <c r="C1476" s="123" t="s">
        <v>16746</v>
      </c>
      <c r="D1476" s="124" t="s">
        <v>16747</v>
      </c>
      <c r="E1476" s="124" t="s">
        <v>16748</v>
      </c>
      <c r="F1476" s="127" t="s">
        <v>16749</v>
      </c>
      <c r="G1476" s="126" t="s">
        <v>16750</v>
      </c>
      <c r="H1476" s="126" t="s">
        <v>16751</v>
      </c>
      <c r="I1476" s="126" t="s">
        <v>16752</v>
      </c>
      <c r="J1476" s="124" t="s">
        <v>16753</v>
      </c>
      <c r="K1476" s="124" t="s">
        <v>16754</v>
      </c>
      <c r="L1476" s="126" t="s">
        <v>16755</v>
      </c>
      <c r="M1476" s="126" t="s">
        <v>16756</v>
      </c>
      <c r="N1476" s="126" t="s">
        <v>16757</v>
      </c>
      <c r="O1476" s="128"/>
      <c r="P1476" s="128"/>
      <c r="Q1476" s="12" t="str">
        <f t="shared" si="410"/>
        <v>  "textTrialNoPenNoReward": "当前未拥有笔，所创建的问题为免费问题。免费问题不会获得奖励以及成为趋势问题。可以去铸造笔来创建付费问题来获得大量奖励，付费问题成为趋势问题还将获得平台激励",</v>
      </c>
      <c r="R1476" s="12" t="str">
        <f t="shared" si="411"/>
        <v>  "textTrialNoPenNoReward": "目前未擁有筆，所建立的問題為免費問題。免費問題不會獲得獎勵以及成為趨勢問題。可以去鑄造筆來建立付費問題，從而獲得大量獎勵，付費問題一旦成為趨勢問題，還將獲得平台激勵",</v>
      </c>
      <c r="S1476" s="12" t="str">
        <f t="shared" si="412"/>
        <v>  "textTrialNoPenNoReward": "目前未擁有筆，所建立的問題為免費問題。免費問題不會獲得獎勵以及成為趨勢問題。可以前往鑄造筆來建立付費問題來獲得大量獎勵，付費問題成為趨勢問題也將獲得平台激勵",</v>
      </c>
      <c r="T1476" s="12" t="str">
        <f t="shared" si="413"/>
        <v>  "textTrialNoPenNoReward": "Questions you create are trial questions since you do not have a Pen yet. Trial questions would not become trending, and there are no rewards for participants. You may obtain rewards by creating paid questions with a Pen. When the paid questions become trending, you will also receive platform incentives.",</v>
      </c>
      <c r="U1476" s="12" t="str">
        <f t="shared" si="414"/>
        <v>  "textTrialNoPenNoReward": "Las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v>
      </c>
      <c r="V1476" s="12" t="str">
        <f t="shared" si="415"/>
        <v>  "textTrialNoPenNoReward": "As perguntas que você está criando são, na verdade, perguntas de avaliação, pois você ainda não tem uma Pen. Perguntas de teste não têm potencial para se tornarem populares e, consequentemente, não geram recompensas para os participantes. Para obter recompensas, é necessário criar perguntas pagas com uma Pen. Quando suas perguntas pagas se tornarem populares, você também receberá incentivos da plataforma.",</v>
      </c>
      <c r="W1476" s="12" t="str">
        <f t="shared" si="416"/>
        <v>  "textTrialNoPenNoReward": "Las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v>
      </c>
      <c r="X1476" s="12" t="str">
        <f t="shared" si="417"/>
        <v>  "textTrialNoPenNoReward": "まだPenを持っていないため、作成する質問はお試しの質問となります。お試しの質問はトレンド入りすることはなく、参加者に対する報酬もありません。Penを使用して有料の質問を作成することで、報酬を得ることができます。有料の質問がトレンド入りすると、プラットフォームのインセンティブも受け取ることができます。",</v>
      </c>
      <c r="Y1476" s="12" t="str">
        <f t="shared" si="418"/>
        <v>  "textTrialNoPenNoReward": "아직 Pen이 없으므로 생성한 질문은 시험 질문입니다. 시험 질문은 인기 있는 질문이 되지 않으며, 참여자 보상이 없습니다. Pen으로 유료 질문을 만들면 보상을 받을 수 있습니다. 유료 질문이 인기 있는 질문이 되면 플랫폼 인센티브도 받습니다.",</v>
      </c>
      <c r="Z1476" s="12" t="str">
        <f t="shared" si="419"/>
        <v>  "textTrialNoPenNoReward": "Câu hỏi bạn tạo là câu hỏi thử nghiệm vì bạn chưa có Pen. Các câu hỏi thử nghiệm sẽ không thịnh hành và không có phần thưởng cho người tham gia. Bạn có thể nhận phần thưởng khi tạo câu hỏi trả phí bằng Pen. Khi các câu hỏi trả phí trở nên thịnh hành, bạn cũng sẽ nhận được các ưu đãi của nền tảng.",</v>
      </c>
      <c r="AA1476" s="12" t="str">
        <f t="shared" si="420"/>
        <v>  "textTrialNoPenNoReward": "Les questions que vous créez sont des questions d'essai puisque vous n'avez pas encore de Pen. Les questions d'essai ne deviennent pas des tendances et les participants ne sont pas récompensés. Vous pouvez obtenir des récompenses en créant des questions payantes avec un Pen. Lorsque les questions payantes deviennent tendance, vous recevrez également des récompenses de la plateforme.",</v>
      </c>
      <c r="AB1476" s="12" t="str">
        <f t="shared" si="421"/>
        <v>  "textTrialNoPenNoReward": "Henüz Pen'iniz olmadığından oluşturduğunuz sorular deneme sorularıdır. Deneme soruları çok konuşulan hâline gelmez ve katılımcılar için ödül olmaz. Bir Pen ile ücretli sorular oluşturarak ödül elde edebilirsiniz. Ücretli sorular çok konuşulan hâline geldiğinde, ayrıca platform teşvikleri alırsınız.",</v>
      </c>
      <c r="AC1476" s="12" t="str">
        <f t="shared" si="422"/>
        <v>  "textTrialNoPenNoReward": "",</v>
      </c>
    </row>
    <row r="1477" ht="62.75" spans="1:29">
      <c r="A1477" s="21">
        <f t="shared" si="409"/>
        <v>101475</v>
      </c>
      <c r="B1477" s="14" t="s">
        <v>16758</v>
      </c>
      <c r="C1477" s="123" t="s">
        <v>16759</v>
      </c>
      <c r="D1477" s="124" t="s">
        <v>16760</v>
      </c>
      <c r="E1477" s="124" t="s">
        <v>16760</v>
      </c>
      <c r="F1477" s="127" t="s">
        <v>16761</v>
      </c>
      <c r="G1477" s="126" t="s">
        <v>16761</v>
      </c>
      <c r="H1477" s="126" t="s">
        <v>16762</v>
      </c>
      <c r="I1477" s="126" t="s">
        <v>16762</v>
      </c>
      <c r="J1477" s="124" t="s">
        <v>16763</v>
      </c>
      <c r="K1477" s="124" t="s">
        <v>16764</v>
      </c>
      <c r="L1477" s="126" t="s">
        <v>16765</v>
      </c>
      <c r="M1477" s="126" t="s">
        <v>16766</v>
      </c>
      <c r="N1477" s="126" t="s">
        <v>16767</v>
      </c>
      <c r="O1477" s="128"/>
      <c r="P1477" s="128"/>
      <c r="Q1477" s="12" t="str">
        <f t="shared" si="410"/>
        <v>  "textTrialContinue": "继续",</v>
      </c>
      <c r="R1477" s="12" t="str">
        <f t="shared" si="411"/>
        <v>  "textTrialContinue": "繼續",</v>
      </c>
      <c r="S1477" s="12" t="str">
        <f t="shared" si="412"/>
        <v>  "textTrialContinue": "繼續",</v>
      </c>
      <c r="T1477" s="12" t="str">
        <f t="shared" si="413"/>
        <v>  "textTrialContinue": "Continue",</v>
      </c>
      <c r="U1477" s="12" t="str">
        <f t="shared" si="414"/>
        <v>  "textTrialContinue": "Continuar",</v>
      </c>
      <c r="V1477" s="12" t="str">
        <f t="shared" si="415"/>
        <v>  "textTrialContinue": "Continue",</v>
      </c>
      <c r="W1477" s="12" t="str">
        <f t="shared" si="416"/>
        <v>  "textTrialContinue": "Continuar",</v>
      </c>
      <c r="X1477" s="12" t="str">
        <f t="shared" si="417"/>
        <v>  "textTrialContinue": "続ける",</v>
      </c>
      <c r="Y1477" s="12" t="str">
        <f t="shared" si="418"/>
        <v>  "textTrialContinue": "계속",</v>
      </c>
      <c r="Z1477" s="12" t="str">
        <f t="shared" si="419"/>
        <v>  "textTrialContinue": "Tiếp tục",</v>
      </c>
      <c r="AA1477" s="12" t="str">
        <f t="shared" si="420"/>
        <v>  "textTrialContinue": "Poursuivre",</v>
      </c>
      <c r="AB1477" s="12" t="str">
        <f t="shared" si="421"/>
        <v>  "textTrialContinue": "Devam Et",</v>
      </c>
      <c r="AC1477" s="12" t="str">
        <f t="shared" si="422"/>
        <v>  "textTrialContinue": "",</v>
      </c>
    </row>
    <row r="1478" ht="62.75" spans="1:29">
      <c r="A1478" s="21">
        <f t="shared" si="409"/>
        <v>101476</v>
      </c>
      <c r="B1478" s="14" t="s">
        <v>16768</v>
      </c>
      <c r="C1478" s="123" t="s">
        <v>16769</v>
      </c>
      <c r="D1478" s="124" t="s">
        <v>16770</v>
      </c>
      <c r="E1478" s="124" t="s">
        <v>16771</v>
      </c>
      <c r="F1478" s="127" t="s">
        <v>16772</v>
      </c>
      <c r="G1478" s="126" t="s">
        <v>16773</v>
      </c>
      <c r="H1478" s="126" t="s">
        <v>16773</v>
      </c>
      <c r="I1478" s="126" t="s">
        <v>16774</v>
      </c>
      <c r="J1478" s="126" t="s">
        <v>16775</v>
      </c>
      <c r="K1478" s="126" t="s">
        <v>16776</v>
      </c>
      <c r="L1478" s="126" t="s">
        <v>16777</v>
      </c>
      <c r="M1478" s="126" t="s">
        <v>16778</v>
      </c>
      <c r="N1478" s="126" t="s">
        <v>16779</v>
      </c>
      <c r="O1478" s="128"/>
      <c r="P1478" s="128"/>
      <c r="Q1478" s="12" t="str">
        <f t="shared" si="410"/>
        <v>  "textTrialNoPen": "当你没有持有笔",</v>
      </c>
      <c r="R1478" s="12" t="str">
        <f t="shared" si="411"/>
        <v>  "textTrialNoPen": "若您沒有持有筆",</v>
      </c>
      <c r="S1478" s="12" t="str">
        <f t="shared" si="412"/>
        <v>  "textTrialNoPen": "當你沒有持有筆",</v>
      </c>
      <c r="T1478" s="12" t="str">
        <f t="shared" si="413"/>
        <v>  "textTrialNoPen": "Without Pens",</v>
      </c>
      <c r="U1478" s="12" t="str">
        <f t="shared" si="414"/>
        <v>  "textTrialNoPen": "Sin Pens",</v>
      </c>
      <c r="V1478" s="12" t="str">
        <f t="shared" si="415"/>
        <v>  "textTrialNoPen": "Sem Pens",</v>
      </c>
      <c r="W1478" s="12" t="str">
        <f t="shared" si="416"/>
        <v>  "textTrialNoPen": "Sin Pens",</v>
      </c>
      <c r="X1478" s="12" t="str">
        <f t="shared" si="417"/>
        <v>  "textTrialNoPen": "Pensなし",</v>
      </c>
      <c r="Y1478" s="12" t="str">
        <f t="shared" si="418"/>
        <v>  "textTrialNoPen": "Pens 사용하지 않음",</v>
      </c>
      <c r="Z1478" s="12" t="str">
        <f t="shared" si="419"/>
        <v>  "textTrialNoPen": "Không có Pens",</v>
      </c>
      <c r="AA1478" s="12" t="str">
        <f t="shared" si="420"/>
        <v>  "textTrialNoPen": "Sans Pens",</v>
      </c>
      <c r="AB1478" s="12" t="str">
        <f t="shared" si="421"/>
        <v>  "textTrialNoPen": "Pens Olmaksızın",</v>
      </c>
      <c r="AC1478" s="12" t="str">
        <f t="shared" si="422"/>
        <v>  "textTrialNoPen": "",</v>
      </c>
    </row>
    <row r="1479" ht="409.5" spans="1:29">
      <c r="A1479" s="21">
        <f t="shared" si="409"/>
        <v>101477</v>
      </c>
      <c r="B1479" s="14" t="s">
        <v>16780</v>
      </c>
      <c r="C1479" s="123" t="s">
        <v>16781</v>
      </c>
      <c r="D1479" s="124" t="s">
        <v>16782</v>
      </c>
      <c r="E1479" s="124" t="s">
        <v>16783</v>
      </c>
      <c r="F1479" s="127" t="s">
        <v>16784</v>
      </c>
      <c r="G1479" s="126" t="s">
        <v>16785</v>
      </c>
      <c r="H1479" s="126" t="s">
        <v>16786</v>
      </c>
      <c r="I1479" s="126" t="s">
        <v>16787</v>
      </c>
      <c r="J1479" s="124" t="s">
        <v>16788</v>
      </c>
      <c r="K1479" s="124" t="s">
        <v>16789</v>
      </c>
      <c r="L1479" s="126" t="s">
        <v>16790</v>
      </c>
      <c r="M1479" s="126" t="s">
        <v>16791</v>
      </c>
      <c r="N1479" s="126" t="s">
        <v>16792</v>
      </c>
      <c r="O1479" s="128"/>
      <c r="P1479" s="128"/>
      <c r="Q1479" s="12" t="str">
        <f t="shared" si="410"/>
        <v>  "textTrialNoInject": "免费问题的投票消耗积分为0。创建问题时不可以注入积分、选择参与问题所消耗的积分、发布红包以及不可以支持问题。参与/创建问题均不需要拥有笔和消耗积分，不会获得奖励。问题不会成为趋势问题。可以进入投票榜、提问榜；",</v>
      </c>
      <c r="R1479" s="12" t="str">
        <f t="shared" si="411"/>
        <v>  "textTrialNoInject": "免費問題的投票消耗積分為 0。建立問題時不可以注入積分、選擇參與問題所消耗的積分、發佈紅包以及不可以支持問題。參與/建立問題都不需要擁有筆和消耗積分，不會獲得獎勵。問題不會成為趨勢問題。可以進入投票榜、提問榜；",</v>
      </c>
      <c r="S1479" s="12" t="str">
        <f t="shared" si="412"/>
        <v>  "textTrialNoInject": "免費問題的投票消耗積分為 0。建立問題時不可以注入積分、選擇參與問題所消耗的積分、發表利是以及不可以支持問題。參與／建立問題均不需要擁有筆和消耗積分，不會獲得獎勵。高關注度的問題會成為趨勢問題可以進入投票榜、提問榜；",</v>
      </c>
      <c r="T1479" s="12" t="str">
        <f t="shared" si="413"/>
        <v>  "textTrialNoInject": "The questions you ask can be listed in the Vote Ranking and Question Ranking, and most question-related interactions do not cost points. However, you cannot inject points, customise the points required to interact, send bonus packages, or support questions. Your trial questions cannot become trending, and you are not eligible to earn rewards from the question.",</v>
      </c>
      <c r="U1479" s="12" t="str">
        <f t="shared" si="414"/>
        <v>  "textTrialNoInject": "Las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v>
      </c>
      <c r="V1479" s="12" t="str">
        <f t="shared" si="415"/>
        <v>  "textTrialNoInject": "As perguntas que você cria podem ser encontradas tanto na Classificação de votos quanto na Classificação de perguntas. A maioria das interações relacionadas a perguntas não implica custo de pontos. Contudo, algumas ações, como a injeção de pontos, a personalização dos pontos necessários para interagir, o envio de pacotes de bônus e o oferecimento de suporte a perguntas não estão disponíveis para você. Suas perguntas de teste não têm o potencial de se tornarem tendências, e, portanto, você não está qualificado para ganhar recompensas associadas a essas perguntas.",</v>
      </c>
      <c r="W1479" s="12" t="str">
        <f t="shared" si="416"/>
        <v>  "textTrialNoInject": "Las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v>
      </c>
      <c r="X1479" s="12" t="str">
        <f t="shared" si="417"/>
        <v>  "textTrialNoInject": "質問した内容は、投票ランキングや質問ランキングに記載することができ、質問に関するやりとりのほとんどはポイントを消費しません。ただし、ポイントの注入、交流に必要なポイントのカスタマイズ、ボーナスパッケージの送付、質問のサポートはできません。お試しの質問はトレンド入りすることはなく、その質問から報酬を得る資格もありません。",</v>
      </c>
      <c r="Y1479" s="12" t="str">
        <f t="shared" si="418"/>
        <v>  "textTrialNoInject": "질문은 투표 순위 및 질문 순위에 오를 수 있으며, 대부분의 질문 관련 상호작용에는 포인트가 소모되지 않습니다. 하지만 포인트를 주입하거나, 상호작용하는 데 필요한 포인트를 사용자 지정하거나, 보너스 패키지를 보내거나, 질문을 지원할 수는 없습니다. 시험 질문은 인기 있는 질문이 되지 않으며 질문으로 보상을 받을 수 없습니다.",</v>
      </c>
      <c r="Z1479" s="12" t="str">
        <f t="shared" si="419"/>
        <v>  "textTrialNoInject": "Các câu hỏi bạn nêu có thể lọt vào Xếp hạng bình chọn và Xếp hạng câu hỏi, ngoài ra hầu hết các tương tác liên quan đến câu hỏi đều không tính điểm. Tuy nhiên, bạn không thể thêm điểm, tùy chỉnh số điểm cần thiết để tương tác, gửi hồng bao hoặc câu hỏi hỗ trợ. Các câu hỏi thử nghiệm của bạn không thể trở nên thịnh hành và bạn không đủ điều kiện để nhận phần thưởng từ câu hỏi đó.",</v>
      </c>
      <c r="AA1479" s="12" t="str">
        <f t="shared" si="420"/>
        <v>  "textTrialNoInject": "Les questions que vous posez peuvent être listées dans le classement des votes et le classement des questions, et la plupart des interactions liées aux questions ne coûtent pas de points. Cependant, vous ne pouvez pas injecter de points, personnaliser les points requis pour interagir, envoyer des bonus ou soutenir des questions. Vos questions d'essai ne peuvent pas devenir des tendances et vous n'avez pas le droit de gagner des récompenses pour la question.",</v>
      </c>
      <c r="AB1479" s="12" t="str">
        <f t="shared" si="421"/>
        <v>  "textTrialNoInject": "Sorduğunuz sorular, Oy Sıralaması ve Soru Sıralamasında listelenir ve soruyla ilgili çoğu etkileşim herhangi bir puan götürmez. Bununla birlikte puan ekleyemez, etkileşim için gerekli puanları kişiselleştiremez, bonus paketi gönderemez veya soruları destekleyemezsiniz. Deneme sorularınız çok konuşulan hâline gelemez ve siz de sorudan ödül kazanma hakkına sahip olamazsınız.",</v>
      </c>
      <c r="AC1479" s="12" t="str">
        <f t="shared" si="422"/>
        <v>  "textTrialNoInject": "",</v>
      </c>
    </row>
    <row r="1480" ht="104.75" spans="1:29">
      <c r="A1480" s="21">
        <f t="shared" si="409"/>
        <v>101478</v>
      </c>
      <c r="B1480" s="14" t="s">
        <v>16793</v>
      </c>
      <c r="C1480" s="123" t="s">
        <v>16794</v>
      </c>
      <c r="D1480" s="124" t="s">
        <v>16795</v>
      </c>
      <c r="E1480" s="124" t="s">
        <v>16796</v>
      </c>
      <c r="F1480" s="127" t="s">
        <v>16797</v>
      </c>
      <c r="G1480" s="126" t="s">
        <v>16798</v>
      </c>
      <c r="H1480" s="126" t="s">
        <v>16798</v>
      </c>
      <c r="I1480" s="126" t="s">
        <v>16799</v>
      </c>
      <c r="J1480" s="126" t="s">
        <v>16800</v>
      </c>
      <c r="K1480" s="126" t="s">
        <v>16801</v>
      </c>
      <c r="L1480" s="126" t="s">
        <v>16802</v>
      </c>
      <c r="M1480" s="126" t="s">
        <v>16803</v>
      </c>
      <c r="N1480" s="126" t="s">
        <v>16804</v>
      </c>
      <c r="O1480" s="128"/>
      <c r="P1480" s="128"/>
      <c r="Q1480" s="12" t="str">
        <f t="shared" si="410"/>
        <v>  "textTriallWithPen": "当你持有先锋笔或创世笔",</v>
      </c>
      <c r="R1480" s="12" t="str">
        <f t="shared" si="411"/>
        <v>  "textTriallWithPen": "當您持有先鋒筆或創世筆",</v>
      </c>
      <c r="S1480" s="12" t="str">
        <f t="shared" si="412"/>
        <v>  "textTriallWithPen": "當你持有先鋒筆或創世筆",</v>
      </c>
      <c r="T1480" s="12" t="str">
        <f t="shared" si="413"/>
        <v>  "textTriallWithPen": "With a Pioneer Pen or Genesis Pen",</v>
      </c>
      <c r="U1480" s="12" t="str">
        <f t="shared" si="414"/>
        <v>  "textTriallWithPen": "Con un Pioneer Pen o un Genesis Pen",</v>
      </c>
      <c r="V1480" s="12" t="str">
        <f t="shared" si="415"/>
        <v>  "textTriallWithPen": "Com uma Pioneer Pen ou uma Genesis Pen",</v>
      </c>
      <c r="W1480" s="12" t="str">
        <f t="shared" si="416"/>
        <v>  "textTriallWithPen": "Con un Pioneer Pen o un Genesis Pen",</v>
      </c>
      <c r="X1480" s="12" t="str">
        <f t="shared" si="417"/>
        <v>  "textTriallWithPen": "Pioneer PenまたはGenesis Penで",</v>
      </c>
      <c r="Y1480" s="12" t="str">
        <f t="shared" si="418"/>
        <v>  "textTriallWithPen": "Pioneer Pen 또는 Genesis Pen 사용함",</v>
      </c>
      <c r="Z1480" s="12" t="str">
        <f t="shared" si="419"/>
        <v>  "textTriallWithPen": "Có Pioneer Pen hoặc Genesis Pen",</v>
      </c>
      <c r="AA1480" s="12" t="str">
        <f t="shared" si="420"/>
        <v>  "textTriallWithPen": "Avec un Pioneer Pen ou un Genesis Pen",</v>
      </c>
      <c r="AB1480" s="12" t="str">
        <f t="shared" si="421"/>
        <v>  "textTriallWithPen": "Pioneer Pen veya Genesis Pen ile",</v>
      </c>
      <c r="AC1480" s="12" t="str">
        <f t="shared" si="422"/>
        <v>  "textTriallWithPen": "",</v>
      </c>
    </row>
    <row r="1481" ht="409.5" spans="1:29">
      <c r="A1481" s="21">
        <f t="shared" si="409"/>
        <v>101479</v>
      </c>
      <c r="B1481" s="14" t="s">
        <v>16805</v>
      </c>
      <c r="C1481" s="123" t="s">
        <v>16806</v>
      </c>
      <c r="D1481" s="124" t="s">
        <v>16807</v>
      </c>
      <c r="E1481" s="124" t="s">
        <v>16808</v>
      </c>
      <c r="F1481" s="127" t="s">
        <v>16809</v>
      </c>
      <c r="G1481" s="126" t="s">
        <v>16810</v>
      </c>
      <c r="H1481" s="126" t="s">
        <v>16811</v>
      </c>
      <c r="I1481" s="126" t="s">
        <v>16812</v>
      </c>
      <c r="J1481" s="124" t="s">
        <v>16813</v>
      </c>
      <c r="K1481" s="124" t="s">
        <v>16814</v>
      </c>
      <c r="L1481" s="126" t="s">
        <v>16815</v>
      </c>
      <c r="M1481" s="126" t="s">
        <v>16816</v>
      </c>
      <c r="N1481" s="126" t="s">
        <v>16817</v>
      </c>
      <c r="O1481" s="128"/>
      <c r="P1481" s="128"/>
      <c r="Q1481" s="12" t="str">
        <f t="shared" si="410"/>
        <v>  "textTrialSetReward": "可设置最多{value1}积分消耗。可以给问题发布红包和注入积分，并从问题奖池获得奖励。如果你的问题成为趋势问题，你还可以额外获得平台激励。",</v>
      </c>
      <c r="R1481" s="12" t="str">
        <f t="shared" si="411"/>
        <v>  "textTrialSetReward": "可設定最多 {value1} 積分消耗。可以為問題發佈紅包和注入積分，並從問題獎池獲得獎勵。如果您的問題成為趨勢問題，您還可以額外獲得平台激勵。",</v>
      </c>
      <c r="S1481" s="12" t="str">
        <f t="shared" si="412"/>
        <v>  "textTrialSetReward": "可設定最多 {value1} 積分消耗。可以為問題發表利是和注入積分，並從問題獎池獲得獎勵。如果你的問題成為趨勢問題，你還可以額外獲得平台激勵。",</v>
      </c>
      <c r="T1481" s="12" t="str">
        <f t="shared" si="413"/>
        <v>  "textTrialSetReward": "You can set a maximum of {value1} points that other users must contribute to interact with your questions, send bonus packages, inject points, and earn rewards from question's prize pools. If your question becomes trending, you will also earn additional rewards.",</v>
      </c>
      <c r="U1481" s="12" t="str">
        <f t="shared" si="414"/>
        <v>  "textTrialSetReward": "Puedes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v>
      </c>
      <c r="V1481" s="12" t="str">
        <f t="shared" si="415"/>
        <v>  "textTrialSetReward": "Você tem a opção de estabelecer um limite máximo de {value1} pontos que outros usuários podem contribuir para interagir com suas perguntas, enviar pacotes de bônus, injetar pontos e ganhar recompensas nos prêmios relacionados às perguntas. Se sua pergunta se tornar uma tendência, também haverá recompensas adicionais.",</v>
      </c>
      <c r="W1481" s="12" t="str">
        <f t="shared" si="416"/>
        <v>  "textTrialSetReward": "Puedes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v>
      </c>
      <c r="X1481" s="12" t="str">
        <f t="shared" si="417"/>
        <v>  "textTrialSetReward": "他のユーザーがあなたの質問とやり取りするために貢献しなければならないポイントの最大値を{value1}に設定することができます。また、ボーナスパッケージを送信したり、ポイントを注入したり、質問の賞金プールから報酬を得たりすることも可能です。あなたの質問がトレンドになれば、さらに報酬を獲得できます。",</v>
      </c>
      <c r="Y1481" s="12" t="str">
        <f t="shared" si="418"/>
        <v>  "textTrialSetReward": "다른 사용자가 질문에 상호작용하고, 보너스 패키지를 보내고, 포인트를 주입하고, 질문의 상금 풀에서 보상을 획득하기 위해 기여해야 하는 최대 {value1}포인트를 설정할 수 있습니다. 인기 있는 질문이 되면 추가 보상도 획득할 수 있습니다.",</v>
      </c>
      <c r="Z1481" s="12" t="str">
        <f t="shared" si="419"/>
        <v>  "textTrialSetReward": "Bạn có thể đặt tối đa {value1} điểm để yêu cầu những người dùng khác đóng góp thì mới có thể tương tác với câu hỏi của bạn, gửi hồng bao, thêm điểm và thu thập phần thưởng từ tổng giải thưởng của câu hỏi. Nếu câu hỏi của bạn trở nên thịnh hành, bạn cũng sẽ nhận thêm phần thưởng.",</v>
      </c>
      <c r="AA1481" s="12" t="str">
        <f t="shared" si="420"/>
        <v>  "textTrialSetReward": "Vous pouvez fixer un maximum de {value1} points que les autres utilisateurs doivent contribuer pour interagir avec vos questions, envoyer des bonus, injecter des points et obtenir des récompenses dans les cagnottes des questions. Si votre question devient tendance, vous obtiendrez également des récompenses supplémentaires.",</v>
      </c>
      <c r="AB1481" s="12" t="str">
        <f t="shared" si="421"/>
        <v>  "textTrialSetReward": "Diğer kullanıcıların sorularınızla etkileşime girmek, bonus paketi göndermek, puan eklemek ve sorunun ödül havuzundan ödül kazanmak için katkıda bulunması gereken maksimum {value1} puan ayarlayabilirsiniz. Sorunuz çok konuşulan haline gelirse ayrıca ek ödüller kazanabilirsiniz.",</v>
      </c>
      <c r="AC1481" s="12" t="str">
        <f t="shared" si="422"/>
        <v>  "textTrialSetReward": "",</v>
      </c>
    </row>
    <row r="1482" ht="70.75" spans="1:29">
      <c r="A1482" s="21">
        <f t="shared" si="409"/>
        <v>101480</v>
      </c>
      <c r="B1482" s="14" t="s">
        <v>16818</v>
      </c>
      <c r="C1482" s="123" t="s">
        <v>16819</v>
      </c>
      <c r="D1482" s="124" t="s">
        <v>16820</v>
      </c>
      <c r="E1482" s="124" t="s">
        <v>16820</v>
      </c>
      <c r="F1482" s="127" t="s">
        <v>16821</v>
      </c>
      <c r="G1482" s="126" t="s">
        <v>16822</v>
      </c>
      <c r="H1482" s="126" t="s">
        <v>16823</v>
      </c>
      <c r="I1482" s="126" t="s">
        <v>16824</v>
      </c>
      <c r="J1482" s="124" t="s">
        <v>16825</v>
      </c>
      <c r="K1482" s="124" t="s">
        <v>16826</v>
      </c>
      <c r="L1482" s="126" t="s">
        <v>16827</v>
      </c>
      <c r="M1482" s="126" t="s">
        <v>16828</v>
      </c>
      <c r="N1482" s="126" t="s">
        <v>16829</v>
      </c>
      <c r="O1482" s="128"/>
      <c r="P1482" s="128"/>
      <c r="Q1482" s="12" t="str">
        <f t="shared" si="410"/>
        <v>  "tagTrialQuestion": "免费问题",</v>
      </c>
      <c r="R1482" s="12" t="str">
        <f t="shared" si="411"/>
        <v>  "tagTrialQuestion": "免費問題",</v>
      </c>
      <c r="S1482" s="12" t="str">
        <f t="shared" si="412"/>
        <v>  "tagTrialQuestion": "免費問題",</v>
      </c>
      <c r="T1482" s="12" t="str">
        <f t="shared" si="413"/>
        <v>  "tagTrialQuestion": "Trial questions",</v>
      </c>
      <c r="U1482" s="12" t="str">
        <f t="shared" si="414"/>
        <v>  "tagTrialQuestion": "Preguntas de prueba",</v>
      </c>
      <c r="V1482" s="12" t="str">
        <f t="shared" si="415"/>
        <v>  "tagTrialQuestion": "Perguntas de teste",</v>
      </c>
      <c r="W1482" s="12" t="str">
        <f t="shared" si="416"/>
        <v>  "tagTrialQuestion": "Preguntas de prueba",</v>
      </c>
      <c r="X1482" s="12" t="str">
        <f t="shared" si="417"/>
        <v>  "tagTrialQuestion": "お試しの質問",</v>
      </c>
      <c r="Y1482" s="12" t="str">
        <f t="shared" si="418"/>
        <v>  "tagTrialQuestion": "시험 질문",</v>
      </c>
      <c r="Z1482" s="12" t="str">
        <f t="shared" si="419"/>
        <v>  "tagTrialQuestion": "Câu hỏi thử nghiệm",</v>
      </c>
      <c r="AA1482" s="12" t="str">
        <f t="shared" si="420"/>
        <v>  "tagTrialQuestion": "Questions d'essai",</v>
      </c>
      <c r="AB1482" s="12" t="str">
        <f t="shared" si="421"/>
        <v>  "tagTrialQuestion": "Deneme soruları",</v>
      </c>
      <c r="AC1482" s="12" t="str">
        <f t="shared" si="422"/>
        <v>  "tagTrialQuestion": "",</v>
      </c>
    </row>
    <row r="1483" ht="280.75" spans="1:29">
      <c r="A1483" s="21">
        <f t="shared" si="409"/>
        <v>101481</v>
      </c>
      <c r="B1483" s="14" t="s">
        <v>16830</v>
      </c>
      <c r="C1483" s="123" t="s">
        <v>16831</v>
      </c>
      <c r="D1483" s="124" t="s">
        <v>16832</v>
      </c>
      <c r="E1483" s="124" t="s">
        <v>16833</v>
      </c>
      <c r="F1483" s="127" t="s">
        <v>16834</v>
      </c>
      <c r="G1483" s="126" t="s">
        <v>16835</v>
      </c>
      <c r="H1483" s="126" t="s">
        <v>16836</v>
      </c>
      <c r="I1483" s="126" t="s">
        <v>16837</v>
      </c>
      <c r="J1483" s="124" t="s">
        <v>16838</v>
      </c>
      <c r="K1483" s="124" t="s">
        <v>16839</v>
      </c>
      <c r="L1483" s="126" t="s">
        <v>16840</v>
      </c>
      <c r="M1483" s="126" t="s">
        <v>16841</v>
      </c>
      <c r="N1483" s="126" t="s">
        <v>16842</v>
      </c>
      <c r="O1483" s="128"/>
      <c r="P1483" s="128"/>
      <c r="Q1483" s="12" t="str">
        <f t="shared" si="410"/>
        <v>  "textTrialNeedPen": "当前未拥有笔，所创建的问题为免费问题，此功能不可使用。铸造笔后可使用该功能。",</v>
      </c>
      <c r="R1483" s="12" t="str">
        <f t="shared" si="411"/>
        <v>  "textTrialNeedPen": "目前未擁有筆，所建立的問題為免費問題，此功能無法使用。鑄造筆後可使用該功能。",</v>
      </c>
      <c r="S1483" s="12" t="str">
        <f t="shared" si="412"/>
        <v>  "textTrialNeedPen": "目前未擁有筆，所建立的問題為免費問題，此功能不可使用。鑄造筆後可使用此功能。",</v>
      </c>
      <c r="T1483" s="12" t="str">
        <f t="shared" si="413"/>
        <v>  "textTrialNeedPen": "You do not hold any Pen yet, so the questions you create are trial questions. This feature is only available to users with a Pen.",</v>
      </c>
      <c r="U1483" s="12" t="str">
        <f t="shared" si="414"/>
        <v>  "textTrialNeedPen": "Todavía no tienes ningún Pen, entonces la preguntas que crees son preguntas de prueba. Esta función solo está disponible para usuarios con un Pen,",</v>
      </c>
      <c r="V1483" s="12" t="str">
        <f t="shared" si="415"/>
        <v>  "textTrialNeedPen": "Você está criando perguntas de teste, já que ainda não possui uma Pen. Esse recurso está disponível exclusivamente para usuários com uma Pen.",</v>
      </c>
      <c r="W1483" s="12" t="str">
        <f t="shared" si="416"/>
        <v>  "textTrialNeedPen": "Todavía no tienes ningún Pen, entonces la preguntas que crees son preguntas de prueba. Esta función solo está disponible para usuarios con un Pen,",</v>
      </c>
      <c r="X1483" s="12" t="str">
        <f t="shared" si="417"/>
        <v>  "textTrialNeedPen": "まだPenを保有していないため、あなたが作成する質問はお試しの質問になります。この機能は、Penを保有しているユーザーのみが利用可能です。",</v>
      </c>
      <c r="Y1483" s="12" t="str">
        <f t="shared" si="418"/>
        <v>  "textTrialNeedPen": "아직 Pen이 없으므로 질문을 만들면 시험 질문이 됩니다. 이 기능은 Pen이 있는 사용자만 이용 가능합니다.",</v>
      </c>
      <c r="Z1483" s="12" t="str">
        <f t="shared" si="419"/>
        <v>  "textTrialNeedPen": "Bạn chưa có Pen nên câu hỏi đã tạo là câu hỏi thử nghiệm. Tính năng này chỉ khả dụng đối với người dùng có Pen.",</v>
      </c>
      <c r="AA1483" s="12" t="str">
        <f t="shared" si="420"/>
        <v>  "textTrialNeedPen": "Vous ne possédez pas encore de Pen, les questions que vous créez sont donc des questions d'essai. Cette fonction n'est disponible que pour les utilisateurs titulaires d'un Pen.",</v>
      </c>
      <c r="AB1483" s="12" t="str">
        <f t="shared" si="421"/>
        <v>  "textTrialNeedPen": "Henüz herhangi bir Pen sahibi değilsiniz, bu yüzden oluşturduğunuz sorular deneme sorularıdır. Bu özellik, yalnızca Pen sahibi olan kullanıcılara yöneliktir.",</v>
      </c>
      <c r="AC1483" s="12" t="str">
        <f t="shared" si="422"/>
        <v>  "textTrialNeedPen": "",</v>
      </c>
    </row>
    <row r="1484" ht="168.75" spans="1:29">
      <c r="A1484" s="21">
        <f t="shared" si="409"/>
        <v>101482</v>
      </c>
      <c r="B1484" s="14" t="s">
        <v>16843</v>
      </c>
      <c r="C1484" s="123" t="s">
        <v>16844</v>
      </c>
      <c r="D1484" s="124" t="s">
        <v>16845</v>
      </c>
      <c r="E1484" s="124" t="s">
        <v>16845</v>
      </c>
      <c r="F1484" s="127" t="s">
        <v>16846</v>
      </c>
      <c r="G1484" s="126" t="s">
        <v>16847</v>
      </c>
      <c r="H1484" s="126" t="s">
        <v>16848</v>
      </c>
      <c r="I1484" s="126" t="s">
        <v>16849</v>
      </c>
      <c r="J1484" s="124" t="s">
        <v>16850</v>
      </c>
      <c r="K1484" s="124" t="s">
        <v>16851</v>
      </c>
      <c r="L1484" s="126" t="s">
        <v>16852</v>
      </c>
      <c r="M1484" s="126" t="s">
        <v>16853</v>
      </c>
      <c r="N1484" s="126" t="s">
        <v>16854</v>
      </c>
      <c r="O1484" s="128"/>
      <c r="P1484" s="128"/>
      <c r="Q1484" s="12" t="str">
        <f t="shared" si="410"/>
        <v>  "textTrialCannotModified": "创建问题不需要花费积分，创建后不能修改，是否继续？",</v>
      </c>
      <c r="R1484" s="12" t="str">
        <f t="shared" si="411"/>
        <v>  "textTrialCannotModified": "建立問題不需要花費積分，建立後不能修改，是否繼續？",</v>
      </c>
      <c r="S1484" s="12" t="str">
        <f t="shared" si="412"/>
        <v>  "textTrialCannotModified": "建立問題不需要花費積分，建立後不能修改，是否繼續？",</v>
      </c>
      <c r="T1484" s="12" t="str">
        <f t="shared" si="413"/>
        <v>  "textTrialCannotModified": "The trial question cannot be modified once created. Continue?",</v>
      </c>
      <c r="U1484" s="12" t="str">
        <f t="shared" si="414"/>
        <v>  "textTrialCannotModified": "No se puede modificar la preguntas de prueba una vez que haya sido creada. ¿Continuar?",</v>
      </c>
      <c r="V1484" s="12" t="str">
        <f t="shared" si="415"/>
        <v>  "textTrialCannotModified": "As perguntas de teste não podem ser modificadas após sua criação. Continuar?",</v>
      </c>
      <c r="W1484" s="12" t="str">
        <f t="shared" si="416"/>
        <v>  "textTrialCannotModified": "No se puede modificar la preguntas de prueba una vez que haya sido creada. ¿Continuar?",</v>
      </c>
      <c r="X1484" s="12" t="str">
        <f t="shared" si="417"/>
        <v>  "textTrialCannotModified": "一度作成されたお試し質問は変更できません。続行しますか？",</v>
      </c>
      <c r="Y1484" s="12" t="str">
        <f t="shared" si="418"/>
        <v>  "textTrialCannotModified": "시험 질문은 생성한 후 수정할 수 없습니다. 계속하시겠습니까?",</v>
      </c>
      <c r="Z1484" s="12" t="str">
        <f t="shared" si="419"/>
        <v>  "textTrialCannotModified": "Bạn không thể sửa đổi câu hỏi thử nghiệm sau khi tạo. Tiếp tục?",</v>
      </c>
      <c r="AA1484" s="12" t="str">
        <f t="shared" si="420"/>
        <v>  "textTrialCannotModified": "Une fois créée, la question d'essai ne peut plus être modifiée. Continuer ?",</v>
      </c>
      <c r="AB1484" s="12" t="str">
        <f t="shared" si="421"/>
        <v>  "textTrialCannotModified": "Deneme soruları oluşturulduğunda değiştirilemez. Devam edilsin mi?",</v>
      </c>
      <c r="AC1484" s="12" t="str">
        <f t="shared" si="422"/>
        <v>  "textTrialCannotModified": "",</v>
      </c>
    </row>
    <row r="1485" ht="252.75" spans="1:29">
      <c r="A1485" s="21">
        <f t="shared" si="409"/>
        <v>101483</v>
      </c>
      <c r="B1485" s="14" t="s">
        <v>16855</v>
      </c>
      <c r="C1485" s="123" t="s">
        <v>16856</v>
      </c>
      <c r="D1485" s="124" t="s">
        <v>16857</v>
      </c>
      <c r="E1485" s="124" t="s">
        <v>16858</v>
      </c>
      <c r="F1485" s="127" t="s">
        <v>16859</v>
      </c>
      <c r="G1485" s="126" t="s">
        <v>16860</v>
      </c>
      <c r="H1485" s="126" t="s">
        <v>16861</v>
      </c>
      <c r="I1485" s="126" t="s">
        <v>16862</v>
      </c>
      <c r="J1485" s="124" t="s">
        <v>16863</v>
      </c>
      <c r="K1485" s="124" t="s">
        <v>16864</v>
      </c>
      <c r="L1485" s="126" t="s">
        <v>16865</v>
      </c>
      <c r="M1485" s="126" t="s">
        <v>16866</v>
      </c>
      <c r="N1485" s="126" t="s">
        <v>16867</v>
      </c>
      <c r="O1485" s="128"/>
      <c r="P1485" s="128"/>
      <c r="Q1485" s="12" t="str">
        <f t="shared" si="410"/>
        <v>  "textTrialLimit": "每周最多可创建{value1}个免费问题，请下周再试或创建付费问题。",</v>
      </c>
      <c r="R1485" s="12" t="str">
        <f t="shared" si="411"/>
        <v>  "textTrialLimit": "每週最多可建立 {value1} 個免費問題，請下週再試或建立付費問題。",</v>
      </c>
      <c r="S1485" s="12" t="str">
        <f t="shared" si="412"/>
        <v>  "textTrialLimit": "每週最多可建立 {value1} 條免費問題，請下週再試或建立付費問題。",</v>
      </c>
      <c r="T1485" s="12" t="str">
        <f t="shared" si="413"/>
        <v>  "textTrialLimit": "A maximum of {value1} trial questions can be created every week. Please try again next week or create paid questions.",</v>
      </c>
      <c r="U1485" s="12" t="str">
        <f t="shared" si="414"/>
        <v>  "textTrialLimit": "Un máximo de {value1} de preguntas de prueba se pueden crear cada semana. Intenta nuevamente la semana que viene o crea preguntas de pago.",</v>
      </c>
      <c r="V1485" s="12" t="str">
        <f t="shared" si="415"/>
        <v>  "textTrialLimit": "Você tem permissão para criar um máximo de {value1} perguntas de teste por semana. Por favor, tente novamente na próxima semana ou opte por fazer perguntas pagas.",</v>
      </c>
      <c r="W1485" s="12" t="str">
        <f t="shared" si="416"/>
        <v>  "textTrialLimit": "Un máximo de {value1} de preguntas de prueba se pueden crear cada semana. Intenta nuevamente la semana que viene o crea preguntas de pago.",</v>
      </c>
      <c r="X1485" s="12" t="str">
        <f t="shared" si="417"/>
        <v>  "textTrialLimit": "毎週最大{value1}個のお試し質問を作成することができます。来週もう一度お試しいただくか、有料の質問を作成してみてください。",</v>
      </c>
      <c r="Y1485" s="12" t="str">
        <f t="shared" si="418"/>
        <v>  "textTrialLimit": "매주 최대 {value1}개의 시험 질문을 생성할 수 있습니다. 다음 주에 다시 시도하거나 유료 질문을 생성하십시오.",</v>
      </c>
      <c r="Z1485" s="12" t="str">
        <f t="shared" si="419"/>
        <v>  "textTrialLimit": "Có thể tạo tối đa {value1} câu hỏi thử nghiệm mỗi tuần. Vui lòng thử lại vào tuần tới hoặc tạo câu hỏi trả phí.",</v>
      </c>
      <c r="AA1485" s="12" t="str">
        <f t="shared" si="420"/>
        <v>  "textTrialLimit": "Un maximum de {value1} questions d'essai peut être créé chaque semaine. Veuillez réessayer la semaine prochaine ou créer des questions payantes.",</v>
      </c>
      <c r="AB1485" s="12" t="str">
        <f t="shared" si="421"/>
        <v>  "textTrialLimit": "Her hafta en fazla {value1} deneme sorusu oluşturulabilir. Lütfen önümüzdeki hafta yeniden deneyin veya ücretli sorular oluşturun.",</v>
      </c>
      <c r="AC1485" s="12" t="str">
        <f t="shared" si="422"/>
        <v>  "textTrialLimit": "",</v>
      </c>
    </row>
    <row r="1486" ht="84.75" spans="1:29">
      <c r="A1486" s="21">
        <f t="shared" si="409"/>
        <v>101484</v>
      </c>
      <c r="B1486" s="14" t="s">
        <v>16868</v>
      </c>
      <c r="C1486" s="123" t="s">
        <v>16869</v>
      </c>
      <c r="D1486" s="124" t="s">
        <v>16869</v>
      </c>
      <c r="E1486" s="124" t="s">
        <v>16869</v>
      </c>
      <c r="F1486" s="127" t="s">
        <v>16870</v>
      </c>
      <c r="G1486" s="126" t="s">
        <v>16871</v>
      </c>
      <c r="H1486" s="126" t="s">
        <v>16872</v>
      </c>
      <c r="I1486" s="126" t="s">
        <v>16873</v>
      </c>
      <c r="J1486" s="124" t="s">
        <v>16874</v>
      </c>
      <c r="K1486" s="124" t="s">
        <v>16875</v>
      </c>
      <c r="L1486" s="126" t="s">
        <v>16876</v>
      </c>
      <c r="M1486" s="126" t="s">
        <v>16877</v>
      </c>
      <c r="N1486" s="126" t="s">
        <v>16878</v>
      </c>
      <c r="O1486" s="128"/>
      <c r="P1486" s="128"/>
      <c r="Q1486" s="12" t="str">
        <f t="shared" si="410"/>
        <v>  "textTrialExceeded": "超出限制",</v>
      </c>
      <c r="R1486" s="12" t="str">
        <f t="shared" si="411"/>
        <v>  "textTrialExceeded": "超出限制",</v>
      </c>
      <c r="S1486" s="12" t="str">
        <f t="shared" si="412"/>
        <v>  "textTrialExceeded": "超出限制",</v>
      </c>
      <c r="T1486" s="12" t="str">
        <f t="shared" si="413"/>
        <v>  "textTrialExceeded": "Exceeded the cap",</v>
      </c>
      <c r="U1486" s="12" t="str">
        <f t="shared" si="414"/>
        <v>  "textTrialExceeded": "Has superado el límite.",</v>
      </c>
      <c r="V1486" s="12" t="str">
        <f t="shared" si="415"/>
        <v>  "textTrialExceeded": "Limite excedido",</v>
      </c>
      <c r="W1486" s="12" t="str">
        <f t="shared" si="416"/>
        <v>  "textTrialExceeded": "Has superado el límite.",</v>
      </c>
      <c r="X1486" s="12" t="str">
        <f t="shared" si="417"/>
        <v>  "textTrialExceeded": "上限超過",</v>
      </c>
      <c r="Y1486" s="12" t="str">
        <f t="shared" si="418"/>
        <v>  "textTrialExceeded": "상한 초과",</v>
      </c>
      <c r="Z1486" s="12" t="str">
        <f t="shared" si="419"/>
        <v>  "textTrialExceeded": "Đã vượt quá giới hạn",</v>
      </c>
      <c r="AA1486" s="12" t="str">
        <f t="shared" si="420"/>
        <v>  "textTrialExceeded": "Dépassement du plafond",</v>
      </c>
      <c r="AB1486" s="12" t="str">
        <f t="shared" si="421"/>
        <v>  "textTrialExceeded": "Üst sınır aşıldı",</v>
      </c>
      <c r="AC1486" s="12" t="str">
        <f t="shared" si="422"/>
        <v>  "textTrialExceeded": "",</v>
      </c>
    </row>
    <row r="1487" ht="238.75" spans="1:29">
      <c r="A1487" s="21">
        <f t="shared" si="409"/>
        <v>101485</v>
      </c>
      <c r="B1487" s="14" t="s">
        <v>16879</v>
      </c>
      <c r="C1487" s="123" t="s">
        <v>16880</v>
      </c>
      <c r="D1487" s="124" t="s">
        <v>16881</v>
      </c>
      <c r="E1487" s="124" t="s">
        <v>16882</v>
      </c>
      <c r="F1487" s="127" t="s">
        <v>16883</v>
      </c>
      <c r="G1487" s="126" t="s">
        <v>16884</v>
      </c>
      <c r="H1487" s="126" t="s">
        <v>16885</v>
      </c>
      <c r="I1487" s="126" t="s">
        <v>16886</v>
      </c>
      <c r="J1487" s="124" t="s">
        <v>16887</v>
      </c>
      <c r="K1487" s="124" t="s">
        <v>16888</v>
      </c>
      <c r="L1487" s="126" t="s">
        <v>16889</v>
      </c>
      <c r="M1487" s="126" t="s">
        <v>16890</v>
      </c>
      <c r="N1487" s="126" t="s">
        <v>16891</v>
      </c>
      <c r="O1487" s="128"/>
      <c r="P1487" s="128"/>
      <c r="Q1487" s="12" t="str">
        <f t="shared" si="410"/>
        <v>  "textTrialLimitVote": "每周最多可为{value1}个免费问题进行投票，请下周再试或为付费问题进行投票。",</v>
      </c>
      <c r="R1487" s="12" t="str">
        <f t="shared" si="411"/>
        <v>  "textTrialLimitVote": "每週最多可為 {value1} 個免費問題進行投票，請下週再試或為付費問題進行投票。",</v>
      </c>
      <c r="S1487" s="12" t="str">
        <f t="shared" si="412"/>
        <v>  "textTrialLimitVote": "每週最多可為 {value1} 條免費問題進行投票，請下週再試或為付費問題進行投票。",</v>
      </c>
      <c r="T1487" s="12" t="str">
        <f t="shared" si="413"/>
        <v>  "textTrialLimitVote": "You can cast your vote on a maximum of {value1} trial questions every week. Please try again next week or vote on paid questions.",</v>
      </c>
      <c r="U1487" s="12" t="str">
        <f t="shared" si="414"/>
        <v>  "textTrialLimitVote": "Puedes votar en un máximo de {value1} preguntas de prueba cada semana. Intenta nuevamente la semana que viene o vota en preguntas de pago.",</v>
      </c>
      <c r="V1487" s="12" t="str">
        <f t="shared" si="415"/>
        <v>  "textTrialLimitVote": "Você pode votar em até {value1} perguntas de teste semanalmente. Por favor, espere até a próxima semana ou vote em perguntas pagas.",</v>
      </c>
      <c r="W1487" s="12" t="str">
        <f t="shared" si="416"/>
        <v>  "textTrialLimitVote": "Puedes votar en un máximo de {value1} preguntas de prueba cada semana. Intenta nuevamente la semana que viene o vota en preguntas de pago.",</v>
      </c>
      <c r="X1487" s="12" t="str">
        <f t="shared" si="417"/>
        <v>  "textTrialLimitVote": "毎週最大{value1}個のお試し問題に投票できます。来週もう一度お試しいただくか、有料の質問に投票してみてください。",</v>
      </c>
      <c r="Y1487" s="12" t="str">
        <f t="shared" si="418"/>
        <v>  "textTrialLimitVote": "매주 최대 {value1}개의 시험 질문에 투표할 수 있습니다. 다음 주에 다시 시도하거나 유료 질문에 투표하십시오.",</v>
      </c>
      <c r="Z1487" s="12" t="str">
        <f t="shared" si="419"/>
        <v>  "textTrialLimitVote": "Bạn có thể bỏ phiếu bình chọn cho tối đa {value1} câu hỏi thử nghiệm mỗi tuần. Vui lòng thử lại vào tuần tới hoặc bình chọn cho câu hỏi trả phí.",</v>
      </c>
      <c r="AA1487" s="12" t="str">
        <f t="shared" si="420"/>
        <v>  "textTrialLimitVote": "Vous pouvez voter sur un maximum de {value1} questions d'essai par semaine. Veuillez réessayer la semaine prochaine ou voter sur des questions payantes.",</v>
      </c>
      <c r="AB1487" s="12" t="str">
        <f t="shared" si="421"/>
        <v>  "textTrialLimitVote": "Her hafta en fazla {value1} deneme sorusunda oy verebilirsiniz. Lütfen önümüzdeki hafta yeniden deneyin veya ücretli sorulara oy verin.",</v>
      </c>
      <c r="AC1487" s="12" t="str">
        <f t="shared" si="422"/>
        <v>  "textTrialLimitVote": "",</v>
      </c>
    </row>
    <row r="1488" ht="98.75" spans="1:29">
      <c r="A1488" s="21">
        <f t="shared" si="409"/>
        <v>101486</v>
      </c>
      <c r="B1488" s="14" t="s">
        <v>16892</v>
      </c>
      <c r="C1488" s="123" t="s">
        <v>16893</v>
      </c>
      <c r="D1488" s="124" t="s">
        <v>16894</v>
      </c>
      <c r="E1488" s="124" t="s">
        <v>16894</v>
      </c>
      <c r="F1488" s="127" t="s">
        <v>16895</v>
      </c>
      <c r="G1488" s="126" t="s">
        <v>16896</v>
      </c>
      <c r="H1488" s="126" t="s">
        <v>16897</v>
      </c>
      <c r="I1488" s="126" t="s">
        <v>16898</v>
      </c>
      <c r="J1488" s="126" t="s">
        <v>16899</v>
      </c>
      <c r="K1488" s="126" t="s">
        <v>16900</v>
      </c>
      <c r="L1488" s="126" t="s">
        <v>16901</v>
      </c>
      <c r="M1488" s="126" t="s">
        <v>16902</v>
      </c>
      <c r="N1488" s="126" t="s">
        <v>16903</v>
      </c>
      <c r="O1488" s="128"/>
      <c r="P1488" s="128"/>
      <c r="Q1488" s="12" t="str">
        <f t="shared" si="410"/>
        <v>  "textTrialScrates": "开启Socrates之旅",</v>
      </c>
      <c r="R1488" s="12" t="str">
        <f t="shared" si="411"/>
        <v>  "textTrialScrates": "開啟 Socrates 之旅",</v>
      </c>
      <c r="S1488" s="12" t="str">
        <f t="shared" si="412"/>
        <v>  "textTrialScrates": "開啟 Socrates 之旅",</v>
      </c>
      <c r="T1488" s="12" t="str">
        <f t="shared" si="413"/>
        <v>  "textTrialScrates": "Start your journey with Socrates",</v>
      </c>
      <c r="U1488" s="12" t="str">
        <f t="shared" si="414"/>
        <v>  "textTrialScrates": "Comienza tu recorrido con Socrates",</v>
      </c>
      <c r="V1488" s="12" t="str">
        <f t="shared" si="415"/>
        <v>  "textTrialScrates": "Inicie a sua jornada com Socrates",</v>
      </c>
      <c r="W1488" s="12" t="str">
        <f t="shared" si="416"/>
        <v>  "textTrialScrates": "Comienza tu recorrido con Socrates",</v>
      </c>
      <c r="X1488" s="12" t="str">
        <f t="shared" si="417"/>
        <v>  "textTrialScrates": "Socratesで旅を始めましょう",</v>
      </c>
      <c r="Y1488" s="12" t="str">
        <f t="shared" si="418"/>
        <v>  "textTrialScrates": "Socrates 여정 시작",</v>
      </c>
      <c r="Z1488" s="12" t="str">
        <f t="shared" si="419"/>
        <v>  "textTrialScrates": "Bắt đầu hành trình với Socrates",</v>
      </c>
      <c r="AA1488" s="12" t="str">
        <f t="shared" si="420"/>
        <v>  "textTrialScrates": "Commencez votre voyage avec Socrates",</v>
      </c>
      <c r="AB1488" s="12" t="str">
        <f t="shared" si="421"/>
        <v>  "textTrialScrates": "Socrates yolculuğunuza başlayın",</v>
      </c>
      <c r="AC1488" s="12" t="str">
        <f t="shared" si="422"/>
        <v>  "textTrialScrates": "",</v>
      </c>
    </row>
    <row r="1489" ht="70.75" spans="1:29">
      <c r="A1489" s="21">
        <f t="shared" si="409"/>
        <v>101487</v>
      </c>
      <c r="B1489" s="14" t="s">
        <v>16904</v>
      </c>
      <c r="C1489" s="123" t="s">
        <v>16905</v>
      </c>
      <c r="D1489" s="124" t="s">
        <v>16906</v>
      </c>
      <c r="E1489" s="124" t="s">
        <v>16906</v>
      </c>
      <c r="F1489" s="127" t="s">
        <v>16907</v>
      </c>
      <c r="G1489" s="126" t="s">
        <v>16908</v>
      </c>
      <c r="H1489" s="126" t="s">
        <v>16909</v>
      </c>
      <c r="I1489" s="126" t="s">
        <v>16910</v>
      </c>
      <c r="J1489" s="124" t="s">
        <v>16911</v>
      </c>
      <c r="K1489" s="124" t="s">
        <v>16912</v>
      </c>
      <c r="L1489" s="126" t="s">
        <v>16913</v>
      </c>
      <c r="M1489" s="126" t="s">
        <v>16914</v>
      </c>
      <c r="N1489" s="126" t="s">
        <v>16915</v>
      </c>
      <c r="O1489" s="128"/>
      <c r="P1489" s="128"/>
      <c r="Q1489" s="12" t="str">
        <f t="shared" si="410"/>
        <v>  "tagChoose": "请选择",</v>
      </c>
      <c r="R1489" s="12" t="str">
        <f t="shared" si="411"/>
        <v>  "tagChoose": "請選擇",</v>
      </c>
      <c r="S1489" s="12" t="str">
        <f t="shared" si="412"/>
        <v>  "tagChoose": "請選擇",</v>
      </c>
      <c r="T1489" s="12" t="str">
        <f t="shared" si="413"/>
        <v>  "tagChoose": "Choose the gameplay",</v>
      </c>
      <c r="U1489" s="12" t="str">
        <f t="shared" si="414"/>
        <v>  "tagChoose": "Elige el modo de juego",</v>
      </c>
      <c r="V1489" s="12" t="str">
        <f t="shared" si="415"/>
        <v>  "tagChoose": "Selecione a dinâmica de jogo",</v>
      </c>
      <c r="W1489" s="12" t="str">
        <f t="shared" si="416"/>
        <v>  "tagChoose": "Elige el modo de juego",</v>
      </c>
      <c r="X1489" s="12" t="str">
        <f t="shared" si="417"/>
        <v>  "tagChoose": "ゲームプレイを選ぶ",</v>
      </c>
      <c r="Y1489" s="12" t="str">
        <f t="shared" si="418"/>
        <v>  "tagChoose": "게임 플레이 선택",</v>
      </c>
      <c r="Z1489" s="12" t="str">
        <f t="shared" si="419"/>
        <v>  "tagChoose": "Chọn sự kiện",</v>
      </c>
      <c r="AA1489" s="12" t="str">
        <f t="shared" si="420"/>
        <v>  "tagChoose": "Choisissez le mode de jeu",</v>
      </c>
      <c r="AB1489" s="12" t="str">
        <f t="shared" si="421"/>
        <v>  "tagChoose": "Oynama şeklinizi seçin",</v>
      </c>
      <c r="AC1489" s="12" t="str">
        <f t="shared" si="422"/>
        <v>  "tagChoose": "",</v>
      </c>
    </row>
    <row r="1490" ht="42.75" spans="1:29">
      <c r="A1490" s="21">
        <f t="shared" si="409"/>
        <v>101488</v>
      </c>
      <c r="B1490" s="14" t="s">
        <v>16916</v>
      </c>
      <c r="C1490" s="125" t="s">
        <v>16917</v>
      </c>
      <c r="D1490" s="126" t="s">
        <v>16918</v>
      </c>
      <c r="E1490" s="126" t="s">
        <v>16918</v>
      </c>
      <c r="F1490" s="127" t="s">
        <v>16919</v>
      </c>
      <c r="G1490" s="126" t="s">
        <v>16919</v>
      </c>
      <c r="H1490" s="126" t="s">
        <v>16919</v>
      </c>
      <c r="I1490" s="126" t="s">
        <v>16919</v>
      </c>
      <c r="J1490" s="126" t="s">
        <v>16919</v>
      </c>
      <c r="K1490" s="126" t="s">
        <v>16919</v>
      </c>
      <c r="L1490" s="126" t="s">
        <v>16919</v>
      </c>
      <c r="M1490" s="126" t="s">
        <v>16919</v>
      </c>
      <c r="N1490" s="126" t="s">
        <v>16919</v>
      </c>
      <c r="O1490" s="128"/>
      <c r="P1490" s="128"/>
      <c r="Q1490" s="12" t="str">
        <f t="shared" si="410"/>
        <v>  "tagWeb3": "Web3世界",</v>
      </c>
      <c r="R1490" s="12" t="str">
        <f t="shared" si="411"/>
        <v>  "tagWeb3": "Web3 世界",</v>
      </c>
      <c r="S1490" s="12" t="str">
        <f t="shared" si="412"/>
        <v>  "tagWeb3": "Web3 世界",</v>
      </c>
      <c r="T1490" s="12" t="str">
        <f t="shared" si="413"/>
        <v>  "tagWeb3": "Socrates Lite",</v>
      </c>
      <c r="U1490" s="12" t="str">
        <f t="shared" si="414"/>
        <v>  "tagWeb3": "Socrates Lite",</v>
      </c>
      <c r="V1490" s="12" t="str">
        <f t="shared" si="415"/>
        <v>  "tagWeb3": "Socrates Lite",</v>
      </c>
      <c r="W1490" s="12" t="str">
        <f t="shared" si="416"/>
        <v>  "tagWeb3": "Socrates Lite",</v>
      </c>
      <c r="X1490" s="12" t="str">
        <f t="shared" si="417"/>
        <v>  "tagWeb3": "Socrates Lite",</v>
      </c>
      <c r="Y1490" s="12" t="str">
        <f t="shared" si="418"/>
        <v>  "tagWeb3": "Socrates Lite",</v>
      </c>
      <c r="Z1490" s="12" t="str">
        <f t="shared" si="419"/>
        <v>  "tagWeb3": "Socrates Lite",</v>
      </c>
      <c r="AA1490" s="12" t="str">
        <f t="shared" si="420"/>
        <v>  "tagWeb3": "Socrates Lite",</v>
      </c>
      <c r="AB1490" s="12" t="str">
        <f t="shared" si="421"/>
        <v>  "tagWeb3": "Socrates Lite",</v>
      </c>
      <c r="AC1490" s="12" t="str">
        <f t="shared" si="422"/>
        <v>  "tagWeb3": "",</v>
      </c>
    </row>
    <row r="1491" ht="42.75" spans="1:29">
      <c r="A1491" s="21">
        <f t="shared" si="409"/>
        <v>101489</v>
      </c>
      <c r="B1491" s="14" t="s">
        <v>16920</v>
      </c>
      <c r="C1491" s="125" t="s">
        <v>16921</v>
      </c>
      <c r="D1491" s="126" t="s">
        <v>16922</v>
      </c>
      <c r="E1491" s="126" t="s">
        <v>16922</v>
      </c>
      <c r="F1491" s="127" t="s">
        <v>16923</v>
      </c>
      <c r="G1491" s="126" t="s">
        <v>16923</v>
      </c>
      <c r="H1491" s="126" t="s">
        <v>16923</v>
      </c>
      <c r="I1491" s="126" t="s">
        <v>16923</v>
      </c>
      <c r="J1491" s="126" t="s">
        <v>16923</v>
      </c>
      <c r="K1491" s="126" t="s">
        <v>16923</v>
      </c>
      <c r="L1491" s="126" t="s">
        <v>16923</v>
      </c>
      <c r="M1491" s="126" t="s">
        <v>16923</v>
      </c>
      <c r="N1491" s="126" t="s">
        <v>16923</v>
      </c>
      <c r="O1491" s="128"/>
      <c r="P1491" s="128"/>
      <c r="Q1491" s="12" t="str">
        <f t="shared" si="410"/>
        <v>  "tagWeb2": "Web2世界",</v>
      </c>
      <c r="R1491" s="12" t="str">
        <f t="shared" si="411"/>
        <v>  "tagWeb2": "Web2 世界",</v>
      </c>
      <c r="S1491" s="12" t="str">
        <f t="shared" si="412"/>
        <v>  "tagWeb2": "Web2 世界",</v>
      </c>
      <c r="T1491" s="12" t="str">
        <f t="shared" si="413"/>
        <v>  "tagWeb2": "Socrates Pro",</v>
      </c>
      <c r="U1491" s="12" t="str">
        <f t="shared" si="414"/>
        <v>  "tagWeb2": "Socrates Pro",</v>
      </c>
      <c r="V1491" s="12" t="str">
        <f t="shared" si="415"/>
        <v>  "tagWeb2": "Socrates Pro",</v>
      </c>
      <c r="W1491" s="12" t="str">
        <f t="shared" si="416"/>
        <v>  "tagWeb2": "Socrates Pro",</v>
      </c>
      <c r="X1491" s="12" t="str">
        <f t="shared" si="417"/>
        <v>  "tagWeb2": "Socrates Pro",</v>
      </c>
      <c r="Y1491" s="12" t="str">
        <f t="shared" si="418"/>
        <v>  "tagWeb2": "Socrates Pro",</v>
      </c>
      <c r="Z1491" s="12" t="str">
        <f t="shared" si="419"/>
        <v>  "tagWeb2": "Socrates Pro",</v>
      </c>
      <c r="AA1491" s="12" t="str">
        <f t="shared" si="420"/>
        <v>  "tagWeb2": "Socrates Pro",</v>
      </c>
      <c r="AB1491" s="12" t="str">
        <f t="shared" si="421"/>
        <v>  "tagWeb2": "Socrates Pro",</v>
      </c>
      <c r="AC1491" s="12" t="str">
        <f t="shared" si="422"/>
        <v>  "tagWeb2": "",</v>
      </c>
    </row>
    <row r="1492" ht="294.75" spans="1:29">
      <c r="A1492" s="21">
        <f t="shared" si="409"/>
        <v>101490</v>
      </c>
      <c r="B1492" s="14" t="s">
        <v>16924</v>
      </c>
      <c r="C1492" s="125" t="s">
        <v>16925</v>
      </c>
      <c r="D1492" s="126" t="s">
        <v>16926</v>
      </c>
      <c r="E1492" s="126" t="s">
        <v>16927</v>
      </c>
      <c r="F1492" s="127" t="s">
        <v>16928</v>
      </c>
      <c r="G1492" s="126" t="s">
        <v>16929</v>
      </c>
      <c r="H1492" s="126" t="s">
        <v>16930</v>
      </c>
      <c r="I1492" s="126" t="s">
        <v>16931</v>
      </c>
      <c r="J1492" s="126" t="s">
        <v>16932</v>
      </c>
      <c r="K1492" s="126" t="s">
        <v>16933</v>
      </c>
      <c r="L1492" s="126" t="s">
        <v>16934</v>
      </c>
      <c r="M1492" s="126" t="s">
        <v>16935</v>
      </c>
      <c r="N1492" s="126" t="s">
        <v>16936</v>
      </c>
      <c r="O1492" s="128"/>
      <c r="P1492" s="128"/>
      <c r="Q1492" s="12" t="str">
        <f t="shared" si="410"/>
        <v>  "textWeb3NeedPen": "Web3世界需要拥有笔和积分进行参与问题，并能获得多种奖励，还可领取到大额红包",</v>
      </c>
      <c r="R1492" s="12" t="str">
        <f t="shared" si="411"/>
        <v>  "textWeb3NeedPen": "Web3 世界需要擁有筆和積分進行參與問題，並能獲得多種獎勵，還可領取到大額紅包",</v>
      </c>
      <c r="S1492" s="12" t="str">
        <f t="shared" si="412"/>
        <v>  "textWeb3NeedPen": "Web3 世界需要擁有筆和積分進行參與問題，並能獲得多種獎勵，還可領取到大額利是",</v>
      </c>
      <c r="T1492" s="12" t="str">
        <f t="shared" si="413"/>
        <v>  "textWeb3NeedPen": "In Socrates Pro, you must own a Pen and points to participate in questions there. You may earn high rewards and receive considerable bonus packages.",</v>
      </c>
      <c r="U1492" s="12" t="str">
        <f t="shared" si="414"/>
        <v>  "textWeb3NeedPen": "En Socrates Pro, debes tener un Pen y puntos para participar en las preguntas. Puedes ganar grandes recompensas y recibir paquetes de bonificación considerables.",</v>
      </c>
      <c r="V1492" s="12" t="str">
        <f t="shared" si="415"/>
        <v>  "textWeb3NeedPen": "No Socrates Pro, você precisa possuir uma Pen e pontos suficientes para participar das perguntas. Você pode ter a chance de ganhar recompensas substanciais e receber pacotes de bônus generosos.",</v>
      </c>
      <c r="W1492" s="12" t="str">
        <f t="shared" si="416"/>
        <v>  "textWeb3NeedPen": "En Socrates Pro, debes tener un Pen y puntos para participar en las preguntas. Puedes ganar grandes recompensas y recibir paquetes de bonificación considerables.",</v>
      </c>
      <c r="X1492" s="12" t="str">
        <f t="shared" si="417"/>
        <v>  "textWeb3NeedPen": "Socrates Proでは、Penとポイントを保有していないと参加できません。高い報酬を得ることができ、かなりのボーナスパッケージを受け取ることができます。",</v>
      </c>
      <c r="Y1492" s="12" t="str">
        <f t="shared" si="418"/>
        <v>  "textWeb3NeedPen": "Socrates Pro에서 질문에 참여하려면 반드시 Pen 및 포인트가 있어야 합니다. 더 많은 보상을 받고 상당한 보너스 패키지를 받을 수 있습니다.",</v>
      </c>
      <c r="Z1492" s="12" t="str">
        <f t="shared" si="419"/>
        <v>  "textWeb3NeedPen": "Socrates Pro yêu cầu bạn phải sở hữu Pen và điểm để tham gia vào câu hỏi tại đó. Bạn có thể kiếm được phần thưởng cao và nhận hồng bao hậu hĩnh.",</v>
      </c>
      <c r="AA1492" s="12" t="str">
        <f t="shared" si="420"/>
        <v>  "textWeb3NeedPen": "Dans Socrates Pro, vous devez posséder un Pen et des points pour participer aux questions. Vous pouvez obtenir des récompenses élevées et recevoir des bonus considérables.",</v>
      </c>
      <c r="AB1492" s="12" t="str">
        <f t="shared" si="421"/>
        <v>  "textWeb3NeedPen": "Socrates Pro'da, buradaki sorulara katılmak için bir Pen ve puan sahibi olmalısınız. Yüksek ödüller kazanabilir ve ciddi bonus paketi alabilirsiniz.",</v>
      </c>
      <c r="AC1492" s="12" t="str">
        <f t="shared" si="422"/>
        <v>  "textWeb3NeedPen": "",</v>
      </c>
    </row>
    <row r="1493" ht="238.75" spans="1:29">
      <c r="A1493" s="21">
        <f t="shared" si="409"/>
        <v>101491</v>
      </c>
      <c r="B1493" s="14" t="s">
        <v>16937</v>
      </c>
      <c r="C1493" s="125" t="s">
        <v>16938</v>
      </c>
      <c r="D1493" s="126" t="s">
        <v>16939</v>
      </c>
      <c r="E1493" s="126" t="s">
        <v>16939</v>
      </c>
      <c r="F1493" s="127" t="s">
        <v>16940</v>
      </c>
      <c r="G1493" s="126" t="s">
        <v>16941</v>
      </c>
      <c r="H1493" s="126" t="s">
        <v>16942</v>
      </c>
      <c r="I1493" s="126" t="s">
        <v>16943</v>
      </c>
      <c r="J1493" s="126" t="s">
        <v>16944</v>
      </c>
      <c r="K1493" s="126" t="s">
        <v>16945</v>
      </c>
      <c r="L1493" s="126" t="s">
        <v>16946</v>
      </c>
      <c r="M1493" s="126" t="s">
        <v>16947</v>
      </c>
      <c r="N1493" s="126" t="s">
        <v>16948</v>
      </c>
      <c r="O1493" s="128"/>
      <c r="P1493" s="128"/>
      <c r="Q1493" s="12" t="str">
        <f t="shared" si="410"/>
        <v>  "textWeb2NoPen": "Web2世界不需要拥有笔和积分即可免费参与问题，但不会获得奖励",</v>
      </c>
      <c r="R1493" s="12" t="str">
        <f t="shared" si="411"/>
        <v>  "textWeb2NoPen": "Web2 世界不需要擁有筆和積分即可免費參與問題，但不會獲得獎勵",</v>
      </c>
      <c r="S1493" s="12" t="str">
        <f t="shared" si="412"/>
        <v>  "textWeb2NoPen": "Web2 世界不需要擁有筆和積分即可免費參與問題，但不會獲得獎勵",</v>
      </c>
      <c r="T1493" s="12" t="str">
        <f t="shared" si="413"/>
        <v>  "textWeb2NoPen": "In Socrates Lite, you can participate in questions without Pens and points. However, you will not earn rewards.",</v>
      </c>
      <c r="U1493" s="12" t="str">
        <f t="shared" si="414"/>
        <v>  "textWeb2NoPen": "En Socrates Lite, puedes participar en preguntas sin Pens ni puntos. Sin embargo, no ganarás recompensas.",</v>
      </c>
      <c r="V1493" s="12" t="str">
        <f t="shared" si="415"/>
        <v>  "textWeb2NoPen": "Em Socrates Lite, é possível participar das perguntas mesmo sem Pens e pontos. Contudo, você não obterá recompensas.",</v>
      </c>
      <c r="W1493" s="12" t="str">
        <f t="shared" si="416"/>
        <v>  "textWeb2NoPen": "En Socrates Lite, puedes participar en preguntas sin Pens ni puntos. Sin embargo, no ganarás recompensas.",</v>
      </c>
      <c r="X1493" s="12" t="str">
        <f t="shared" si="417"/>
        <v>  "textWeb2NoPen": "Socrates Liteでは、Pensやポイントなしで質問に参加することができます。ただし、報酬は得られません。",</v>
      </c>
      <c r="Y1493" s="12" t="str">
        <f t="shared" si="418"/>
        <v>  "textWeb2NoPen": "Socrates Lite에서는 Pens 및 포인트 없이 질문에 참여할 수 있습니다. 하지만 보상은 획득할 수 없습니다.",</v>
      </c>
      <c r="Z1493" s="12" t="str">
        <f t="shared" si="419"/>
        <v>  "textWeb2NoPen": "Trong Socrates Lite, bạn có thể tham gia vào câu hỏi mà không cần Pens và điểm. Tuy nhiên, bạn sẽ không thu thập được phần thưởng.",</v>
      </c>
      <c r="AA1493" s="12" t="str">
        <f t="shared" si="420"/>
        <v>  "textWeb2NoPen": "Dans Socrates Lite, vous pouvez participer aux questions sans Pens ni points. Cependant, vous n'obtiendrez pas de récompenses.",</v>
      </c>
      <c r="AB1493" s="12" t="str">
        <f t="shared" si="421"/>
        <v>  "textWeb2NoPen": "Socrates Lite'ta, Pens ve puan olmaksızın sorulara katılabilirsiniz. Bununla birlikte, ödül kazanmazsınız.",</v>
      </c>
      <c r="AC1493" s="12" t="str">
        <f t="shared" si="422"/>
        <v>  "textWeb2NoPen": "",</v>
      </c>
    </row>
    <row r="1494" ht="126.75" spans="1:29">
      <c r="A1494" s="21">
        <f t="shared" si="409"/>
        <v>101492</v>
      </c>
      <c r="B1494" s="14" t="s">
        <v>16949</v>
      </c>
      <c r="C1494" s="125" t="s">
        <v>16950</v>
      </c>
      <c r="D1494" s="126" t="s">
        <v>16951</v>
      </c>
      <c r="E1494" s="126" t="s">
        <v>16951</v>
      </c>
      <c r="F1494" s="127" t="s">
        <v>16952</v>
      </c>
      <c r="G1494" s="126" t="s">
        <v>16953</v>
      </c>
      <c r="H1494" s="126" t="s">
        <v>16954</v>
      </c>
      <c r="I1494" s="126" t="s">
        <v>16955</v>
      </c>
      <c r="J1494" s="124" t="s">
        <v>16956</v>
      </c>
      <c r="K1494" s="124" t="s">
        <v>16957</v>
      </c>
      <c r="L1494" s="126" t="s">
        <v>16958</v>
      </c>
      <c r="M1494" s="126" t="s">
        <v>16959</v>
      </c>
      <c r="N1494" s="126" t="s">
        <v>16960</v>
      </c>
      <c r="O1494" s="128"/>
      <c r="P1494" s="128"/>
      <c r="Q1494" s="12" t="str">
        <f t="shared" si="410"/>
        <v>  "textTrialSwitch": "*进入后也可进行切换",</v>
      </c>
      <c r="R1494" s="12" t="str">
        <f t="shared" si="411"/>
        <v>  "textTrialSwitch": "* 進入後也可進行切換",</v>
      </c>
      <c r="S1494" s="12" t="str">
        <f t="shared" si="412"/>
        <v>  "textTrialSwitch": "* 進入後也可進行切換",</v>
      </c>
      <c r="T1494" s="12" t="str">
        <f t="shared" si="413"/>
        <v>  "textTrialSwitch": "You can switch the gameplay at any time.",</v>
      </c>
      <c r="U1494" s="12" t="str">
        <f t="shared" si="414"/>
        <v>  "textTrialSwitch": "Puedes cambiar el modo de juego en cualquier momento.",</v>
      </c>
      <c r="V1494" s="12" t="str">
        <f t="shared" si="415"/>
        <v>  "textTrialSwitch": "Você pode alterar a dinâmica de jogo a qualquer momento.",</v>
      </c>
      <c r="W1494" s="12" t="str">
        <f t="shared" si="416"/>
        <v>  "textTrialSwitch": "Puedes cambiar el modo de juego en cualquier momento.",</v>
      </c>
      <c r="X1494" s="12" t="str">
        <f t="shared" si="417"/>
        <v>  "textTrialSwitch": "ゲームプレイはいつでも切り替えられます。",</v>
      </c>
      <c r="Y1494" s="12" t="str">
        <f t="shared" si="418"/>
        <v>  "textTrialSwitch": "언제든 게임 플레이를 변경할 수 있습니다.",</v>
      </c>
      <c r="Z1494" s="12" t="str">
        <f t="shared" si="419"/>
        <v>  "textTrialSwitch": "Bạn có thể chuyển đổi sự kiện bất cứ lúc nào.",</v>
      </c>
      <c r="AA1494" s="12" t="str">
        <f t="shared" si="420"/>
        <v>  "textTrialSwitch": "Vous pouvez changer de mode de jeu à tout moment.",</v>
      </c>
      <c r="AB1494" s="12" t="str">
        <f t="shared" si="421"/>
        <v>  "textTrialSwitch": "Oynama şeklinizi istediğiniz zaman değiştirebilirsiniz.",</v>
      </c>
      <c r="AC1494" s="12" t="str">
        <f t="shared" si="422"/>
        <v>  "textTrialSwitch": "",</v>
      </c>
    </row>
    <row r="1495" ht="59.75" spans="1:29">
      <c r="A1495" s="21">
        <f t="shared" si="409"/>
        <v>101493</v>
      </c>
      <c r="B1495" s="14" t="s">
        <v>16961</v>
      </c>
      <c r="C1495" s="123" t="s">
        <v>16962</v>
      </c>
      <c r="D1495" s="124" t="s">
        <v>16963</v>
      </c>
      <c r="E1495" s="124" t="s">
        <v>16963</v>
      </c>
      <c r="F1495" s="127" t="s">
        <v>2943</v>
      </c>
      <c r="G1495" s="126" t="s">
        <v>2944</v>
      </c>
      <c r="H1495" s="126" t="s">
        <v>2945</v>
      </c>
      <c r="I1495" s="126" t="s">
        <v>2944</v>
      </c>
      <c r="J1495" s="124" t="s">
        <v>2946</v>
      </c>
      <c r="K1495" s="124" t="s">
        <v>1798</v>
      </c>
      <c r="L1495" s="126" t="s">
        <v>2947</v>
      </c>
      <c r="M1495" s="126" t="s">
        <v>2948</v>
      </c>
      <c r="N1495" s="126" t="s">
        <v>2949</v>
      </c>
      <c r="O1495" s="128"/>
      <c r="P1495" s="128"/>
      <c r="Q1495" s="12" t="str">
        <f t="shared" si="410"/>
        <v>  "tagTrialStart": "进入",</v>
      </c>
      <c r="R1495" s="12" t="str">
        <f t="shared" si="411"/>
        <v>  "tagTrialStart": "進入",</v>
      </c>
      <c r="S1495" s="12" t="str">
        <f t="shared" si="412"/>
        <v>  "tagTrialStart": "進入",</v>
      </c>
      <c r="T1495" s="12" t="str">
        <f t="shared" si="413"/>
        <v>  "tagTrialStart": "Start",</v>
      </c>
      <c r="U1495" s="12" t="str">
        <f t="shared" si="414"/>
        <v>  "tagTrialStart": "Iniciar",</v>
      </c>
      <c r="V1495" s="12" t="str">
        <f t="shared" si="415"/>
        <v>  "tagTrialStart": "Iniciar",</v>
      </c>
      <c r="W1495" s="12" t="str">
        <f t="shared" si="416"/>
        <v>  "tagTrialStart": "Iniciar",</v>
      </c>
      <c r="X1495" s="12" t="str">
        <f t="shared" si="417"/>
        <v>  "tagTrialStart": "スタート",</v>
      </c>
      <c r="Y1495" s="12" t="str">
        <f t="shared" si="418"/>
        <v>  "tagTrialStart": "시작",</v>
      </c>
      <c r="Z1495" s="12" t="str">
        <f t="shared" si="419"/>
        <v>  "tagTrialStart": "Bắt đầu",</v>
      </c>
      <c r="AA1495" s="12" t="str">
        <f t="shared" si="420"/>
        <v>  "tagTrialStart": "Démarrer",</v>
      </c>
      <c r="AB1495" s="12" t="str">
        <f t="shared" si="421"/>
        <v>  "tagTrialStart": "Başlat",</v>
      </c>
      <c r="AC1495" s="12" t="str">
        <f t="shared" si="422"/>
        <v>  "tagTrialStart": "",</v>
      </c>
    </row>
    <row r="1496" ht="322.75" spans="1:29">
      <c r="A1496" s="21">
        <f t="shared" si="409"/>
        <v>101494</v>
      </c>
      <c r="B1496" s="14" t="s">
        <v>16964</v>
      </c>
      <c r="C1496" s="125" t="s">
        <v>16965</v>
      </c>
      <c r="D1496" s="126" t="s">
        <v>16966</v>
      </c>
      <c r="E1496" s="126" t="s">
        <v>16966</v>
      </c>
      <c r="F1496" s="127" t="s">
        <v>16967</v>
      </c>
      <c r="G1496" s="126" t="s">
        <v>16968</v>
      </c>
      <c r="H1496" s="126" t="s">
        <v>16969</v>
      </c>
      <c r="I1496" s="126" t="s">
        <v>16970</v>
      </c>
      <c r="J1496" s="126" t="s">
        <v>16971</v>
      </c>
      <c r="K1496" s="126" t="s">
        <v>16972</v>
      </c>
      <c r="L1496" s="126" t="s">
        <v>16973</v>
      </c>
      <c r="M1496" s="126" t="s">
        <v>16974</v>
      </c>
      <c r="N1496" s="126" t="s">
        <v>16975</v>
      </c>
      <c r="O1496" s="128"/>
      <c r="P1496" s="128"/>
      <c r="Q1496" s="12" t="str">
        <f t="shared" si="410"/>
        <v>  "textSwitchWeb2": "Web2世界不需要笔和积分即可免费参与问题，但不会获得奖励，是否切换Web2世界",</v>
      </c>
      <c r="R1496" s="12" t="str">
        <f t="shared" si="411"/>
        <v>  "textSwitchWeb2": "Web2 世界不需要筆和積分即可免費參與問題，但不會獲得獎勵，是否切換 Web2 世界",</v>
      </c>
      <c r="S1496" s="12" t="str">
        <f t="shared" si="412"/>
        <v>  "textSwitchWeb2": "Web2 世界不需要筆和積分即可免費參與問題，但不會獲得獎勵，是否切換 Web2 世界",</v>
      </c>
      <c r="T1496" s="12" t="str">
        <f t="shared" si="413"/>
        <v>  "textSwitchWeb2": "In Socrates Lite, you can participate in questions without Pens and points. However, you will not receive rewards. Do you want to switch to Socrates Lite?",</v>
      </c>
      <c r="U1496" s="12" t="str">
        <f t="shared" si="414"/>
        <v>  "textSwitchWeb2": "En Socrates Lite, puedes participar en preguntas sin Pens ni puntos. Sin embargo, no recibirás recompensas. ¿Quieres cambiar a Socrates Lite?",</v>
      </c>
      <c r="V1496" s="12" t="str">
        <f t="shared" si="415"/>
        <v>  "textSwitchWeb2": "Em Socrates Lite, é possível participar das perguntas mesmo sem Pens e pontos. Contudo, você não obterá recompensas. Você gostaria de alterar a dinâmica de jogo para Socrates Lite?",</v>
      </c>
      <c r="W1496" s="12" t="str">
        <f t="shared" si="416"/>
        <v>  "textSwitchWeb2": "En Socrates Lite, puedes participar en preguntas sin Pens ni puntos. Sin embargo, no recibirás recompensas. ¿Quieres cambiar a Socrates Lite?",</v>
      </c>
      <c r="X1496" s="12" t="str">
        <f t="shared" si="417"/>
        <v>  "textSwitchWeb2": "Socrates Liteでは、Pensやポイントなしで質問に参加することができます。ただし、報酬は受け取れません。Socrates Liteに切り替えますか？",</v>
      </c>
      <c r="Y1496" s="12" t="str">
        <f t="shared" si="418"/>
        <v>  "textSwitchWeb2": "Socrates Lite에서는 Pens 및 포인트 없이 질문에 참여할 수 있습니다. 하지만 보상은 받을 수 없습니다. Socrates Lite로 변경하시겠습니까?",</v>
      </c>
      <c r="Z1496" s="12" t="str">
        <f t="shared" si="419"/>
        <v>  "textSwitchWeb2": "Trong Socrates Lite, bạn có thể tham gia vào câu hỏi mà không cần Pens và điểm. Tuy nhiên, bạn sẽ không nhận được phần thưởng. Bạn có muốn chuyển sang Socrates Lite không?",</v>
      </c>
      <c r="AA1496" s="12" t="str">
        <f t="shared" si="420"/>
        <v>  "textSwitchWeb2": "Dans Socrates Lite, vous pouvez participer aux questions sans Pens ni points. Cependant, vous ne recevrez pas de récompenses. Voulez-vous passer à Socrates Lite ?",</v>
      </c>
      <c r="AB1496" s="12" t="str">
        <f t="shared" si="421"/>
        <v>  "textSwitchWeb2": "Socrates Lite'ta, Pens ve puan olmaksızın sorulara katılabilirsiniz. Bununla birlikte, ödül almazsınız. Socrates Lite paketine geçiş yapmak istiyor musunuz?",</v>
      </c>
      <c r="AC1496" s="12" t="str">
        <f t="shared" si="422"/>
        <v>  "textSwitchWeb2": "",</v>
      </c>
    </row>
    <row r="1497" ht="322.75" spans="1:29">
      <c r="A1497" s="21">
        <f t="shared" si="409"/>
        <v>101495</v>
      </c>
      <c r="B1497" s="14" t="s">
        <v>16976</v>
      </c>
      <c r="C1497" s="125" t="s">
        <v>16977</v>
      </c>
      <c r="D1497" s="126" t="s">
        <v>16978</v>
      </c>
      <c r="E1497" s="126" t="s">
        <v>16978</v>
      </c>
      <c r="F1497" s="127" t="s">
        <v>16979</v>
      </c>
      <c r="G1497" s="126" t="s">
        <v>16980</v>
      </c>
      <c r="H1497" s="126" t="s">
        <v>16981</v>
      </c>
      <c r="I1497" s="126" t="s">
        <v>16982</v>
      </c>
      <c r="J1497" s="126" t="s">
        <v>16983</v>
      </c>
      <c r="K1497" s="126" t="s">
        <v>16984</v>
      </c>
      <c r="L1497" s="126" t="s">
        <v>16985</v>
      </c>
      <c r="M1497" s="126" t="s">
        <v>16986</v>
      </c>
      <c r="N1497" s="126" t="s">
        <v>16987</v>
      </c>
      <c r="O1497" s="128"/>
      <c r="P1497" s="128"/>
      <c r="Q1497" s="12" t="str">
        <f t="shared" si="410"/>
        <v>  "textSwitchWeb3": "Web3世界需要笔和积分进行参与问题，有机会获得多种奖励，是否切换Web3世界",</v>
      </c>
      <c r="R1497" s="12" t="str">
        <f t="shared" si="411"/>
        <v>  "textSwitchWeb3": "Web3 世界需要筆和積分進行參與問題，有機會獲得多種獎勵，是否切換 Web3 世界",</v>
      </c>
      <c r="S1497" s="12" t="str">
        <f t="shared" si="412"/>
        <v>  "textSwitchWeb3": "Web3 世界需要筆和積分進行參與問題，有機會獲得多種獎勵，是否切換 Web3 世界",</v>
      </c>
      <c r="T1497" s="12" t="str">
        <f t="shared" si="413"/>
        <v>  "textSwitchWeb3": "In Socrates Pro, you must own a Pen and points to participate in questions. You could earn large rewards. Do you want to switch to Socrates Pro?",</v>
      </c>
      <c r="U1497" s="12" t="str">
        <f t="shared" si="414"/>
        <v>  "textSwitchWeb3": "En Socrates Pro, debes tener un Pen y puntos para participar en las preguntas. Podrías ganar grandes recompensas. ¿Quieres cambiar a Socrates Pro?",</v>
      </c>
      <c r="V1497" s="12" t="str">
        <f t="shared" si="415"/>
        <v>  "textSwitchWeb3": "No Socrates Pro, você precisa possuir uma Pen e pontos suficientes para participar das perguntas. Você pode obter grandes recompensas. Você gostaria de alterar a dinâmica de jogo para Socrates Pro?",</v>
      </c>
      <c r="W1497" s="12" t="str">
        <f t="shared" si="416"/>
        <v>  "textSwitchWeb3": "En Socrates Pro, debes tener un Pen y puntos para participar en las preguntas. Podrías ganar grandes recompensas. ¿Quieres cambiar a Socrates Pro?",</v>
      </c>
      <c r="X1497" s="12" t="str">
        <f t="shared" si="417"/>
        <v>  "textSwitchWeb3": "Socrates Proでは、Penとポイントを保有していないと質問に参加できません。大きな報酬を得ることができます。Socrates Proに切り替えますか？",</v>
      </c>
      <c r="Y1497" s="12" t="str">
        <f t="shared" si="418"/>
        <v>  "textSwitchWeb3": "Socrates Pro에서 질문에 참여하려면 반드시 Pen 및 포인트가 있어야 합니다. 큰 보상을 획득할 수도 있습니다. Socrates Pro로 변경하시겠습니까?",</v>
      </c>
      <c r="Z1497" s="12" t="str">
        <f t="shared" si="419"/>
        <v>  "textSwitchWeb3": "Trong Socrates Pro, bạn phải sở hữu Pen và điểm để tham gia vào các câu hỏi. Bạn có thể thu thập được phần thưởng lớn. Bạn có muốn chuyển sang Socrates Pro không?",</v>
      </c>
      <c r="AA1497" s="12" t="str">
        <f t="shared" si="420"/>
        <v>  "textSwitchWeb3": "Dans Socrates Pro, vous devez posséder un Pen et des points pour participer aux questions. Vous pouvez obtenir des récompenses importantes. Voulez-vous passer à Socrates Pro ?",</v>
      </c>
      <c r="AB1497" s="12" t="str">
        <f t="shared" si="421"/>
        <v>  "textSwitchWeb3": "Socrates Pro'da, sorulara katılmak için bir Pen ve puan sahibi olmalısınız. Daha yüksek puanlar kazanabilirsiniz. Socrates Pro paketine geçiş yapmak istiyor musunuz?",</v>
      </c>
      <c r="AC1497" s="12" t="str">
        <f t="shared" si="422"/>
        <v>  "textSwitchWeb3": "",</v>
      </c>
    </row>
    <row r="1498" ht="224.75" spans="1:29">
      <c r="A1498" s="21">
        <f t="shared" si="409"/>
        <v>101496</v>
      </c>
      <c r="B1498" s="14" t="s">
        <v>16988</v>
      </c>
      <c r="C1498" s="123" t="s">
        <v>16989</v>
      </c>
      <c r="D1498" s="124" t="s">
        <v>16990</v>
      </c>
      <c r="E1498" s="124" t="s">
        <v>16991</v>
      </c>
      <c r="F1498" s="127" t="s">
        <v>16992</v>
      </c>
      <c r="G1498" s="126" t="s">
        <v>16993</v>
      </c>
      <c r="H1498" s="126" t="s">
        <v>16994</v>
      </c>
      <c r="I1498" s="126" t="s">
        <v>16995</v>
      </c>
      <c r="J1498" s="126" t="s">
        <v>16996</v>
      </c>
      <c r="K1498" s="126" t="s">
        <v>16997</v>
      </c>
      <c r="L1498" s="126" t="s">
        <v>16998</v>
      </c>
      <c r="M1498" s="126" t="s">
        <v>16999</v>
      </c>
      <c r="N1498" s="126" t="s">
        <v>17000</v>
      </c>
      <c r="O1498" s="128"/>
      <c r="P1498" s="128"/>
      <c r="Q1498" s="12" t="str">
        <f t="shared" si="410"/>
        <v>  "textTrialCheck": "不需要笔/积分即可免费参与投票。你可以实时查看票数分布",</v>
      </c>
      <c r="R1498" s="12" t="str">
        <f t="shared" si="411"/>
        <v>  "textTrialCheck": "不需要筆/積分即可免費參與投票。您可以即時查看票數分佈",</v>
      </c>
      <c r="S1498" s="12" t="str">
        <f t="shared" si="412"/>
        <v>  "textTrialCheck": "不需要筆／積分即可免費參與投票。你可以即時查看票數分佈",</v>
      </c>
      <c r="T1498" s="12" t="str">
        <f t="shared" si="413"/>
        <v>  "textTrialCheck": "You can vote on questions without Pens and points and check the real-time vote distribution.",</v>
      </c>
      <c r="U1498" s="12" t="str">
        <f t="shared" si="414"/>
        <v>  "textTrialCheck": "Puedes votar en las preguntas sin Pens ni puntos y verificar la distribución de los votos en tiempo real.",</v>
      </c>
      <c r="V1498" s="12" t="str">
        <f t="shared" si="415"/>
        <v>  "textTrialCheck": "Você pode votar em perguntas sem a necessidade de possuir uma Pens e pontos, além de poder acompanhar a distribuição de votos em tempo real.",</v>
      </c>
      <c r="W1498" s="12" t="str">
        <f t="shared" si="416"/>
        <v>  "textTrialCheck": "Puedes votar en las preguntas sin Pens ni puntos y verificar la distribución de los votos en tiempo real.",</v>
      </c>
      <c r="X1498" s="12" t="str">
        <f t="shared" si="417"/>
        <v>  "textTrialCheck": "Pensやポイントなしで質問に投票し、リアルタイムの投票分布を確認することができます。",</v>
      </c>
      <c r="Y1498" s="12" t="str">
        <f t="shared" si="418"/>
        <v>  "textTrialCheck": "Pens 및 포인트 없이 질문에 투표하고 실시간 투표 분포를 확인할 수 있습니다.",</v>
      </c>
      <c r="Z1498" s="12" t="str">
        <f t="shared" si="419"/>
        <v>  "textTrialCheck": "Bạn có thể bình chọn cho câu hỏi mà không cần Pens và điểm, đồng thời có thể kiểm tra cách phân bổ bình chọn theo thời gian thực.",</v>
      </c>
      <c r="AA1498" s="12" t="str">
        <f t="shared" si="420"/>
        <v>  "textTrialCheck": "Vous pouvez voter sur des questions sans Pens et sans points et vérifier la répartition des votes en temps réel.",</v>
      </c>
      <c r="AB1498" s="12" t="str">
        <f t="shared" si="421"/>
        <v>  "textTrialCheck": "Pens ve puan olmadan sorulara oy verebilir ve gerçek zamanlı oy dağılımını kontrol edebilirsiniz.",</v>
      </c>
      <c r="AC1498" s="12" t="str">
        <f t="shared" si="422"/>
        <v>  "textTrialCheck": "",</v>
      </c>
    </row>
    <row r="1499" ht="70.75" spans="1:29">
      <c r="A1499" s="21">
        <f t="shared" si="409"/>
        <v>101497</v>
      </c>
      <c r="B1499" s="14" t="s">
        <v>17001</v>
      </c>
      <c r="C1499" s="123" t="s">
        <v>17002</v>
      </c>
      <c r="D1499" s="124" t="s">
        <v>17003</v>
      </c>
      <c r="E1499" s="124" t="s">
        <v>17003</v>
      </c>
      <c r="F1499" s="127" t="s">
        <v>17004</v>
      </c>
      <c r="G1499" s="126" t="s">
        <v>17005</v>
      </c>
      <c r="H1499" s="126" t="s">
        <v>17006</v>
      </c>
      <c r="I1499" s="126" t="s">
        <v>17007</v>
      </c>
      <c r="J1499" s="124" t="s">
        <v>17008</v>
      </c>
      <c r="K1499" s="124" t="s">
        <v>17009</v>
      </c>
      <c r="L1499" s="126" t="s">
        <v>17010</v>
      </c>
      <c r="M1499" s="126" t="s">
        <v>17011</v>
      </c>
      <c r="N1499" s="126" t="s">
        <v>17012</v>
      </c>
      <c r="O1499" s="128"/>
      <c r="P1499" s="128"/>
      <c r="Q1499" s="12" t="str">
        <f t="shared" si="410"/>
        <v>  "tagTrialPaidQuestion": "付费问题",</v>
      </c>
      <c r="R1499" s="12" t="str">
        <f t="shared" si="411"/>
        <v>  "tagTrialPaidQuestion": "付費問題",</v>
      </c>
      <c r="S1499" s="12" t="str">
        <f t="shared" si="412"/>
        <v>  "tagTrialPaidQuestion": "付費問題",</v>
      </c>
      <c r="T1499" s="12" t="str">
        <f t="shared" si="413"/>
        <v>  "tagTrialPaidQuestion": "Paid questions",</v>
      </c>
      <c r="U1499" s="12" t="str">
        <f t="shared" si="414"/>
        <v>  "tagTrialPaidQuestion": "Preguntas de pago",</v>
      </c>
      <c r="V1499" s="12" t="str">
        <f t="shared" si="415"/>
        <v>  "tagTrialPaidQuestion": "Perguntas pagar",</v>
      </c>
      <c r="W1499" s="12" t="str">
        <f t="shared" si="416"/>
        <v>  "tagTrialPaidQuestion": "Preguntas de pago",</v>
      </c>
      <c r="X1499" s="12" t="str">
        <f t="shared" si="417"/>
        <v>  "tagTrialPaidQuestion": "有料の質問",</v>
      </c>
      <c r="Y1499" s="12" t="str">
        <f t="shared" si="418"/>
        <v>  "tagTrialPaidQuestion": "유료 질문",</v>
      </c>
      <c r="Z1499" s="12" t="str">
        <f t="shared" si="419"/>
        <v>  "tagTrialPaidQuestion": "Câu hỏi trả phí",</v>
      </c>
      <c r="AA1499" s="12" t="str">
        <f t="shared" si="420"/>
        <v>  "tagTrialPaidQuestion": "Questions payantes",</v>
      </c>
      <c r="AB1499" s="12" t="str">
        <f t="shared" si="421"/>
        <v>  "tagTrialPaidQuestion": "Ücretli sorular",</v>
      </c>
      <c r="AC1499" s="12" t="str">
        <f t="shared" si="422"/>
        <v>  "tagTrialPaidQuestion": "",</v>
      </c>
    </row>
    <row r="1500" ht="196.75" spans="1:29">
      <c r="A1500" s="21">
        <f t="shared" si="409"/>
        <v>101498</v>
      </c>
      <c r="B1500" s="14" t="s">
        <v>17013</v>
      </c>
      <c r="C1500" s="123" t="s">
        <v>17014</v>
      </c>
      <c r="D1500" s="124" t="s">
        <v>17015</v>
      </c>
      <c r="E1500" s="124" t="s">
        <v>17016</v>
      </c>
      <c r="F1500" s="127" t="s">
        <v>17017</v>
      </c>
      <c r="G1500" s="126" t="s">
        <v>17018</v>
      </c>
      <c r="H1500" s="126" t="s">
        <v>17019</v>
      </c>
      <c r="I1500" s="126" t="s">
        <v>17020</v>
      </c>
      <c r="J1500" s="126" t="s">
        <v>17021</v>
      </c>
      <c r="K1500" s="126" t="s">
        <v>17022</v>
      </c>
      <c r="L1500" s="126" t="s">
        <v>17023</v>
      </c>
      <c r="M1500" s="126" t="s">
        <v>17024</v>
      </c>
      <c r="N1500" s="126" t="s">
        <v>17025</v>
      </c>
      <c r="O1500" s="128"/>
      <c r="P1500" s="128"/>
      <c r="Q1500" s="12" t="str">
        <f t="shared" si="410"/>
        <v>  "textTrialCreateQuestion": "写下你的问题，参与/创建问题均不需要拥有笔和消耗积分，不会获得奖励",</v>
      </c>
      <c r="R1500" s="12" t="str">
        <f t="shared" si="411"/>
        <v>  "textTrialCreateQuestion": "寫下您的問題，參與/建立問題都不需要擁有筆和消耗積分，不會獲得獎勵",</v>
      </c>
      <c r="S1500" s="12" t="str">
        <f t="shared" si="412"/>
        <v>  "textTrialCreateQuestion": "寫下你的問題，參與／建立問題均不需要擁有筆和消耗積分，不會獲得獎勵",</v>
      </c>
      <c r="T1500" s="12" t="str">
        <f t="shared" si="413"/>
        <v>  "textTrialCreateQuestion": "Create and participate in questions without Pens and points, but you will not receive rewards.",</v>
      </c>
      <c r="U1500" s="12" t="str">
        <f t="shared" si="414"/>
        <v>  "textTrialCreateQuestion": "Crea y participa en preguntas sin Pens ni puntos, pero no recibirás recompensas.",</v>
      </c>
      <c r="V1500" s="12" t="str">
        <f t="shared" si="415"/>
        <v>  "textTrialCreateQuestion": "Crie e participe de perguntas sem Pens e pontos, embora a recompensa não esteja disponível nesse cenário.",</v>
      </c>
      <c r="W1500" s="12" t="str">
        <f t="shared" si="416"/>
        <v>  "textTrialCreateQuestion": "Crea y participa en preguntas sin Pens ni puntos, pero no recibirás recompensas.",</v>
      </c>
      <c r="X1500" s="12" t="str">
        <f t="shared" si="417"/>
        <v>  "textTrialCreateQuestion": "Pensやポイントなしで質問を作成し、参加することはできますが、報酬は受け取ることができません。",</v>
      </c>
      <c r="Y1500" s="12" t="str">
        <f t="shared" si="418"/>
        <v>  "textTrialCreateQuestion": "Pens 및 포인트 없이 질문을 생성하고 질문에 참여할 수 있지만 보상을 받을 수는 없습니다.",</v>
      </c>
      <c r="Z1500" s="12" t="str">
        <f t="shared" si="419"/>
        <v>  "textTrialCreateQuestion": "Tạo và tương tác với các câu hỏi mà không cần Pens và điểm, nhưng bạn sẽ không nhận được phần thưởng.",</v>
      </c>
      <c r="AA1500" s="12" t="str">
        <f t="shared" si="420"/>
        <v>  "textTrialCreateQuestion": "Créez et participez à des questions sans Pens ni points, mais vous ne recevrez pas de récompenses.",</v>
      </c>
      <c r="AB1500" s="12" t="str">
        <f t="shared" si="421"/>
        <v>  "textTrialCreateQuestion": "Pens ve puan olmaksızın soru oluşturabilir ve sorulara katılabilir, fakat ödül alamazsınız.",</v>
      </c>
      <c r="AC1500" s="12" t="str">
        <f t="shared" si="422"/>
        <v>  "textTrialCreateQuestion": "",</v>
      </c>
    </row>
    <row r="1501" ht="112.75" spans="1:29">
      <c r="A1501" s="21">
        <f t="shared" si="409"/>
        <v>101499</v>
      </c>
      <c r="B1501" s="14" t="s">
        <v>17026</v>
      </c>
      <c r="C1501" s="123" t="s">
        <v>17027</v>
      </c>
      <c r="D1501" s="124" t="s">
        <v>17028</v>
      </c>
      <c r="E1501" s="124" t="s">
        <v>17028</v>
      </c>
      <c r="F1501" s="127" t="s">
        <v>17029</v>
      </c>
      <c r="G1501" s="126" t="s">
        <v>17030</v>
      </c>
      <c r="H1501" s="126" t="s">
        <v>17031</v>
      </c>
      <c r="I1501" s="126" t="s">
        <v>17032</v>
      </c>
      <c r="J1501" s="124" t="s">
        <v>17033</v>
      </c>
      <c r="K1501" s="124" t="s">
        <v>17034</v>
      </c>
      <c r="L1501" s="126" t="s">
        <v>17035</v>
      </c>
      <c r="M1501" s="126" t="s">
        <v>17036</v>
      </c>
      <c r="N1501" s="126" t="s">
        <v>17037</v>
      </c>
      <c r="O1501" s="128"/>
      <c r="P1501" s="128"/>
      <c r="Q1501" s="12" t="str">
        <f t="shared" si="410"/>
        <v>  "textTrialShare": "值得辩论的问题，邀请好友一起参与，看好友如何选择",</v>
      </c>
      <c r="R1501" s="12" t="str">
        <f t="shared" si="411"/>
        <v>  "textTrialShare": "值得辯論的問題，邀請好友一起參與，看好友如何選擇",</v>
      </c>
      <c r="S1501" s="12" t="str">
        <f t="shared" si="412"/>
        <v>  "textTrialShare": "值得辯論的問題，邀請好友一起參與，看好友如何選擇",</v>
      </c>
      <c r="T1501" s="12" t="str">
        <f t="shared" si="413"/>
        <v>  "textTrialShare": "Invite your friends and see what they vote for.",</v>
      </c>
      <c r="U1501" s="12" t="str">
        <f t="shared" si="414"/>
        <v>  "textTrialShare": "Invita a tus amigos y observa sus votos.",</v>
      </c>
      <c r="V1501" s="12" t="str">
        <f t="shared" si="415"/>
        <v>  "textTrialShare": "Convide seus amigos e veja no quê eles votam.",</v>
      </c>
      <c r="W1501" s="12" t="str">
        <f t="shared" si="416"/>
        <v>  "textTrialShare": "Invita a tus amigos y observa sus votos.",</v>
      </c>
      <c r="X1501" s="12" t="str">
        <f t="shared" si="417"/>
        <v>  "textTrialShare": "友達を招待して、彼らが何に投票するか見てみましょう。",</v>
      </c>
      <c r="Y1501" s="12" t="str">
        <f t="shared" si="418"/>
        <v>  "textTrialShare": "친구들을 초대하여 친구들이 어디에 투표하는지 확인해보세요.",</v>
      </c>
      <c r="Z1501" s="12" t="str">
        <f t="shared" si="419"/>
        <v>  "textTrialShare": "Mời bạn bè và xem quyết định bình chọn của họ.",</v>
      </c>
      <c r="AA1501" s="12" t="str">
        <f t="shared" si="420"/>
        <v>  "textTrialShare": "Invitez vos amis et voyez ce qu'ils votent.",</v>
      </c>
      <c r="AB1501" s="12" t="str">
        <f t="shared" si="421"/>
        <v>  "textTrialShare": "Arkadaşlarınızı davet edin ve neye oy verdiklerini görün.",</v>
      </c>
      <c r="AC1501" s="12" t="str">
        <f t="shared" si="422"/>
        <v>  "textTrialShare": "",</v>
      </c>
    </row>
    <row r="1502" ht="163.75" spans="1:29">
      <c r="A1502" s="21">
        <f t="shared" si="409"/>
        <v>101500</v>
      </c>
      <c r="B1502" s="14" t="s">
        <v>17038</v>
      </c>
      <c r="C1502" s="123" t="s">
        <v>17039</v>
      </c>
      <c r="D1502" s="124" t="s">
        <v>17040</v>
      </c>
      <c r="E1502" s="124" t="s">
        <v>17041</v>
      </c>
      <c r="F1502" s="127" t="s">
        <v>17042</v>
      </c>
      <c r="G1502" s="126" t="s">
        <v>17043</v>
      </c>
      <c r="H1502" s="126" t="s">
        <v>17044</v>
      </c>
      <c r="I1502" s="126" t="s">
        <v>17045</v>
      </c>
      <c r="J1502" s="124" t="s">
        <v>17046</v>
      </c>
      <c r="K1502" s="124" t="s">
        <v>17047</v>
      </c>
      <c r="L1502" s="126" t="s">
        <v>17048</v>
      </c>
      <c r="M1502" s="126" t="s">
        <v>17049</v>
      </c>
      <c r="N1502" s="126" t="s">
        <v>17050</v>
      </c>
      <c r="O1502" s="128"/>
      <c r="P1502" s="128"/>
      <c r="Q1502" s="12" t="str">
        <f t="shared" si="410"/>
        <v>  "textTrialShare1": "邀请好友一起来参与你的问题吧，看看好友是怎样看待这个问题的",</v>
      </c>
      <c r="R1502" s="12" t="str">
        <f t="shared" si="411"/>
        <v>  "textTrialShare1": "邀請好友一起來參與您的問題吧，看看好友如何看待這個問題",</v>
      </c>
      <c r="S1502" s="12" t="str">
        <f t="shared" si="412"/>
        <v>  "textTrialShare1": "邀請好友一起來參與你的問題吧，看看好友怎麼看待這個問題",</v>
      </c>
      <c r="T1502" s="12" t="str">
        <f t="shared" si="413"/>
        <v>  "textTrialShare1": "Invite your friends to vote on your questions and see what they think about it.",</v>
      </c>
      <c r="U1502" s="12" t="str">
        <f t="shared" si="414"/>
        <v>  "textTrialShare1": "Invita a tus amigos para votar en tus preguntas y observa qué piensan sobre ellas.",</v>
      </c>
      <c r="V1502" s="12" t="str">
        <f t="shared" si="415"/>
        <v>  "textTrialShare1": "Convide seus amigos para votar nas suas perguntas e saber a opinião deles sobre elas.",</v>
      </c>
      <c r="W1502" s="12" t="str">
        <f t="shared" si="416"/>
        <v>  "textTrialShare1": "Invita a tus amigos para votar en tus preguntas y observa qué piensan sobre ellas.",</v>
      </c>
      <c r="X1502" s="12" t="str">
        <f t="shared" si="417"/>
        <v>  "textTrialShare1": "友達を招待して、あなたの質問に投票してもらい、彼らの意見を確認してみてください。",</v>
      </c>
      <c r="Y1502" s="12" t="str">
        <f t="shared" si="418"/>
        <v>  "textTrialShare1": "내 질문에 투표하도록 친구들을 초대하고 친구들의 생각을 확인해보세요.",</v>
      </c>
      <c r="Z1502" s="12" t="str">
        <f t="shared" si="419"/>
        <v>  "textTrialShare1": "Mời bạn bè bình chọn cho câu hỏi của bạn và lắng nghe cảm nghĩ của họ.",</v>
      </c>
      <c r="AA1502" s="12" t="str">
        <f t="shared" si="420"/>
        <v>  "textTrialShare1": "Invitez vos amis à voter sur vos questions et voyez ce qu'ils en pensent.",</v>
      </c>
      <c r="AB1502" s="12" t="str">
        <f t="shared" si="421"/>
        <v>  "textTrialShare1": "Arkadaşlarınızı sorularınıza oy vermeye davet edin ve ne düşündüklerini öğrenin.",</v>
      </c>
      <c r="AC1502" s="12" t="str">
        <f t="shared" si="422"/>
        <v>  "textTrialShare1": "",</v>
      </c>
    </row>
    <row r="1503" ht="70.75" spans="1:29">
      <c r="A1503" s="21">
        <f t="shared" si="409"/>
        <v>101501</v>
      </c>
      <c r="B1503" s="14" t="s">
        <v>17051</v>
      </c>
      <c r="C1503" s="123" t="s">
        <v>17052</v>
      </c>
      <c r="D1503" s="124" t="s">
        <v>17053</v>
      </c>
      <c r="E1503" s="124" t="s">
        <v>17053</v>
      </c>
      <c r="F1503" s="127" t="s">
        <v>17054</v>
      </c>
      <c r="G1503" s="126" t="s">
        <v>17055</v>
      </c>
      <c r="H1503" s="126" t="s">
        <v>17056</v>
      </c>
      <c r="I1503" s="126" t="s">
        <v>17057</v>
      </c>
      <c r="J1503" s="124" t="s">
        <v>17058</v>
      </c>
      <c r="K1503" s="124" t="s">
        <v>17059</v>
      </c>
      <c r="L1503" s="126" t="s">
        <v>17060</v>
      </c>
      <c r="M1503" s="126" t="s">
        <v>17061</v>
      </c>
      <c r="N1503" s="126" t="s">
        <v>17062</v>
      </c>
      <c r="O1503" s="128"/>
      <c r="P1503" s="128"/>
      <c r="Q1503" s="12" t="str">
        <f t="shared" si="410"/>
        <v>  "tagTrialMyQuestion": "我的问题",</v>
      </c>
      <c r="R1503" s="12" t="str">
        <f t="shared" si="411"/>
        <v>  "tagTrialMyQuestion": "我的問題",</v>
      </c>
      <c r="S1503" s="12" t="str">
        <f t="shared" si="412"/>
        <v>  "tagTrialMyQuestion": "我的問題",</v>
      </c>
      <c r="T1503" s="12" t="str">
        <f t="shared" si="413"/>
        <v>  "tagTrialMyQuestion": "My questions",</v>
      </c>
      <c r="U1503" s="12" t="str">
        <f t="shared" si="414"/>
        <v>  "tagTrialMyQuestion": "Mis preguntas",</v>
      </c>
      <c r="V1503" s="12" t="str">
        <f t="shared" si="415"/>
        <v>  "tagTrialMyQuestion": "Minhas perguntas",</v>
      </c>
      <c r="W1503" s="12" t="str">
        <f t="shared" si="416"/>
        <v>  "tagTrialMyQuestion": "Mis preguntas",</v>
      </c>
      <c r="X1503" s="12" t="str">
        <f t="shared" si="417"/>
        <v>  "tagTrialMyQuestion": "私の質問",</v>
      </c>
      <c r="Y1503" s="12" t="str">
        <f t="shared" si="418"/>
        <v>  "tagTrialMyQuestion": "내 질문",</v>
      </c>
      <c r="Z1503" s="12" t="str">
        <f t="shared" si="419"/>
        <v>  "tagTrialMyQuestion": "Câu hỏi của tôi",</v>
      </c>
      <c r="AA1503" s="12" t="str">
        <f t="shared" si="420"/>
        <v>  "tagTrialMyQuestion": "Mes questions",</v>
      </c>
      <c r="AB1503" s="12" t="str">
        <f t="shared" si="421"/>
        <v>  "tagTrialMyQuestion": "Sorularım",</v>
      </c>
      <c r="AC1503" s="12" t="str">
        <f t="shared" si="422"/>
        <v>  "tagTrialMyQuestion": "",</v>
      </c>
    </row>
    <row r="1504" ht="70.75" spans="1:29">
      <c r="A1504" s="21">
        <f t="shared" si="409"/>
        <v>101502</v>
      </c>
      <c r="B1504" s="14" t="s">
        <v>17063</v>
      </c>
      <c r="C1504" s="123" t="s">
        <v>17064</v>
      </c>
      <c r="D1504" s="124" t="s">
        <v>17065</v>
      </c>
      <c r="E1504" s="124" t="s">
        <v>17066</v>
      </c>
      <c r="F1504" s="127" t="s">
        <v>17067</v>
      </c>
      <c r="G1504" s="126" t="s">
        <v>17068</v>
      </c>
      <c r="H1504" s="126" t="s">
        <v>17069</v>
      </c>
      <c r="I1504" s="126" t="s">
        <v>17070</v>
      </c>
      <c r="J1504" s="124" t="s">
        <v>17071</v>
      </c>
      <c r="K1504" s="124" t="s">
        <v>17072</v>
      </c>
      <c r="L1504" s="126" t="s">
        <v>17073</v>
      </c>
      <c r="M1504" s="126" t="s">
        <v>17074</v>
      </c>
      <c r="N1504" s="126" t="s">
        <v>17075</v>
      </c>
      <c r="O1504" s="128"/>
      <c r="P1504" s="128"/>
      <c r="Q1504" s="12" t="str">
        <f t="shared" si="410"/>
        <v>  "textTrialVote": "给出你的答案",</v>
      </c>
      <c r="R1504" s="12" t="str">
        <f t="shared" si="411"/>
        <v>  "textTrialVote": "給出您的答案",</v>
      </c>
      <c r="S1504" s="12" t="str">
        <f t="shared" si="412"/>
        <v>  "textTrialVote": "給出你的答案",</v>
      </c>
      <c r="T1504" s="12" t="str">
        <f t="shared" si="413"/>
        <v>  "textTrialVote": "Vote to earn",</v>
      </c>
      <c r="U1504" s="12" t="str">
        <f t="shared" si="414"/>
        <v>  "textTrialVote": "Vota para ganar",</v>
      </c>
      <c r="V1504" s="12" t="str">
        <f t="shared" si="415"/>
        <v>  "textTrialVote": "Vote para ganhar",</v>
      </c>
      <c r="W1504" s="12" t="str">
        <f t="shared" si="416"/>
        <v>  "textTrialVote": "Vota para ganar",</v>
      </c>
      <c r="X1504" s="12" t="str">
        <f t="shared" si="417"/>
        <v>  "textTrialVote": "投票する",</v>
      </c>
      <c r="Y1504" s="12" t="str">
        <f t="shared" si="418"/>
        <v>  "textTrialVote": "투표하여 획득",</v>
      </c>
      <c r="Z1504" s="12" t="str">
        <f t="shared" si="419"/>
        <v>  "textTrialVote": "Bình chọn để kiếm thưởng",</v>
      </c>
      <c r="AA1504" s="12" t="str">
        <f t="shared" si="420"/>
        <v>  "textTrialVote": "Votez pour gagner",</v>
      </c>
      <c r="AB1504" s="12" t="str">
        <f t="shared" si="421"/>
        <v>  "textTrialVote": "Kazanmak için oy verin",</v>
      </c>
      <c r="AC1504" s="12" t="str">
        <f t="shared" si="422"/>
        <v>  "textTrialVote": "",</v>
      </c>
    </row>
    <row r="1505" ht="112.75" spans="1:29">
      <c r="A1505" s="21">
        <f t="shared" si="409"/>
        <v>101503</v>
      </c>
      <c r="B1505" s="14" t="s">
        <v>17076</v>
      </c>
      <c r="C1505" s="123" t="s">
        <v>17077</v>
      </c>
      <c r="D1505" s="124" t="s">
        <v>17078</v>
      </c>
      <c r="E1505" s="124" t="s">
        <v>17079</v>
      </c>
      <c r="F1505" s="127" t="s">
        <v>17080</v>
      </c>
      <c r="G1505" s="126" t="s">
        <v>17081</v>
      </c>
      <c r="H1505" s="126" t="s">
        <v>17082</v>
      </c>
      <c r="I1505" s="126" t="s">
        <v>17083</v>
      </c>
      <c r="J1505" s="124" t="s">
        <v>17084</v>
      </c>
      <c r="K1505" s="124" t="s">
        <v>17085</v>
      </c>
      <c r="L1505" s="126" t="s">
        <v>17086</v>
      </c>
      <c r="M1505" s="126" t="s">
        <v>17087</v>
      </c>
      <c r="N1505" s="126" t="s">
        <v>17088</v>
      </c>
      <c r="O1505" s="128"/>
      <c r="P1505" s="128"/>
      <c r="Q1505" s="12" t="str">
        <f t="shared" si="410"/>
        <v>  "textTrialMyChoice": "这是我的选择，那么你呢？"</v>
      </c>
      <c r="R1505" s="12" t="str">
        <f t="shared" si="411"/>
        <v>  "textTrialMyChoice": "這是我的選擇，那麼您呢？"</v>
      </c>
      <c r="S1505" s="12" t="str">
        <f t="shared" si="412"/>
        <v>  "textTrialMyChoice": "這是我的選擇，那麼你呢？"</v>
      </c>
      <c r="T1505" s="12" t="str">
        <f t="shared" si="413"/>
        <v>  "textTrialMyChoice": "This is my choice, what's yours?"</v>
      </c>
      <c r="U1505" s="12" t="str">
        <f t="shared" si="414"/>
        <v>  "textTrialMyChoice": "Esta es mi elección, ¿cuál es la tuya?"</v>
      </c>
      <c r="V1505" s="12" t="str">
        <f t="shared" si="415"/>
        <v>  "textTrialMyChoice": "Essa é a minha escolha, qual é a sua?"</v>
      </c>
      <c r="W1505" s="12" t="str">
        <f t="shared" si="416"/>
        <v>  "textTrialMyChoice": "Esta es mi elección, ¿cuál es la tuya?"</v>
      </c>
      <c r="X1505" s="12" t="str">
        <f t="shared" si="417"/>
        <v>  "textTrialMyChoice": "これは私の選択ですが、あなたはどうしますか？"</v>
      </c>
      <c r="Y1505" s="12" t="str">
        <f t="shared" si="418"/>
        <v>  "textTrialMyChoice": "저는 이걸 선택했습니다. 당신의 선택은?"</v>
      </c>
      <c r="Z1505" s="12" t="str">
        <f t="shared" si="419"/>
        <v>  "textTrialMyChoice": "Đây là sự lựa chọn của tôi, còn bạn thì sao?"</v>
      </c>
      <c r="AA1505" s="12" t="str">
        <f t="shared" si="420"/>
        <v>  "textTrialMyChoice": "C'est mon choix, quel est le vôtre ?"</v>
      </c>
      <c r="AB1505" s="12" t="str">
        <f t="shared" si="421"/>
        <v>  "textTrialMyChoice": "Benim tercihim bu, senin tercihin ne?"</v>
      </c>
      <c r="AC1505" s="12" t="str">
        <f t="shared" si="422"/>
        <v>  "textTrialMyChoice": ""</v>
      </c>
    </row>
    <row r="1506" spans="17:29">
      <c r="Q1506" s="13" t="s">
        <v>17089</v>
      </c>
      <c r="R1506" s="13" t="s">
        <v>17089</v>
      </c>
      <c r="S1506" s="13" t="s">
        <v>17089</v>
      </c>
      <c r="T1506" s="13" t="s">
        <v>17089</v>
      </c>
      <c r="U1506" s="13" t="s">
        <v>17089</v>
      </c>
      <c r="V1506" s="13" t="s">
        <v>17089</v>
      </c>
      <c r="W1506" s="13" t="s">
        <v>17089</v>
      </c>
      <c r="X1506" s="13" t="s">
        <v>17089</v>
      </c>
      <c r="Y1506" s="13" t="s">
        <v>17089</v>
      </c>
      <c r="Z1506" s="13" t="s">
        <v>17089</v>
      </c>
      <c r="AA1506" s="13" t="s">
        <v>17089</v>
      </c>
      <c r="AB1506" s="13" t="s">
        <v>17089</v>
      </c>
      <c r="AC1506" s="13" t="s">
        <v>17089</v>
      </c>
    </row>
  </sheetData>
  <autoFilter ref="A2:AG1506">
    <sortState ref="A2:AG1506">
      <sortCondition ref="L2" descending="1"/>
    </sortState>
    <extLst/>
  </autoFilter>
  <conditionalFormatting sqref="B11">
    <cfRule type="duplicateValues" dxfId="0" priority="274"/>
  </conditionalFormatting>
  <conditionalFormatting sqref="B71">
    <cfRule type="duplicateValues" dxfId="0" priority="273"/>
  </conditionalFormatting>
  <conditionalFormatting sqref="E241">
    <cfRule type="containsText" dxfId="0" priority="6" operator="between" text="{value1}">
      <formula>NOT(ISERROR(SEARCH("{value1}",E241)))</formula>
    </cfRule>
  </conditionalFormatting>
  <conditionalFormatting sqref="B254">
    <cfRule type="duplicateValues" dxfId="0" priority="253"/>
    <cfRule type="duplicateValues" dxfId="0" priority="255"/>
  </conditionalFormatting>
  <conditionalFormatting sqref="B255">
    <cfRule type="duplicateValues" dxfId="0" priority="251"/>
    <cfRule type="duplicateValues" dxfId="0" priority="252"/>
  </conditionalFormatting>
  <conditionalFormatting sqref="B272">
    <cfRule type="duplicateValues" dxfId="0" priority="138"/>
    <cfRule type="duplicateValues" dxfId="0" priority="139"/>
    <cfRule type="duplicateValues" dxfId="0" priority="140"/>
  </conditionalFormatting>
  <conditionalFormatting sqref="D272">
    <cfRule type="containsText" dxfId="0" priority="98" operator="between" text="{value1}">
      <formula>NOT(ISERROR(SEARCH("{value1}",D272)))</formula>
    </cfRule>
  </conditionalFormatting>
  <conditionalFormatting sqref="F272:G272">
    <cfRule type="containsText" dxfId="0" priority="80" operator="between" text="{value1}">
      <formula>NOT(ISERROR(SEARCH("{value1}",F272)))</formula>
    </cfRule>
  </conditionalFormatting>
  <conditionalFormatting sqref="I272">
    <cfRule type="containsText" dxfId="0" priority="63" operator="between" text="{value1}">
      <formula>NOT(ISERROR(SEARCH("{value1}",I272)))</formula>
    </cfRule>
  </conditionalFormatting>
  <conditionalFormatting sqref="B309">
    <cfRule type="duplicateValues" dxfId="0" priority="242"/>
    <cfRule type="duplicateValues" dxfId="0" priority="243"/>
  </conditionalFormatting>
  <conditionalFormatting sqref="B314">
    <cfRule type="duplicateValues" dxfId="0" priority="233"/>
    <cfRule type="duplicateValues" dxfId="0" priority="235"/>
  </conditionalFormatting>
  <conditionalFormatting sqref="B320">
    <cfRule type="duplicateValues" dxfId="0" priority="226"/>
    <cfRule type="duplicateValues" dxfId="0" priority="227"/>
  </conditionalFormatting>
  <conditionalFormatting sqref="B335">
    <cfRule type="duplicateValues" dxfId="0" priority="219"/>
  </conditionalFormatting>
  <conditionalFormatting sqref="B338">
    <cfRule type="duplicateValues" dxfId="0" priority="216"/>
    <cfRule type="duplicateValues" dxfId="0" priority="218"/>
  </conditionalFormatting>
  <conditionalFormatting sqref="B382">
    <cfRule type="duplicateValues" dxfId="0" priority="209"/>
    <cfRule type="duplicateValues" dxfId="0" priority="211"/>
  </conditionalFormatting>
  <conditionalFormatting sqref="D419">
    <cfRule type="containsText" dxfId="0" priority="87" operator="between" text="{value1}">
      <formula>NOT(ISERROR(SEARCH("{value1}",D419)))</formula>
    </cfRule>
  </conditionalFormatting>
  <conditionalFormatting sqref="F419:G419">
    <cfRule type="containsText" dxfId="0" priority="69" operator="between" text="{value1}">
      <formula>NOT(ISERROR(SEARCH("{value1}",F419)))</formula>
    </cfRule>
  </conditionalFormatting>
  <conditionalFormatting sqref="I419">
    <cfRule type="containsText" dxfId="0" priority="53" operator="between" text="{value1}">
      <formula>NOT(ISERROR(SEARCH("{value1}",I419)))</formula>
    </cfRule>
  </conditionalFormatting>
  <conditionalFormatting sqref="D686">
    <cfRule type="containsText" dxfId="0" priority="88" operator="between" text="{value1}">
      <formula>NOT(ISERROR(SEARCH("{value1}",D686)))</formula>
    </cfRule>
  </conditionalFormatting>
  <conditionalFormatting sqref="F686:G686">
    <cfRule type="containsText" dxfId="0" priority="70" operator="between" text="{value1}">
      <formula>NOT(ISERROR(SEARCH("{value1}",F686)))</formula>
    </cfRule>
  </conditionalFormatting>
  <conditionalFormatting sqref="I686">
    <cfRule type="containsText" dxfId="0" priority="54" operator="between" text="{value1}">
      <formula>NOT(ISERROR(SEARCH("{value1}",I686)))</formula>
    </cfRule>
  </conditionalFormatting>
  <conditionalFormatting sqref="B807">
    <cfRule type="duplicateValues" dxfId="0" priority="176"/>
    <cfRule type="duplicateValues" dxfId="0" priority="177"/>
    <cfRule type="duplicateValues" dxfId="0" priority="179"/>
  </conditionalFormatting>
  <conditionalFormatting sqref="D833">
    <cfRule type="containsText" dxfId="0" priority="92" operator="between" text="{value1}">
      <formula>NOT(ISERROR(SEARCH("{value1}",D833)))</formula>
    </cfRule>
  </conditionalFormatting>
  <conditionalFormatting sqref="F833:G833">
    <cfRule type="containsText" dxfId="0" priority="74" operator="between" text="{value1}">
      <formula>NOT(ISERROR(SEARCH("{value1}",F833)))</formula>
    </cfRule>
  </conditionalFormatting>
  <conditionalFormatting sqref="I833">
    <cfRule type="containsText" dxfId="0" priority="58" operator="between" text="{value1}">
      <formula>NOT(ISERROR(SEARCH("{value1}",I833)))</formula>
    </cfRule>
  </conditionalFormatting>
  <conditionalFormatting sqref="D837">
    <cfRule type="containsText" dxfId="0" priority="91" operator="between" text="{value1}">
      <formula>NOT(ISERROR(SEARCH("{value1}",D837)))</formula>
    </cfRule>
  </conditionalFormatting>
  <conditionalFormatting sqref="F837:G837">
    <cfRule type="containsText" dxfId="0" priority="73" operator="between" text="{value1}">
      <formula>NOT(ISERROR(SEARCH("{value1}",F837)))</formula>
    </cfRule>
  </conditionalFormatting>
  <conditionalFormatting sqref="I837">
    <cfRule type="containsText" dxfId="0" priority="57" operator="between" text="{value1}">
      <formula>NOT(ISERROR(SEARCH("{value1}",I837)))</formula>
    </cfRule>
  </conditionalFormatting>
  <conditionalFormatting sqref="D839">
    <cfRule type="containsText" dxfId="0" priority="90" operator="between" text="{value1}">
      <formula>NOT(ISERROR(SEARCH("{value1}",D839)))</formula>
    </cfRule>
  </conditionalFormatting>
  <conditionalFormatting sqref="F839:G839">
    <cfRule type="containsText" dxfId="0" priority="72" operator="between" text="{value1}">
      <formula>NOT(ISERROR(SEARCH("{value1}",F839)))</formula>
    </cfRule>
  </conditionalFormatting>
  <conditionalFormatting sqref="I839">
    <cfRule type="containsText" dxfId="0" priority="56" operator="between" text="{value1}">
      <formula>NOT(ISERROR(SEARCH("{value1}",I839)))</formula>
    </cfRule>
  </conditionalFormatting>
  <conditionalFormatting sqref="D842">
    <cfRule type="containsText" dxfId="0" priority="89" operator="between" text="{value1}">
      <formula>NOT(ISERROR(SEARCH("{value1}",D842)))</formula>
    </cfRule>
  </conditionalFormatting>
  <conditionalFormatting sqref="F842:G842">
    <cfRule type="containsText" dxfId="0" priority="71" operator="between" text="{value1}">
      <formula>NOT(ISERROR(SEARCH("{value1}",F842)))</formula>
    </cfRule>
  </conditionalFormatting>
  <conditionalFormatting sqref="I842">
    <cfRule type="containsText" dxfId="0" priority="55" operator="between" text="{value1}">
      <formula>NOT(ISERROR(SEARCH("{value1}",I842)))</formula>
    </cfRule>
  </conditionalFormatting>
  <conditionalFormatting sqref="B903">
    <cfRule type="duplicateValues" dxfId="0" priority="142"/>
    <cfRule type="duplicateValues" dxfId="0" priority="143"/>
    <cfRule type="duplicateValues" dxfId="0" priority="144"/>
  </conditionalFormatting>
  <conditionalFormatting sqref="D903">
    <cfRule type="containsText" dxfId="0" priority="99" operator="between" text="{value1}">
      <formula>NOT(ISERROR(SEARCH("{value1}",D903)))</formula>
    </cfRule>
  </conditionalFormatting>
  <conditionalFormatting sqref="F903:G903">
    <cfRule type="containsText" dxfId="0" priority="81" operator="between" text="{value1}">
      <formula>NOT(ISERROR(SEARCH("{value1}",F903)))</formula>
    </cfRule>
  </conditionalFormatting>
  <conditionalFormatting sqref="I903">
    <cfRule type="containsText" dxfId="0" priority="64" operator="between" text="{value1}">
      <formula>NOT(ISERROR(SEARCH("{value1}",I903)))</formula>
    </cfRule>
  </conditionalFormatting>
  <conditionalFormatting sqref="D913">
    <cfRule type="containsText" dxfId="0" priority="96" operator="between" text="{value1}">
      <formula>NOT(ISERROR(SEARCH("{value1}",D913)))</formula>
    </cfRule>
  </conditionalFormatting>
  <conditionalFormatting sqref="F913:G913">
    <cfRule type="containsText" dxfId="0" priority="79" operator="between" text="{value1}">
      <formula>NOT(ISERROR(SEARCH("{value1}",F913)))</formula>
    </cfRule>
  </conditionalFormatting>
  <conditionalFormatting sqref="I913">
    <cfRule type="containsText" dxfId="0" priority="62" operator="between" text="{value1}">
      <formula>NOT(ISERROR(SEARCH("{value1}",I913)))</formula>
    </cfRule>
  </conditionalFormatting>
  <conditionalFormatting sqref="D962">
    <cfRule type="containsText" dxfId="0" priority="97" operator="between" text="{value1}">
      <formula>NOT(ISERROR(SEARCH("{value1}",D962)))</formula>
    </cfRule>
  </conditionalFormatting>
  <conditionalFormatting sqref="E962">
    <cfRule type="containsText" dxfId="0" priority="136" operator="between" text="{value1}">
      <formula>NOT(ISERROR(SEARCH("{value1}",E962)))</formula>
    </cfRule>
  </conditionalFormatting>
  <conditionalFormatting sqref="J981">
    <cfRule type="containsText" dxfId="0" priority="133" operator="between" text="{value1}">
      <formula>NOT(ISERROR(SEARCH("{value1}",J981)))</formula>
    </cfRule>
  </conditionalFormatting>
  <conditionalFormatting sqref="D982">
    <cfRule type="containsText" dxfId="0" priority="95" operator="between" text="{value1}">
      <formula>NOT(ISERROR(SEARCH("{value1}",D982)))</formula>
    </cfRule>
  </conditionalFormatting>
  <conditionalFormatting sqref="F982:G982">
    <cfRule type="containsText" dxfId="0" priority="78" operator="between" text="{value1}">
      <formula>NOT(ISERROR(SEARCH("{value1}",F982)))</formula>
    </cfRule>
  </conditionalFormatting>
  <conditionalFormatting sqref="I982">
    <cfRule type="containsText" dxfId="0" priority="61" operator="between" text="{value1}">
      <formula>NOT(ISERROR(SEARCH("{value1}",I982)))</formula>
    </cfRule>
  </conditionalFormatting>
  <conditionalFormatting sqref="C983">
    <cfRule type="containsText" dxfId="0" priority="132" operator="between" text="{value1}">
      <formula>NOT(ISERROR(SEARCH("{value1}",C983)))</formula>
    </cfRule>
  </conditionalFormatting>
  <conditionalFormatting sqref="B984">
    <cfRule type="duplicateValues" dxfId="0" priority="129"/>
    <cfRule type="duplicateValues" dxfId="0" priority="130"/>
    <cfRule type="duplicateValues" dxfId="0" priority="131"/>
  </conditionalFormatting>
  <conditionalFormatting sqref="D984">
    <cfRule type="containsText" dxfId="0" priority="94" operator="between" text="{value1}">
      <formula>NOT(ISERROR(SEARCH("{value1}",D984)))</formula>
    </cfRule>
  </conditionalFormatting>
  <conditionalFormatting sqref="F984:G984">
    <cfRule type="containsText" dxfId="0" priority="77" operator="between" text="{value1}">
      <formula>NOT(ISERROR(SEARCH("{value1}",F984)))</formula>
    </cfRule>
  </conditionalFormatting>
  <conditionalFormatting sqref="I984">
    <cfRule type="containsText" dxfId="0" priority="60" operator="between" text="{value1}">
      <formula>NOT(ISERROR(SEARCH("{value1}",I984)))</formula>
    </cfRule>
  </conditionalFormatting>
  <conditionalFormatting sqref="F997">
    <cfRule type="containsText" dxfId="0" priority="76" operator="between" text="{value1}">
      <formula>NOT(ISERROR(SEARCH("{value1}",F997)))</formula>
    </cfRule>
  </conditionalFormatting>
  <conditionalFormatting sqref="D1046">
    <cfRule type="containsText" dxfId="0" priority="93" operator="between" text="{value1}">
      <formula>NOT(ISERROR(SEARCH("{value1}",D1046)))</formula>
    </cfRule>
  </conditionalFormatting>
  <conditionalFormatting sqref="F1046:G1046">
    <cfRule type="containsText" dxfId="0" priority="75" operator="between" text="{value1}">
      <formula>NOT(ISERROR(SEARCH("{value1}",F1046)))</formula>
    </cfRule>
  </conditionalFormatting>
  <conditionalFormatting sqref="I1046">
    <cfRule type="containsText" dxfId="0" priority="59" operator="between" text="{value1}">
      <formula>NOT(ISERROR(SEARCH("{value1}",I1046)))</formula>
    </cfRule>
  </conditionalFormatting>
  <conditionalFormatting sqref="C1088">
    <cfRule type="duplicateValues" dxfId="0" priority="114"/>
    <cfRule type="duplicateValues" dxfId="0" priority="116"/>
    <cfRule type="duplicateValues" dxfId="0" priority="117"/>
    <cfRule type="duplicateValues" dxfId="0" priority="118"/>
  </conditionalFormatting>
  <conditionalFormatting sqref="D1088">
    <cfRule type="containsText" dxfId="0" priority="86" operator="between" text="{value1}">
      <formula>NOT(ISERROR(SEARCH("{value1}",D1088)))</formula>
    </cfRule>
  </conditionalFormatting>
  <conditionalFormatting sqref="F1088:G1088">
    <cfRule type="containsText" dxfId="0" priority="68" operator="between" text="{value1}">
      <formula>NOT(ISERROR(SEARCH("{value1}",F1088)))</formula>
    </cfRule>
  </conditionalFormatting>
  <conditionalFormatting sqref="I1088">
    <cfRule type="containsText" dxfId="0" priority="52" operator="between" text="{value1}">
      <formula>NOT(ISERROR(SEARCH("{value1}",I1088)))</formula>
    </cfRule>
  </conditionalFormatting>
  <conditionalFormatting sqref="H1135">
    <cfRule type="containsText" dxfId="0" priority="27" operator="between" text="{value1}">
      <formula>NOT(ISERROR(SEARCH("{value1}",H1135)))</formula>
    </cfRule>
  </conditionalFormatting>
  <conditionalFormatting sqref="E1189">
    <cfRule type="containsText" dxfId="0" priority="1" operator="between" text="{value1}">
      <formula>NOT(ISERROR(SEARCH("{value1}",E1189)))</formula>
    </cfRule>
  </conditionalFormatting>
  <conditionalFormatting sqref="F1233:G1233">
    <cfRule type="containsText" dxfId="0" priority="37" operator="between" text="{value1}">
      <formula>NOT(ISERROR(SEARCH("{value1}",F1233)))</formula>
    </cfRule>
  </conditionalFormatting>
  <conditionalFormatting sqref="I1233">
    <cfRule type="containsText" dxfId="0" priority="36" operator="between" text="{value1}">
      <formula>NOT(ISERROR(SEARCH("{value1}",I1233)))</formula>
    </cfRule>
  </conditionalFormatting>
  <conditionalFormatting sqref="E1253">
    <cfRule type="containsText" dxfId="0" priority="3" operator="between" text="{value1}">
      <formula>NOT(ISERROR(SEARCH("{value1}",E1253)))</formula>
    </cfRule>
  </conditionalFormatting>
  <conditionalFormatting sqref="D1300">
    <cfRule type="containsText" dxfId="0" priority="49" operator="between" text="{value1}">
      <formula>NOT(ISERROR(SEARCH("{value1}",D1300)))</formula>
    </cfRule>
  </conditionalFormatting>
  <conditionalFormatting sqref="E1300">
    <cfRule type="containsText" dxfId="0" priority="5" operator="between" text="{value1}">
      <formula>NOT(ISERROR(SEARCH("{value1}",E1300)))</formula>
    </cfRule>
  </conditionalFormatting>
  <conditionalFormatting sqref="H1301">
    <cfRule type="containsText" dxfId="0" priority="39" operator="between" text="{value1}">
      <formula>NOT(ISERROR(SEARCH("{value1}",H1301)))</formula>
    </cfRule>
  </conditionalFormatting>
  <conditionalFormatting sqref="I1301">
    <cfRule type="containsText" dxfId="0" priority="42" operator="between" text="{value1}">
      <formula>NOT(ISERROR(SEARCH("{value1}",I1301)))</formula>
    </cfRule>
  </conditionalFormatting>
  <conditionalFormatting sqref="H1302">
    <cfRule type="containsText" dxfId="0" priority="41" operator="between" text="{value1}">
      <formula>NOT(ISERROR(SEARCH("{value1}",H1302)))</formula>
    </cfRule>
  </conditionalFormatting>
  <conditionalFormatting sqref="E1359">
    <cfRule type="containsText" dxfId="0" priority="29" operator="between" text="{value1}">
      <formula>NOT(ISERROR(SEARCH("{value1}",E1359)))</formula>
    </cfRule>
  </conditionalFormatting>
  <conditionalFormatting sqref="E1360">
    <cfRule type="containsText" dxfId="0" priority="28" operator="between" text="{value1}">
      <formula>NOT(ISERROR(SEARCH("{value1}",E1360)))</formula>
    </cfRule>
  </conditionalFormatting>
  <conditionalFormatting sqref="E1362">
    <cfRule type="containsText" dxfId="0" priority="31" operator="between" text="{value1}">
      <formula>NOT(ISERROR(SEARCH("{value1}",E1362)))</formula>
    </cfRule>
  </conditionalFormatting>
  <conditionalFormatting sqref="E1363">
    <cfRule type="containsText" dxfId="0" priority="30" operator="between" text="{value1}">
      <formula>NOT(ISERROR(SEARCH("{value1}",E1363)))</formula>
    </cfRule>
  </conditionalFormatting>
  <conditionalFormatting sqref="D1369">
    <cfRule type="containsText" dxfId="0" priority="34" operator="between" text="{value1}">
      <formula>NOT(ISERROR(SEARCH("{value1}",D1369)))</formula>
    </cfRule>
  </conditionalFormatting>
  <conditionalFormatting sqref="I1369">
    <cfRule type="containsText" dxfId="0" priority="32" operator="between" text="{value1}">
      <formula>NOT(ISERROR(SEARCH("{value1}",I1369)))</formula>
    </cfRule>
  </conditionalFormatting>
  <conditionalFormatting sqref="D1413">
    <cfRule type="containsText" dxfId="0" priority="25" operator="between" text="{value1}">
      <formula>NOT(ISERROR(SEARCH("{value1}",D1413)))</formula>
    </cfRule>
  </conditionalFormatting>
  <conditionalFormatting sqref="I1413">
    <cfRule type="containsText" dxfId="0" priority="23" operator="between" text="{value1}">
      <formula>NOT(ISERROR(SEARCH("{value1}",I1413)))</formula>
    </cfRule>
  </conditionalFormatting>
  <conditionalFormatting sqref="D1418">
    <cfRule type="containsText" dxfId="0" priority="21" operator="between" text="{value1}">
      <formula>NOT(ISERROR(SEARCH("{value1}",D1418)))</formula>
    </cfRule>
  </conditionalFormatting>
  <conditionalFormatting sqref="F1418:G1418">
    <cfRule type="containsText" dxfId="0" priority="20" operator="between" text="{value1}">
      <formula>NOT(ISERROR(SEARCH("{value1}",F1418)))</formula>
    </cfRule>
  </conditionalFormatting>
  <conditionalFormatting sqref="I1418">
    <cfRule type="containsText" dxfId="0" priority="19" operator="between" text="{value1}">
      <formula>NOT(ISERROR(SEARCH("{value1}",I1418)))</formula>
    </cfRule>
  </conditionalFormatting>
  <conditionalFormatting sqref="D1432">
    <cfRule type="containsText" dxfId="0" priority="17" operator="between" text="{value1}">
      <formula>NOT(ISERROR(SEARCH("{value1}",D1432)))</formula>
    </cfRule>
  </conditionalFormatting>
  <conditionalFormatting sqref="E1432">
    <cfRule type="containsText" dxfId="0" priority="14" operator="between" text="{value1}">
      <formula>NOT(ISERROR(SEARCH("{value1}",E1432)))</formula>
    </cfRule>
  </conditionalFormatting>
  <conditionalFormatting sqref="K1432">
    <cfRule type="containsText" dxfId="0" priority="15" operator="between" text="{value1}">
      <formula>NOT(ISERROR(SEARCH("{value1}",K1432)))</formula>
    </cfRule>
  </conditionalFormatting>
  <conditionalFormatting sqref="D1450">
    <cfRule type="containsText" dxfId="0" priority="12" operator="between" text="{value1}">
      <formula>NOT(ISERROR(SEARCH("{value1}",D1450)))</formula>
    </cfRule>
  </conditionalFormatting>
  <conditionalFormatting sqref="F1450:G1450">
    <cfRule type="containsText" dxfId="0" priority="11" operator="between" text="{value1}">
      <formula>NOT(ISERROR(SEARCH("{value1}",F1450)))</formula>
    </cfRule>
  </conditionalFormatting>
  <conditionalFormatting sqref="I1450">
    <cfRule type="containsText" dxfId="0" priority="10" operator="between" text="{value1}">
      <formula>NOT(ISERROR(SEARCH("{value1}",I1450)))</formula>
    </cfRule>
  </conditionalFormatting>
  <conditionalFormatting sqref="H1471">
    <cfRule type="containsText" dxfId="0" priority="7" operator="between" text="{value1}">
      <formula>NOT(ISERROR(SEARCH("{value1}",H1471)))</formula>
    </cfRule>
  </conditionalFormatting>
  <conditionalFormatting sqref="H1472">
    <cfRule type="containsText" dxfId="0" priority="9" operator="between" text="{value1}">
      <formula>NOT(ISERROR(SEARCH("{value1}",H1472)))</formula>
    </cfRule>
  </conditionalFormatting>
  <conditionalFormatting sqref="H1473">
    <cfRule type="containsText" dxfId="0" priority="4" operator="between" text="{value1}">
      <formula>NOT(ISERROR(SEARCH("{value1}",H1473)))</formula>
    </cfRule>
  </conditionalFormatting>
  <conditionalFormatting sqref="B130:B131">
    <cfRule type="duplicateValues" dxfId="0" priority="268"/>
  </conditionalFormatting>
  <conditionalFormatting sqref="B202:B203">
    <cfRule type="duplicateValues" dxfId="0" priority="194"/>
    <cfRule type="duplicateValues" dxfId="0" priority="196"/>
    <cfRule type="duplicateValues" dxfId="0" priority="198"/>
  </conditionalFormatting>
  <conditionalFormatting sqref="B312:B313">
    <cfRule type="duplicateValues" dxfId="0" priority="236"/>
    <cfRule type="duplicateValues" dxfId="0" priority="238"/>
  </conditionalFormatting>
  <conditionalFormatting sqref="B321:B322">
    <cfRule type="duplicateValues" dxfId="0" priority="222"/>
    <cfRule type="duplicateValues" dxfId="0" priority="224"/>
  </conditionalFormatting>
  <conditionalFormatting sqref="B353:B354">
    <cfRule type="duplicateValues" dxfId="0" priority="213"/>
    <cfRule type="duplicateValues" dxfId="0" priority="215"/>
  </conditionalFormatting>
  <conditionalFormatting sqref="B442:B443">
    <cfRule type="duplicateValues" dxfId="0" priority="199"/>
    <cfRule type="duplicateValues" dxfId="0" priority="200"/>
    <cfRule type="duplicateValues" dxfId="0" priority="202"/>
  </conditionalFormatting>
  <conditionalFormatting sqref="B1114:B1120">
    <cfRule type="duplicateValues" dxfId="0" priority="106"/>
    <cfRule type="duplicateValues" dxfId="0" priority="108"/>
    <cfRule type="duplicateValues" dxfId="0" priority="109"/>
    <cfRule type="duplicateValues" dxfId="0" priority="110"/>
  </conditionalFormatting>
  <conditionalFormatting sqref="B1124:B1125">
    <cfRule type="duplicateValues" dxfId="0" priority="101"/>
    <cfRule type="duplicateValues" dxfId="0" priority="103"/>
    <cfRule type="duplicateValues" dxfId="0" priority="104"/>
    <cfRule type="duplicateValues" dxfId="0" priority="105"/>
  </conditionalFormatting>
  <conditionalFormatting sqref="D1093:D1095">
    <cfRule type="containsText" dxfId="0" priority="85" operator="between" text="{value1}">
      <formula>NOT(ISERROR(SEARCH("{value1}",D1093)))</formula>
    </cfRule>
  </conditionalFormatting>
  <conditionalFormatting sqref="D1114:D1120">
    <cfRule type="containsText" dxfId="0" priority="84" operator="between" text="{value1}">
      <formula>NOT(ISERROR(SEARCH("{value1}",D1114)))</formula>
    </cfRule>
  </conditionalFormatting>
  <conditionalFormatting sqref="D1124:D1125">
    <cfRule type="containsText" dxfId="0" priority="83" operator="between" text="{value1}">
      <formula>NOT(ISERROR(SEARCH("{value1}",D1124)))</formula>
    </cfRule>
  </conditionalFormatting>
  <conditionalFormatting sqref="D1305:D1307">
    <cfRule type="containsText" dxfId="0" priority="46" operator="between" text="{value1}">
      <formula>NOT(ISERROR(SEARCH("{value1}",D1305)))</formula>
    </cfRule>
  </conditionalFormatting>
  <conditionalFormatting sqref="E1093:E1095">
    <cfRule type="containsText" dxfId="0" priority="111" operator="between" text="{value1}">
      <formula>NOT(ISERROR(SEARCH("{value1}",E1093)))</formula>
    </cfRule>
  </conditionalFormatting>
  <conditionalFormatting sqref="E1458:E1472">
    <cfRule type="containsText" dxfId="0" priority="8" operator="between" text="{value1}">
      <formula>NOT(ISERROR(SEARCH("{value1}",E1458)))</formula>
    </cfRule>
  </conditionalFormatting>
  <conditionalFormatting sqref="I1114:I1120">
    <cfRule type="containsText" dxfId="0" priority="51" operator="between" text="{value1}">
      <formula>NOT(ISERROR(SEARCH("{value1}",I1114)))</formula>
    </cfRule>
  </conditionalFormatting>
  <conditionalFormatting sqref="I1124:I1125">
    <cfRule type="containsText" dxfId="0" priority="50" operator="between" text="{value1}">
      <formula>NOT(ISERROR(SEARCH("{value1}",I1124)))</formula>
    </cfRule>
  </conditionalFormatting>
  <conditionalFormatting sqref="B1:B201 B1261:B1048576 B204:B253 B256:B271 B1126:B1259 B1121:B1123 B985:B1113 B904:B983 B887:B902 B808:B884 B626:B806 B444:B624 B383:B441 B355:B381 B339:B352 B323:B337 B315:B319 B310:B311 B273:B308">
    <cfRule type="duplicateValues" dxfId="0" priority="266"/>
  </conditionalFormatting>
  <conditionalFormatting sqref="B1:B201 B1261:B1048576 B204:B271 B273:B441 B1126:B1259 B1121:B1123 B985:B1113 B904:B983 B887:B902 B808:B884 B626:B806 B444:B624">
    <cfRule type="duplicateValues" dxfId="0" priority="208"/>
  </conditionalFormatting>
  <conditionalFormatting sqref="B1:B10 B12:B70 B72:B129 B1261:B1048576 B132:B201 B204:B253 B1126:B1259 B1121:B1123 B985:B1113 B904:B983 B887:B902 B808:B884 B626:B806 B444:B624 B383:B441 B355:B381 B339:B352 B336:B337 B323:B334 B315:B319 B310:B311 B273:B308 B256:B271">
    <cfRule type="duplicateValues" dxfId="0" priority="275"/>
  </conditionalFormatting>
  <conditionalFormatting sqref="B1:B1113 B1261:B1048576 B1121:B1123 B1126:B1259">
    <cfRule type="duplicateValues" dxfId="0" priority="127"/>
  </conditionalFormatting>
  <conditionalFormatting sqref="C1:C271 J1:O271 H1:H172 E1:E172 K981:L981 E964:E981 C964:C981 C420:C685 J1121:O1123 H1121:H1123 E1121:E1123 C1121:C1123 J843:O884 H843:H884 E843:E884 C843:C884 J1047:O1087 H1047:H1087 E1047:E1087 C1047:C1087 J273:O418 H273:H418 E273:E418 C273:C418 J904:O912 H904:H912 E904:E912 C904:C912 E914:E961 J838:O838 H838 E838 C838 J834:O836 H834:H836 E834:E836 C834:C836 C914:C962 H914:H981 J420:O685 H509:H685 E509:E685 M914:O981 C1126:C1368 C1370:C1412 C1414:C1417 C1419:C1431 C1433:C1449 C1451:C1472 C1474:C1048576 G1472 H1136:H1232 H1126:H1134 F1302 J1303:L1322 L1323:L1368 F1323:F1324 J1325:K1361 J983:O983 J887:O902 J1370:L1412 J1414:L1417 J1419:O1431 M1432:O1449 J1433:J1436 H1252:H1268 L1433:L1436 J1437:L1449 H1234:H1250 E1089:E1092 E1126:E1188 E1190:E1250 E1252 E1254:E1273 H840:H841 M1234:O1417 O1418 L1251 F1433:F1436 C985:C1045 J1323:J1324 H887:H902 E887:E902 F1274 E840:E841 C840:C841 E687:E832 C687:C832 J1089:O1113 F1362:F1368 C1089:C1095 E174:E240 E242:E271 E420:E507 H1303:H1322 H1325:H1361 E983 H1370:H1412 H1414:H1417 H1419:H1431 H1437:H1449 H1451:H1457 H1474:H1048576 J1458:J1471 J1451:L1457 F1251 J1252:L1268 E1275:E1289 J1251 H985:H1045 J840:O841 H687:H832 J1362:J1368 H174:H271 H420:H507 E1303:E1322 E1325:E1358 H983 E1361 E1370:E1412 E1414:E1417 E1419:E1431 E1437:E1449 E1451:E1457 E1473:E1048576 J1472:L1048576 J1234:L1250 J914:L980 E985:E1045 J1126:O1232 J985:O1045 C887:C902 J687:O832 H1089:H1113 O1450 M1451:O1048576 F1458:F1471 L1458:L1471 D1473">
    <cfRule type="containsText" dxfId="0" priority="145" operator="between" text="{value1}">
      <formula>NOT(ISERROR(SEARCH("{value1}",C1)))</formula>
    </cfRule>
  </conditionalFormatting>
  <conditionalFormatting sqref="D1:D271 F1303:F1305 D1308:D1368 D1370:D1412 D1414:D1417 D1419:D1431 D1433:D1449 D1451:D1472 D1474:D1048576 D887:D902 D687:D832 D840:D841 D1301:D1302 D1126:D1299 D964:D981 D420:D685 D1121:D1123 D843:D884 D1047:D1087 D273:D418 D904:D912 D914:D961 D838 D834:D836 D1089:D1092 D985:D1045 D983 F1473">
    <cfRule type="containsText" dxfId="0" priority="100" operator="between" text="{value1}">
      <formula>NOT(ISERROR(SEARCH("{value1}",D1)))</formula>
    </cfRule>
  </conditionalFormatting>
  <conditionalFormatting sqref="F1:G271 F914:G981 F1121:G1123 F843:G884 F1047:G1087 F985:F986 F988:F996 F273:G418 F904:G912 F838:G838 F834:G836 F420:G685 F1306:F1322 F1325:F1361 F887:G902 F1370:G1412 F1414:G1417 F1419:G1431 F1437:G1449 F1451:G1457 F1472 F1474:F1048576 G1458:G1471 G1473:G1048576 I1458:I1472 F1019:G1045 G1433:G1436 F1018 G1251 I1251 I1323:I1324 G1274 F687:G832 I1362:I1368 F1089:G1113 G1303:G1368 F983:G983 G985:G1018 F1294:F1301 F1269:F1273 F1275:F1291 F840:G841 F1234:G1250 F1252:G1268 I1433:I1436 F1126:G1232">
    <cfRule type="containsText" dxfId="0" priority="82" operator="between" text="{value1}">
      <formula>NOT(ISERROR(SEARCH("{value1}",F1)))</formula>
    </cfRule>
  </conditionalFormatting>
  <conditionalFormatting sqref="I1:I271 I914:I981 I1121:I1123 I843:I884 I1047:I1087 I273:I418 I904:I912 I420:I685 I838 I834:I836 I1303:I1322 I1325:I1361 I687:I832 I1370:I1412 I1414:I1417 I1419:I1431 I1437:I1449 I1451:I1457 I1473:I1048576 K1458:K1471 I985:I1045 I887:I902 I983 I840:I841 K1251 K1323:K1324 I1089:I1113 I1234:I1250 I1252:I1268 K1433:K1436 K1362:K1368 I1126:I1232">
    <cfRule type="containsText" dxfId="0" priority="65" operator="between" text="{value1}">
      <formula>NOT(ISERROR(SEARCH("{value1}",I1)))</formula>
    </cfRule>
  </conditionalFormatting>
  <conditionalFormatting sqref="C272 J272:O272 H272 E272">
    <cfRule type="containsText" dxfId="0" priority="137" operator="between" text="{value1}">
      <formula>NOT(ISERROR(SEARCH("{value1}",C272)))</formula>
    </cfRule>
  </conditionalFormatting>
  <conditionalFormatting sqref="C419 J419:O419 H419 E419">
    <cfRule type="containsText" dxfId="0" priority="119" operator="between" text="{value1}">
      <formula>NOT(ISERROR(SEARCH("{value1}",C419)))</formula>
    </cfRule>
  </conditionalFormatting>
  <conditionalFormatting sqref="C686 J686:O686 H686 E686">
    <cfRule type="containsText" dxfId="0" priority="120" operator="between" text="{value1}">
      <formula>NOT(ISERROR(SEARCH("{value1}",C686)))</formula>
    </cfRule>
  </conditionalFormatting>
  <conditionalFormatting sqref="C833 J833:O833 H833 E833">
    <cfRule type="containsText" dxfId="0" priority="124" operator="between" text="{value1}">
      <formula>NOT(ISERROR(SEARCH("{value1}",C833)))</formula>
    </cfRule>
  </conditionalFormatting>
  <conditionalFormatting sqref="C837 J837:O837 H837 E837">
    <cfRule type="containsText" dxfId="0" priority="123" operator="between" text="{value1}">
      <formula>NOT(ISERROR(SEARCH("{value1}",C837)))</formula>
    </cfRule>
  </conditionalFormatting>
  <conditionalFormatting sqref="C839 J839:O839 H839 E839">
    <cfRule type="containsText" dxfId="0" priority="122" operator="between" text="{value1}">
      <formula>NOT(ISERROR(SEARCH("{value1}",C839)))</formula>
    </cfRule>
  </conditionalFormatting>
  <conditionalFormatting sqref="C842 J842:O842 H842 E842">
    <cfRule type="containsText" dxfId="0" priority="121" operator="between" text="{value1}">
      <formula>NOT(ISERROR(SEARCH("{value1}",C842)))</formula>
    </cfRule>
  </conditionalFormatting>
  <conditionalFormatting sqref="C903 J903:O903 H903 E903">
    <cfRule type="containsText" dxfId="0" priority="141" operator="between" text="{value1}">
      <formula>NOT(ISERROR(SEARCH("{value1}",C903)))</formula>
    </cfRule>
  </conditionalFormatting>
  <conditionalFormatting sqref="C913 J913:O913 H913 E913">
    <cfRule type="containsText" dxfId="0" priority="135" operator="between" text="{value1}">
      <formula>NOT(ISERROR(SEARCH("{value1}",C913)))</formula>
    </cfRule>
  </conditionalFormatting>
  <conditionalFormatting sqref="C982 J982:O982 H982 E982">
    <cfRule type="containsText" dxfId="0" priority="134" operator="between" text="{value1}">
      <formula>NOT(ISERROR(SEARCH("{value1}",C982)))</formula>
    </cfRule>
  </conditionalFormatting>
  <conditionalFormatting sqref="C984 J984:O984 H984 E984">
    <cfRule type="containsText" dxfId="0" priority="128" operator="between" text="{value1}">
      <formula>NOT(ISERROR(SEARCH("{value1}",C984)))</formula>
    </cfRule>
  </conditionalFormatting>
  <conditionalFormatting sqref="C1046 J1046:O1046 H1046 E1046">
    <cfRule type="containsText" dxfId="0" priority="125" operator="between" text="{value1}">
      <formula>NOT(ISERROR(SEARCH("{value1}",C1046)))</formula>
    </cfRule>
  </conditionalFormatting>
  <conditionalFormatting sqref="E1088 J1088:P1088 H1088">
    <cfRule type="containsText" dxfId="0" priority="115" operator="between" text="{value1}">
      <formula>NOT(ISERROR(SEARCH("{value1}",E1088)))</formula>
    </cfRule>
  </conditionalFormatting>
  <conditionalFormatting sqref="C1114:C1120 J1114:O1120 H1114:H1120 E1114:E1120">
    <cfRule type="containsText" dxfId="0" priority="107" operator="between" text="{value1}">
      <formula>NOT(ISERROR(SEARCH("{value1}",C1114)))</formula>
    </cfRule>
  </conditionalFormatting>
  <conditionalFormatting sqref="F1114:G1120">
    <cfRule type="containsText" dxfId="0" priority="67" operator="between" text="{value1}">
      <formula>NOT(ISERROR(SEARCH("{value1}",F1114)))</formula>
    </cfRule>
  </conditionalFormatting>
  <conditionalFormatting sqref="C1124:C1125 J1124:O1125 H1124:H1125 E1124:E1125">
    <cfRule type="containsText" dxfId="0" priority="102" operator="between" text="{value1}">
      <formula>NOT(ISERROR(SEARCH("{value1}",C1124)))</formula>
    </cfRule>
  </conditionalFormatting>
  <conditionalFormatting sqref="F1124:G1125">
    <cfRule type="containsText" dxfId="0" priority="66" operator="between" text="{value1}">
      <formula>NOT(ISERROR(SEARCH("{value1}",F1124)))</formula>
    </cfRule>
  </conditionalFormatting>
  <conditionalFormatting sqref="J1233:O1233 H1233">
    <cfRule type="containsText" dxfId="0" priority="38" operator="between" text="{value1}">
      <formula>NOT(ISERROR(SEARCH("{value1}",H1233)))</formula>
    </cfRule>
  </conditionalFormatting>
  <conditionalFormatting sqref="G1269:G1273 G1275:G1302 I1302 I1274">
    <cfRule type="containsText" dxfId="0" priority="44" operator="between" text="{value1}">
      <formula>NOT(ISERROR(SEARCH("{value1}",G1269)))</formula>
    </cfRule>
  </conditionalFormatting>
  <conditionalFormatting sqref="H1269:H1273 H1275:H1300 J1274">
    <cfRule type="containsText" dxfId="0" priority="40" operator="between" text="{value1}">
      <formula>NOT(ISERROR(SEARCH("{value1}",H1269)))</formula>
    </cfRule>
  </conditionalFormatting>
  <conditionalFormatting sqref="I1269:I1273 I1275:I1300 K1302 K1274">
    <cfRule type="containsText" dxfId="0" priority="43" operator="between" text="{value1}">
      <formula>NOT(ISERROR(SEARCH("{value1}",I1269)))</formula>
    </cfRule>
  </conditionalFormatting>
  <conditionalFormatting sqref="K1292:L1293 L1302 J1302 J1294:L1301 J1269:L1273 J1275:L1291 L1274">
    <cfRule type="containsText" dxfId="0" priority="45" operator="between" text="{value1}">
      <formula>NOT(ISERROR(SEARCH("{value1}",J1269)))</formula>
    </cfRule>
  </conditionalFormatting>
  <conditionalFormatting sqref="C1369 J1369:L1369 H1369 E1369">
    <cfRule type="containsText" dxfId="0" priority="35" operator="between" text="{value1}">
      <formula>NOT(ISERROR(SEARCH("{value1}",C1369)))</formula>
    </cfRule>
  </conditionalFormatting>
  <conditionalFormatting sqref="F1369 G1369">
    <cfRule type="containsText" dxfId="0" priority="33" operator="between" text="{value1}">
      <formula>NOT(ISERROR(SEARCH("{value1}",F1369)))</formula>
    </cfRule>
  </conditionalFormatting>
  <conditionalFormatting sqref="C1413 J1413:L1413 H1413 E1413">
    <cfRule type="containsText" dxfId="0" priority="26" operator="between" text="{value1}">
      <formula>NOT(ISERROR(SEARCH("{value1}",C1413)))</formula>
    </cfRule>
  </conditionalFormatting>
  <conditionalFormatting sqref="F1413 G1413">
    <cfRule type="containsText" dxfId="0" priority="24" operator="between" text="{value1}">
      <formula>NOT(ISERROR(SEARCH("{value1}",F1413)))</formula>
    </cfRule>
  </conditionalFormatting>
  <conditionalFormatting sqref="C1418 J1418:L1418 H1418 E1418 M1418:N1418">
    <cfRule type="containsText" dxfId="0" priority="22" operator="between" text="{value1}">
      <formula>NOT(ISERROR(SEARCH("{value1}",C1418)))</formula>
    </cfRule>
  </conditionalFormatting>
  <conditionalFormatting sqref="C1432 L1432 F1432 J1432">
    <cfRule type="containsText" dxfId="0" priority="18" operator="between" text="{value1}">
      <formula>NOT(ISERROR(SEARCH("{value1}",C1432)))</formula>
    </cfRule>
  </conditionalFormatting>
  <conditionalFormatting sqref="I1432 G1432">
    <cfRule type="containsText" dxfId="0" priority="16" operator="between" text="{value1}">
      <formula>NOT(ISERROR(SEARCH("{value1}",G1432)))</formula>
    </cfRule>
  </conditionalFormatting>
  <conditionalFormatting sqref="C1450 M1450:N1450 J1450:L1450 H1450 E1450">
    <cfRule type="containsText" dxfId="0" priority="13" operator="between" text="{value1}">
      <formula>NOT(ISERROR(SEARCH("{value1}",C1450)))</formula>
    </cfRule>
  </conditionalFormatting>
  <hyperlinks>
    <hyperlink ref="C916" r:id="rId6" display="你即将开始你Socrates账号的停用程序。你的Socrates账号(包括你的用户名和公开个人资料)在www.socrates.com、iOS版Socrates以及Android版Socrates上将不再可见。删除账户后该钱包地址无法注册新账号，您的SBT笔也将无法使用。" tooltip="http://www.socrates.com"/>
  </hyperlinks>
  <pageMargins left="0.75" right="0.75" top="1" bottom="1" header="0.5" footer="0.5"/>
  <headerFooter/>
  <drawing r:id="rId2"/>
  <legacyDrawing r:id="rId3"/>
  <mc:AlternateContent xmlns:mc="http://schemas.openxmlformats.org/markup-compatibility/2006">
    <mc:Choice Requires="x14">
      <controls>
        <mc:AlternateContent xmlns:mc="http://schemas.openxmlformats.org/markup-compatibility/2006">
          <mc:Choice Requires="x14">
            <control shapeId="5121" name="Button 1" r:id="rId4">
              <controlPr print="0" defaultSize="0">
                <anchor moveWithCells="1">
                  <from>
                    <xdr:col>15</xdr:col>
                    <xdr:colOff>152400</xdr:colOff>
                    <xdr:row>0</xdr:row>
                    <xdr:rowOff>101600</xdr:rowOff>
                  </from>
                  <to>
                    <xdr:col>15</xdr:col>
                    <xdr:colOff>1244600</xdr:colOff>
                    <xdr:row>0</xdr:row>
                    <xdr:rowOff>330200</xdr:rowOff>
                  </to>
                </anchor>
              </controlPr>
            </control>
          </mc:Choice>
        </mc:AlternateContent>
        <mc:AlternateContent xmlns:mc="http://schemas.openxmlformats.org/markup-compatibility/2006">
          <mc:Choice Requires="x14">
            <control shapeId="5122" name="Button 2" r:id="rId5">
              <controlPr print="0" defaultSize="0">
                <anchor moveWithCells="1">
                  <from>
                    <xdr:col>15</xdr:col>
                    <xdr:colOff>159385</xdr:colOff>
                    <xdr:row>0</xdr:row>
                    <xdr:rowOff>86995</xdr:rowOff>
                  </from>
                  <to>
                    <xdr:col>15</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40625" defaultRowHeight="14"/>
  <cols>
    <col min="3" max="11" width="15" customWidth="1"/>
  </cols>
  <sheetData>
    <row r="2" spans="2:10">
      <c r="B2" s="2"/>
      <c r="C2" s="2"/>
      <c r="D2" s="3"/>
      <c r="E2" s="6"/>
      <c r="F2" s="2"/>
      <c r="G2" s="2"/>
      <c r="H2" s="2"/>
      <c r="I2" s="6"/>
      <c r="J2" s="6"/>
    </row>
    <row r="3" spans="2:10">
      <c r="B3" s="2"/>
      <c r="C3" s="2"/>
      <c r="D3" s="3"/>
      <c r="E3" s="6"/>
      <c r="F3" s="2"/>
      <c r="G3" s="2"/>
      <c r="H3" s="2"/>
      <c r="I3" s="6"/>
      <c r="J3" s="6"/>
    </row>
    <row r="4" spans="2:10">
      <c r="B4" s="2"/>
      <c r="C4" s="2"/>
      <c r="D4" s="3"/>
      <c r="E4" s="6"/>
      <c r="F4" s="2"/>
      <c r="G4" s="2"/>
      <c r="H4" s="2"/>
      <c r="I4" s="6"/>
      <c r="J4" s="6"/>
    </row>
    <row r="5" spans="2:10">
      <c r="B5" s="2"/>
      <c r="C5" s="2"/>
      <c r="D5" s="3"/>
      <c r="E5" s="6"/>
      <c r="F5" s="2"/>
      <c r="G5" s="2"/>
      <c r="H5" s="2"/>
      <c r="I5" s="6"/>
      <c r="J5" s="6"/>
    </row>
    <row r="6" spans="2:10">
      <c r="B6" s="2"/>
      <c r="C6" s="2"/>
      <c r="D6" s="3"/>
      <c r="E6" s="6"/>
      <c r="F6" s="2"/>
      <c r="G6" s="2"/>
      <c r="H6" s="2"/>
      <c r="I6" s="6"/>
      <c r="J6" s="6"/>
    </row>
    <row r="7" ht="17" spans="3:11">
      <c r="C7" s="4" t="s">
        <v>68</v>
      </c>
      <c r="D7" s="4" t="s">
        <v>68</v>
      </c>
      <c r="E7" s="7" t="s">
        <v>69</v>
      </c>
      <c r="F7" s="8" t="s">
        <v>1243</v>
      </c>
      <c r="G7" s="9" t="s">
        <v>70</v>
      </c>
      <c r="H7" s="9" t="s">
        <v>68</v>
      </c>
      <c r="I7" s="9" t="s">
        <v>71</v>
      </c>
      <c r="J7" s="8" t="s">
        <v>17090</v>
      </c>
      <c r="K7" s="8" t="s">
        <v>74</v>
      </c>
    </row>
    <row r="8" ht="17" spans="3:11">
      <c r="C8" s="4" t="s">
        <v>68</v>
      </c>
      <c r="D8" s="4" t="s">
        <v>68</v>
      </c>
      <c r="E8" s="10" t="s">
        <v>1063</v>
      </c>
      <c r="F8" s="8" t="s">
        <v>1064</v>
      </c>
      <c r="G8" s="9" t="s">
        <v>1064</v>
      </c>
      <c r="H8" s="9" t="s">
        <v>68</v>
      </c>
      <c r="I8" s="9" t="s">
        <v>71</v>
      </c>
      <c r="J8" s="8" t="s">
        <v>17091</v>
      </c>
      <c r="K8" s="8" t="s">
        <v>74</v>
      </c>
    </row>
    <row r="10" ht="17" spans="3:11">
      <c r="C10" s="4" t="s">
        <v>446</v>
      </c>
      <c r="D10" s="4" t="s">
        <v>446</v>
      </c>
      <c r="E10" s="7" t="s">
        <v>447</v>
      </c>
      <c r="F10" s="8" t="s">
        <v>17092</v>
      </c>
      <c r="G10" s="9" t="s">
        <v>17093</v>
      </c>
      <c r="H10" s="9" t="s">
        <v>450</v>
      </c>
      <c r="I10" s="9" t="s">
        <v>17094</v>
      </c>
      <c r="J10" s="8" t="s">
        <v>17095</v>
      </c>
      <c r="K10" s="8" t="s">
        <v>455</v>
      </c>
    </row>
    <row r="12" ht="34" spans="3:11">
      <c r="C12" s="2" t="s">
        <v>4664</v>
      </c>
      <c r="D12" s="2" t="s">
        <v>4665</v>
      </c>
      <c r="E12" s="3" t="s">
        <v>1230</v>
      </c>
      <c r="F12" s="6" t="s">
        <v>1231</v>
      </c>
      <c r="G12" s="2" t="s">
        <v>17096</v>
      </c>
      <c r="H12" s="2" t="s">
        <v>17097</v>
      </c>
      <c r="I12" s="2" t="s">
        <v>17098</v>
      </c>
      <c r="J12" s="6" t="s">
        <v>17099</v>
      </c>
      <c r="K12" s="6" t="s">
        <v>1239</v>
      </c>
    </row>
    <row r="15" ht="28" spans="3:11">
      <c r="C15" s="2" t="s">
        <v>2048</v>
      </c>
      <c r="D15" s="2" t="s">
        <v>2049</v>
      </c>
      <c r="E15" s="3" t="s">
        <v>2050</v>
      </c>
      <c r="F15" s="6" t="s">
        <v>2051</v>
      </c>
      <c r="G15" s="2" t="s">
        <v>17100</v>
      </c>
      <c r="H15" s="2" t="s">
        <v>17101</v>
      </c>
      <c r="I15" s="2" t="s">
        <v>17102</v>
      </c>
      <c r="J15" s="6" t="s">
        <v>17103</v>
      </c>
      <c r="K15" s="6" t="s">
        <v>2059</v>
      </c>
    </row>
    <row r="19" ht="56" spans="3:11">
      <c r="C19" s="2" t="s">
        <v>8051</v>
      </c>
      <c r="D19" s="2" t="s">
        <v>8052</v>
      </c>
      <c r="E19" s="3" t="s">
        <v>8053</v>
      </c>
      <c r="F19" s="6" t="s">
        <v>17104</v>
      </c>
      <c r="G19" s="2" t="s">
        <v>8055</v>
      </c>
      <c r="H19" s="2" t="s">
        <v>8056</v>
      </c>
      <c r="I19" s="2" t="s">
        <v>8057</v>
      </c>
      <c r="J19" s="6" t="s">
        <v>17105</v>
      </c>
      <c r="K19" s="1" t="s">
        <v>17106</v>
      </c>
    </row>
    <row r="24" ht="28" spans="3:11">
      <c r="C24" s="5" t="s">
        <v>8428</v>
      </c>
      <c r="D24" s="2" t="s">
        <v>8429</v>
      </c>
      <c r="E24" s="2" t="s">
        <v>17107</v>
      </c>
      <c r="F24" s="1" t="s">
        <v>17108</v>
      </c>
      <c r="G24" s="6" t="s">
        <v>8432</v>
      </c>
      <c r="H24" s="2" t="s">
        <v>17109</v>
      </c>
      <c r="I24" s="2" t="s">
        <v>17110</v>
      </c>
      <c r="J24" s="2" t="s">
        <v>8435</v>
      </c>
      <c r="K24" s="6" t="s">
        <v>8438</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34" spans="3:11">
      <c r="C28" s="4" t="s">
        <v>2656</v>
      </c>
      <c r="D28" s="4" t="s">
        <v>2658</v>
      </c>
      <c r="E28" s="7" t="s">
        <v>17111</v>
      </c>
      <c r="F28" s="8" t="s">
        <v>17112</v>
      </c>
      <c r="G28" s="9" t="s">
        <v>17113</v>
      </c>
      <c r="H28" s="9" t="s">
        <v>17114</v>
      </c>
      <c r="I28" s="9" t="s">
        <v>17115</v>
      </c>
      <c r="J28" s="8" t="s">
        <v>17116</v>
      </c>
      <c r="K28" s="8" t="s">
        <v>2668</v>
      </c>
    </row>
    <row r="29" ht="252" spans="3:11">
      <c r="C29" s="2" t="s">
        <v>17117</v>
      </c>
      <c r="D29" s="2" t="s">
        <v>17118</v>
      </c>
      <c r="E29" s="3" t="s">
        <v>17119</v>
      </c>
      <c r="F29" s="6" t="s">
        <v>17120</v>
      </c>
      <c r="G29" s="2" t="s">
        <v>17121</v>
      </c>
      <c r="H29" s="2" t="s">
        <v>17122</v>
      </c>
      <c r="I29" s="2" t="s">
        <v>17123</v>
      </c>
      <c r="J29" s="6" t="s">
        <v>17124</v>
      </c>
      <c r="K29" s="6" t="s">
        <v>17125</v>
      </c>
    </row>
    <row r="31" spans="3:3">
      <c r="C31" t="s">
        <v>11027</v>
      </c>
    </row>
  </sheetData>
  <conditionalFormatting sqref="C7:K7">
    <cfRule type="containsText" dxfId="0" priority="13" operator="between" text="{value1}">
      <formula>NOT(ISERROR(SEARCH("{value1}",C7)))</formula>
    </cfRule>
  </conditionalFormatting>
  <conditionalFormatting sqref="C8:K8">
    <cfRule type="containsText" dxfId="0" priority="14" operator="between" text="{value1}">
      <formula>NOT(ISERROR(SEARCH("{value1}",C8)))</formula>
    </cfRule>
  </conditionalFormatting>
  <conditionalFormatting sqref="C10:K10">
    <cfRule type="containsText" dxfId="0" priority="12" operator="between" text="{value1}">
      <formula>NOT(ISERROR(SEARCH("{value1}",C10)))</formula>
    </cfRule>
  </conditionalFormatting>
  <conditionalFormatting sqref="C12:K12">
    <cfRule type="containsText" dxfId="0" priority="11" operator="between" text="{value1}">
      <formula>NOT(ISERROR(SEARCH("{value1}",C12)))</formula>
    </cfRule>
  </conditionalFormatting>
  <conditionalFormatting sqref="C15:K15">
    <cfRule type="containsText" dxfId="0" priority="10" operator="between" text="{value1}">
      <formula>NOT(ISERROR(SEARCH("{value1}",C15)))</formula>
    </cfRule>
  </conditionalFormatting>
  <conditionalFormatting sqref="C19:K19">
    <cfRule type="containsText" dxfId="0"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0" priority="4" operator="between" text="{value1}">
      <formula>NOT(ISERROR(SEARCH("{value1}",D24)))</formula>
    </cfRule>
  </conditionalFormatting>
  <conditionalFormatting sqref="C28:K28">
    <cfRule type="containsText" dxfId="0" priority="2" operator="between" text="{value1}">
      <formula>NOT(ISERROR(SEARCH("{value1}",C28)))</formula>
    </cfRule>
  </conditionalFormatting>
  <conditionalFormatting sqref="C29:K29">
    <cfRule type="containsText" dxfId="0" priority="1" operator="between" text="{value1}">
      <formula>NOT(ISERROR(SEARCH("{value1}",C29)))</formula>
    </cfRule>
  </conditionalFormatting>
  <conditionalFormatting sqref="C2:J2 B2">
    <cfRule type="containsText" dxfId="0" priority="20" operator="between" text="{value1}">
      <formula>NOT(ISERROR(SEARCH("{value1}",B2)))</formula>
    </cfRule>
  </conditionalFormatting>
  <conditionalFormatting sqref="C3:J3 B3">
    <cfRule type="containsText" dxfId="0" priority="19" operator="between" text="{value1}">
      <formula>NOT(ISERROR(SEARCH("{value1}",B3)))</formula>
    </cfRule>
  </conditionalFormatting>
  <conditionalFormatting sqref="C4:J4 B4">
    <cfRule type="containsText" dxfId="0" priority="18" operator="between" text="{value1}">
      <formula>NOT(ISERROR(SEARCH("{value1}",B4)))</formula>
    </cfRule>
  </conditionalFormatting>
  <conditionalFormatting sqref="C5:J5 B5">
    <cfRule type="containsText" dxfId="0" priority="17" operator="between" text="{value1}">
      <formula>NOT(ISERROR(SEARCH("{value1}",B5)))</formula>
    </cfRule>
  </conditionalFormatting>
  <conditionalFormatting sqref="C6:J6 B6">
    <cfRule type="containsText" dxfId="0" priority="16" operator="between" text="{value1}">
      <formula>NOT(ISERROR(SEARCH("{value1}",B6)))</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40625" defaultRowHeight="14" outlineLevelCol="4"/>
  <cols>
    <col min="4" max="4" width="78.4140625" style="1" customWidth="1"/>
    <col min="5" max="5" width="69.6640625" style="1" customWidth="1"/>
  </cols>
  <sheetData>
    <row r="7" ht="17" spans="4:4">
      <c r="D7" s="1" t="s">
        <v>12476</v>
      </c>
    </row>
    <row r="8" ht="28" spans="4:5">
      <c r="D8" s="1" t="s">
        <v>17126</v>
      </c>
      <c r="E8" s="1" t="s">
        <v>17127</v>
      </c>
    </row>
    <row r="9" ht="17" spans="4:5">
      <c r="D9" s="1" t="s">
        <v>17128</v>
      </c>
      <c r="E9" s="1" t="s">
        <v>17129</v>
      </c>
    </row>
    <row r="10" ht="28" spans="4:5">
      <c r="D10" s="1" t="s">
        <v>17130</v>
      </c>
      <c r="E10" s="1" t="s">
        <v>17131</v>
      </c>
    </row>
    <row r="11" ht="34" spans="4:5">
      <c r="D11" s="1" t="s">
        <v>12553</v>
      </c>
      <c r="E11" s="1" t="s">
        <v>17132</v>
      </c>
    </row>
    <row r="12" ht="28" spans="4:5">
      <c r="D12" s="1" t="s">
        <v>17133</v>
      </c>
      <c r="E12" s="1" t="s">
        <v>17134</v>
      </c>
    </row>
    <row r="13" ht="17" spans="4:5">
      <c r="D13" s="1" t="s">
        <v>17135</v>
      </c>
      <c r="E13" s="1" t="s">
        <v>17136</v>
      </c>
    </row>
    <row r="14" ht="17" spans="4:5">
      <c r="D14" s="1" t="s">
        <v>17137</v>
      </c>
      <c r="E14" s="1" t="s">
        <v>17138</v>
      </c>
    </row>
    <row r="15" ht="42" spans="4:5">
      <c r="D15" s="1" t="s">
        <v>17139</v>
      </c>
      <c r="E15" s="1" t="s">
        <v>17140</v>
      </c>
    </row>
    <row r="16" ht="17" spans="4:5">
      <c r="D16" s="1" t="s">
        <v>17141</v>
      </c>
      <c r="E16" s="1" t="s">
        <v>17142</v>
      </c>
    </row>
    <row r="17" ht="28" spans="4:5">
      <c r="D17" s="1" t="s">
        <v>17143</v>
      </c>
      <c r="E17" s="1" t="s">
        <v>17144</v>
      </c>
    </row>
    <row r="18" ht="42" spans="4:5">
      <c r="D18" s="1" t="s">
        <v>12643</v>
      </c>
      <c r="E18" s="1" t="s">
        <v>17145</v>
      </c>
    </row>
    <row r="19" ht="56" spans="4:5">
      <c r="D19" s="1" t="s">
        <v>17146</v>
      </c>
      <c r="E19" s="1" t="s">
        <v>17147</v>
      </c>
    </row>
    <row r="20" ht="17" spans="4:5">
      <c r="D20" s="1" t="s">
        <v>17148</v>
      </c>
      <c r="E20" s="1" t="s">
        <v>17149</v>
      </c>
    </row>
    <row r="21" ht="17" spans="4:5">
      <c r="D21" s="1" t="s">
        <v>17150</v>
      </c>
      <c r="E21" s="1" t="s">
        <v>17151</v>
      </c>
    </row>
    <row r="22" ht="42" spans="4:5">
      <c r="D22" s="1" t="s">
        <v>17152</v>
      </c>
      <c r="E22" s="1" t="s">
        <v>17153</v>
      </c>
    </row>
    <row r="23" ht="28" spans="4:5">
      <c r="D23" s="1" t="s">
        <v>17154</v>
      </c>
      <c r="E23" s="1" t="s">
        <v>17155</v>
      </c>
    </row>
    <row r="24" ht="70" spans="4:5">
      <c r="D24" s="1" t="s">
        <v>17156</v>
      </c>
      <c r="E24" s="1" t="s">
        <v>17157</v>
      </c>
    </row>
    <row r="25" ht="28" spans="4:5">
      <c r="D25" s="1" t="s">
        <v>17158</v>
      </c>
      <c r="E25" s="1" t="s">
        <v>17159</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tienshinluo</cp:lastModifiedBy>
  <dcterms:created xsi:type="dcterms:W3CDTF">2015-06-07T18:17:00Z</dcterms:created>
  <dcterms:modified xsi:type="dcterms:W3CDTF">2024-01-05T08:55:28Z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1033-5.6.0.8082</vt:lpwstr>
  </property>
  <property fmtid="{D5CDD505-2E9C-101B-9397-08002B2CF9AE}" pid="4" name="ICV">
    <vt:lpwstr>A25098C53C054687BD88C4BD7F0297A9</vt:lpwstr>
  </property>
</Properties>
</file>