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<sst xmlns="http://schemas.openxmlformats.org/spreadsheetml/2006/main" count="1427" uniqueCount="1280">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</sst>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30">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0"/>
  <sheetViews>
    <sheetView tabSelected="1" zoomScale="90" zoomScaleNormal="90" workbookViewId="0">
      <pane ySplit="2" topLeftCell="A357" activePane="bottomLeft" state="frozen"/>
      <selection/>
      <selection pane="bottomLeft" activeCell="F361" sqref="F36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29"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"""&amp;$B389&amp;""": """&amp;C389&amp;""""&amp;IF(COUNTA($B390)=1,",","")</f>
        <v>  "textEnterOtherInvestAmount": "请输入其它投资数量",</v>
      </c>
      <c r="J389" s="11" t="str">
        <f>"  """&amp;$B389&amp;""": """&amp;D389&amp;""""&amp;IF(COUNTA($B390)=1,",","")</f>
        <v>  "textEnterOtherInvestAmount": "Please enter other investment amount",</v>
      </c>
      <c r="K389" s="11" t="str">
        <f>"  """&amp;$B389&amp;""": """&amp;E389&amp;""""&amp;IF(COUNTA($B390)=1,",","")</f>
        <v>  "textEnterOtherInvestAmount": "",</v>
      </c>
      <c r="L389" s="11" t="str">
        <f>"  """&amp;$B389&amp;""": """&amp;F389&amp;""""&amp;IF(COUNTA($B390)=1,",","")</f>
        <v>  "textEnterOtherInvestAmount": "",</v>
      </c>
      <c r="M389" s="11" t="str">
        <f>"  """&amp;$B389&amp;""": """&amp;G389&amp;""""&amp;IF(COUNTA($B390)=1,",","")</f>
        <v>  "textEnterOtherInvestAmount": "",</v>
      </c>
    </row>
    <row r="390" spans="2:13">
      <c r="B390" s="1" t="s">
        <v>1109</v>
      </c>
      <c r="C390" s="4" t="s">
        <v>1110</v>
      </c>
      <c r="D390" s="8" t="s">
        <v>1111</v>
      </c>
      <c r="I390" s="11" t="str">
        <f t="shared" ref="I390:I429" si="77">"  """&amp;$B390&amp;""": """&amp;C390&amp;""""&amp;IF(COUNTA($B391)=1,",","")</f>
        <v>  "textLoginSuccess": "登录成功",</v>
      </c>
      <c r="J390" s="11" t="str">
        <f t="shared" ref="J390:J429" si="78">"  """&amp;$B390&amp;""": """&amp;D390&amp;""""&amp;IF(COUNTA($B391)=1,",","")</f>
        <v>  "textLoginSuccess": "Login successfully",</v>
      </c>
      <c r="K390" s="11" t="str">
        <f t="shared" ref="K390:K429" si="79">"  """&amp;$B390&amp;""": """&amp;E390&amp;""""&amp;IF(COUNTA($B391)=1,",","")</f>
        <v>  "textLoginSuccess": "",</v>
      </c>
      <c r="L390" s="11" t="str">
        <f t="shared" ref="L390:L429" si="80">"  """&amp;$B390&amp;""": """&amp;F390&amp;""""&amp;IF(COUNTA($B391)=1,",","")</f>
        <v>  "textLoginSuccess": "",</v>
      </c>
      <c r="M390" s="11" t="str">
        <f t="shared" ref="M390:M429"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t="shared" si="77"/>
        <v>  "btnDefault": "默认"</v>
      </c>
      <c r="J429" s="11" t="str">
        <f t="shared" si="78"/>
        <v>  "btnDefault": "Default"</v>
      </c>
      <c r="K429" s="11" t="str">
        <f t="shared" si="79"/>
        <v>  "btnDefault": ""</v>
      </c>
      <c r="L429" s="11" t="str">
        <f t="shared" si="80"/>
        <v>  "btnDefault": ""</v>
      </c>
      <c r="M429" s="11" t="str">
        <f t="shared" si="81"/>
        <v>  "btnDefault": ""</v>
      </c>
    </row>
    <row r="430" spans="9:13">
      <c r="I430" s="11" t="s">
        <v>1225</v>
      </c>
      <c r="J430" s="11" t="s">
        <v>1225</v>
      </c>
      <c r="K430" s="11" t="s">
        <v>1225</v>
      </c>
      <c r="L430" s="11" t="s">
        <v>1225</v>
      </c>
      <c r="M430" s="11" t="s">
        <v>1225</v>
      </c>
    </row>
  </sheetData>
  <autoFilter ref="A2:U371">
    <sortState ref="A2:U371">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2"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1226</v>
      </c>
    </row>
    <row r="2" spans="1:3">
      <c r="A2" s="1" t="s">
        <v>842</v>
      </c>
      <c r="B2" s="2" t="s">
        <v>844</v>
      </c>
      <c r="C2" s="3" t="s">
        <v>1226</v>
      </c>
    </row>
    <row r="3" spans="1:3">
      <c r="A3" s="1" t="s">
        <v>845</v>
      </c>
      <c r="B3" s="2" t="s">
        <v>847</v>
      </c>
      <c r="C3" s="3" t="s">
        <v>1226</v>
      </c>
    </row>
    <row r="4" spans="1:3">
      <c r="A4" s="1" t="s">
        <v>848</v>
      </c>
      <c r="B4" s="2" t="s">
        <v>850</v>
      </c>
      <c r="C4" s="3" t="s">
        <v>1226</v>
      </c>
    </row>
    <row r="5" spans="1:3">
      <c r="A5" s="1" t="s">
        <v>851</v>
      </c>
      <c r="B5" s="2" t="s">
        <v>853</v>
      </c>
      <c r="C5" s="3" t="s">
        <v>1226</v>
      </c>
    </row>
    <row r="6" spans="1:3">
      <c r="A6" s="1" t="s">
        <v>1227</v>
      </c>
      <c r="B6" s="2" t="s">
        <v>1228</v>
      </c>
      <c r="C6" s="1" t="s">
        <v>744</v>
      </c>
    </row>
    <row r="7" spans="1:3">
      <c r="A7" s="1" t="s">
        <v>1229</v>
      </c>
      <c r="B7" s="4" t="s">
        <v>160</v>
      </c>
      <c r="C7" s="1" t="s">
        <v>158</v>
      </c>
    </row>
    <row r="8" spans="1:3">
      <c r="A8" s="1" t="s">
        <v>1230</v>
      </c>
      <c r="B8" s="4" t="s">
        <v>1231</v>
      </c>
      <c r="C8" s="1" t="s">
        <v>714</v>
      </c>
    </row>
    <row r="9" spans="1:4">
      <c r="A9" s="1" t="s">
        <v>1232</v>
      </c>
      <c r="B9" s="2" t="s">
        <v>1233</v>
      </c>
      <c r="C9" s="1" t="s">
        <v>212</v>
      </c>
      <c r="D9" s="1"/>
    </row>
    <row r="10" spans="1:3">
      <c r="A10" s="1" t="s">
        <v>1234</v>
      </c>
      <c r="B10" s="2" t="s">
        <v>1235</v>
      </c>
      <c r="C10" s="1" t="s">
        <v>140</v>
      </c>
    </row>
    <row r="11" spans="1:3">
      <c r="A11" s="1" t="s">
        <v>1236</v>
      </c>
      <c r="B11" s="2" t="s">
        <v>1237</v>
      </c>
      <c r="C11" s="1" t="s">
        <v>221</v>
      </c>
    </row>
    <row r="12" spans="1:3">
      <c r="A12" s="1" t="s">
        <v>1238</v>
      </c>
      <c r="B12" s="2" t="s">
        <v>1239</v>
      </c>
      <c r="C12" s="1" t="s">
        <v>312</v>
      </c>
    </row>
    <row r="13" spans="1:3">
      <c r="A13" s="1" t="s">
        <v>1240</v>
      </c>
      <c r="B13" s="2" t="s">
        <v>855</v>
      </c>
      <c r="C13" s="1" t="s">
        <v>854</v>
      </c>
    </row>
    <row r="14" spans="1:3">
      <c r="A14" s="1" t="s">
        <v>1241</v>
      </c>
      <c r="B14" s="2" t="s">
        <v>859</v>
      </c>
      <c r="C14" s="1" t="s">
        <v>857</v>
      </c>
    </row>
    <row r="15" spans="1:3">
      <c r="A15" s="1" t="s">
        <v>1242</v>
      </c>
      <c r="B15" s="2" t="s">
        <v>1243</v>
      </c>
      <c r="C15" s="1" t="s">
        <v>504</v>
      </c>
    </row>
    <row r="16" ht="27.6" spans="1:3">
      <c r="A16" s="1" t="s">
        <v>1244</v>
      </c>
      <c r="B16" s="2" t="s">
        <v>1245</v>
      </c>
      <c r="C16" s="5" t="s">
        <v>1246</v>
      </c>
    </row>
    <row r="17" spans="1:3">
      <c r="A17" s="1" t="s">
        <v>1247</v>
      </c>
      <c r="B17" s="2" t="s">
        <v>1248</v>
      </c>
      <c r="C17" s="1" t="s">
        <v>623</v>
      </c>
    </row>
    <row r="18" spans="1:3">
      <c r="A18" s="1" t="s">
        <v>1249</v>
      </c>
      <c r="B18" s="2" t="s">
        <v>1250</v>
      </c>
      <c r="C18" s="1" t="s">
        <v>134</v>
      </c>
    </row>
    <row r="19" spans="1:3">
      <c r="A19" s="1" t="s">
        <v>1251</v>
      </c>
      <c r="B19" s="2" t="s">
        <v>1252</v>
      </c>
      <c r="C19" s="1" t="s">
        <v>860</v>
      </c>
    </row>
    <row r="20" spans="1:3">
      <c r="A20" s="1" t="s">
        <v>863</v>
      </c>
      <c r="B20" s="2" t="s">
        <v>865</v>
      </c>
      <c r="C20" s="3" t="s">
        <v>1226</v>
      </c>
    </row>
    <row r="21" spans="1:3">
      <c r="A21" s="1" t="s">
        <v>1253</v>
      </c>
      <c r="B21" s="2" t="s">
        <v>868</v>
      </c>
      <c r="C21" s="1" t="s">
        <v>866</v>
      </c>
    </row>
    <row r="22" spans="1:3">
      <c r="A22" s="1" t="s">
        <v>1254</v>
      </c>
      <c r="B22" s="2" t="s">
        <v>1255</v>
      </c>
      <c r="C22" s="1" t="s">
        <v>71</v>
      </c>
    </row>
    <row r="23" spans="1:3">
      <c r="A23" s="1" t="s">
        <v>1256</v>
      </c>
      <c r="B23" s="2" t="s">
        <v>1257</v>
      </c>
      <c r="C23" s="1" t="s">
        <v>224</v>
      </c>
    </row>
    <row r="24" spans="1:3">
      <c r="A24" s="1" t="s">
        <v>1258</v>
      </c>
      <c r="B24" s="2" t="s">
        <v>1259</v>
      </c>
      <c r="C24" s="1" t="s">
        <v>379</v>
      </c>
    </row>
    <row r="25" spans="1:3">
      <c r="A25" s="1" t="s">
        <v>1260</v>
      </c>
      <c r="B25" s="2" t="s">
        <v>1261</v>
      </c>
      <c r="C25" s="1" t="s">
        <v>382</v>
      </c>
    </row>
    <row r="26" spans="1:3">
      <c r="A26" s="1" t="s">
        <v>1262</v>
      </c>
      <c r="B26" s="2" t="s">
        <v>1263</v>
      </c>
      <c r="C26" s="1" t="s">
        <v>721</v>
      </c>
    </row>
    <row r="27" spans="1:3">
      <c r="A27" s="1" t="s">
        <v>1264</v>
      </c>
      <c r="B27" s="2" t="s">
        <v>1265</v>
      </c>
      <c r="C27" s="1" t="s">
        <v>869</v>
      </c>
    </row>
    <row r="28" spans="1:3">
      <c r="A28" s="1" t="s">
        <v>1266</v>
      </c>
      <c r="B28" s="2" t="s">
        <v>1267</v>
      </c>
      <c r="C28" s="1" t="s">
        <v>50</v>
      </c>
    </row>
    <row r="29" spans="1:3">
      <c r="A29" s="1" t="s">
        <v>1268</v>
      </c>
      <c r="B29" s="4" t="s">
        <v>894</v>
      </c>
      <c r="C29" s="1" t="s">
        <v>893</v>
      </c>
    </row>
    <row r="30" spans="1:3">
      <c r="A30" s="1" t="s">
        <v>1269</v>
      </c>
      <c r="B30" s="2" t="s">
        <v>1270</v>
      </c>
      <c r="C30" s="1" t="s">
        <v>382</v>
      </c>
    </row>
    <row r="31" spans="1:3">
      <c r="A31" s="1" t="s">
        <v>1271</v>
      </c>
      <c r="B31" s="2" t="s">
        <v>1272</v>
      </c>
      <c r="C31" s="1" t="s">
        <v>648</v>
      </c>
    </row>
    <row r="32" spans="1:3">
      <c r="A32" s="1" t="s">
        <v>1273</v>
      </c>
      <c r="B32" s="2" t="s">
        <v>1274</v>
      </c>
      <c r="C32" s="1" t="s">
        <v>651</v>
      </c>
    </row>
    <row r="33" spans="1:3">
      <c r="A33" s="1" t="s">
        <v>872</v>
      </c>
      <c r="B33" s="2" t="s">
        <v>873</v>
      </c>
      <c r="C33" s="2" t="s">
        <v>1226</v>
      </c>
    </row>
    <row r="34" spans="1:3">
      <c r="A34" s="1" t="s">
        <v>875</v>
      </c>
      <c r="B34" s="2" t="s">
        <v>876</v>
      </c>
      <c r="C34" s="2" t="s">
        <v>1226</v>
      </c>
    </row>
    <row r="35" spans="1:3">
      <c r="A35" s="1" t="s">
        <v>878</v>
      </c>
      <c r="B35" s="2" t="s">
        <v>1275</v>
      </c>
      <c r="C35" s="5" t="s">
        <v>1226</v>
      </c>
    </row>
    <row r="36" spans="1:3">
      <c r="A36" s="1" t="s">
        <v>1276</v>
      </c>
      <c r="B36" s="2" t="s">
        <v>882</v>
      </c>
      <c r="C36" s="1" t="s">
        <v>881</v>
      </c>
    </row>
    <row r="37" spans="1:3">
      <c r="A37" s="1" t="s">
        <v>1277</v>
      </c>
      <c r="B37" s="2" t="s">
        <v>886</v>
      </c>
      <c r="C37" s="1" t="s">
        <v>884</v>
      </c>
    </row>
    <row r="38" spans="1:3">
      <c r="A38" s="1" t="s">
        <v>1278</v>
      </c>
      <c r="B38" s="2" t="s">
        <v>888</v>
      </c>
      <c r="C38" s="1" t="s">
        <v>887</v>
      </c>
    </row>
    <row r="39" spans="1:3">
      <c r="A39" s="1" t="s">
        <v>1279</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2023-03-10T10:28:12Z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