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多语言!$A$2:$Y$970</definedName>
  </definedNames>
  <calcPr calcId="144525"/>
</workbook>
</file>

<file path=xl/sharedStrings.xml><?xml version="1.0" encoding="utf-8"?>
<sst xmlns="http://schemas.openxmlformats.org/spreadsheetml/2006/main" count="9719" uniqueCount="8688">
  <si>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</si>
  <si>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</si>
  <si>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</si>
  <si>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</si>
  <si>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</si>
  <si>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</si>
  <si>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</si>
  <si>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</si>
  <si>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</si>
  <si>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</si>
  <si>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</si>
  <si>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</si>
  <si>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</si>
  <si>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</si>
  <si>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</si>
  <si>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</si>
  <si>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</si>
  <si>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</si>
  <si>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</si>
  <si>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</si>
  <si>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</si>
  <si>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</si>
  <si>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</si>
  <si>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</si>
  <si>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</si>
  <si>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</si>
  <si>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</si>
  <si>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</si>
  <si>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</si>
  <si>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</si>
  <si>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</si>
  <si>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</si>
  <si>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</si>
  <si>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</si>
  <si>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</si>
  <si>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</si>
  <si>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</si>
  <si>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</si>
  <si>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</si>
  <si>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</si>
  <si>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</si>
  <si>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</si>
  <si>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</si>
  <si>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</si>
  <si>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</si>
  <si>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</si>
  <si>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</si>
  <si>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</si>
  <si>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</si>
  <si>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</si>
  <si>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</si>
  <si>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</si>
  <si>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</si>
  <si>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</si>
  <si>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</si>
  <si>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</si>
  <si>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</si>
  <si>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</si>
  <si>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</si>
  <si>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</si>
  <si>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</si>
  <si>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</si>
  <si>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</si>
  <si>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</si>
  <si>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</si>
  <si>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</si>
  <si>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</si>
  <si>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</si>
  <si>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</si>
  <si>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</si>
  <si>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</si>
  <si>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</si>
  <si>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</si>
  <si>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</si>
  <si>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</si>
  <si>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</si>
  <si>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</si>
  <si>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</si>
  <si>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</si>
  <si>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</si>
  <si>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</si>
  <si>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</si>
  <si>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</si>
  <si>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</si>
  <si>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</si>
  <si>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</si>
  <si>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</si>
  <si>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</si>
  <si>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</si>
  <si>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</si>
  <si>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</si>
  <si>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</si>
  <si>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</si>
  <si>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</si>
  <si>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</si>
  <si>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</si>
  <si>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</si>
  <si>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</si>
  <si>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</si>
  <si>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</si>
  <si>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</si>
  <si>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</si>
  <si>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</si>
  <si>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</si>
  <si>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</si>
  <si>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</si>
  <si>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</si>
  <si>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</si>
  <si>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</si>
  <si>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</si>
  <si>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</si>
  <si>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</si>
  <si>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</si>
  <si>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</si>
  <si>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</si>
  <si>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</si>
  <si>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</si>
  <si>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</si>
  <si>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</si>
  <si>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</si>
  <si>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</si>
  <si>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</si>
  <si>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</si>
  <si>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</si>
  <si>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</si>
  <si>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</si>
  <si>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</si>
  <si>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</si>
  <si>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</si>
  <si>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</si>
  <si>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</si>
  <si>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</si>
  <si>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</si>
  <si>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</si>
  <si>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</si>
  <si>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</si>
  <si>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</si>
  <si>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</si>
  <si>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</si>
  <si>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</si>
  <si>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</si>
  <si>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</si>
  <si>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</si>
  <si>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</si>
  <si>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</si>
  <si>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</si>
  <si>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</si>
  <si>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</si>
  <si>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</si>
  <si>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</si>
  <si>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</si>
  <si>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</si>
  <si>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</si>
  <si>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</si>
  <si>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</si>
  <si>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</si>
  <si>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</si>
  <si>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</si>
  <si>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</si>
  <si>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</si>
  <si>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</si>
  <si>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</si>
  <si>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</si>
  <si>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</si>
  <si>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</si>
  <si>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</si>
  <si>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</si>
  <si>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</si>
  <si>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</si>
  <si>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</si>
  <si>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</si>
  <si>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</si>
  <si>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</si>
  <si>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</si>
  <si>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</si>
  <si>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</si>
  <si>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</si>
  <si>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</si>
  <si>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</si>
  <si>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</si>
  <si>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</si>
  <si>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</si>
  <si>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</si>
  <si>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</si>
  <si>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</si>
  <si>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</si>
  <si>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</si>
  <si>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</si>
  <si>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</si>
  <si>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</si>
  <si>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</si>
  <si>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</si>
  <si>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</si>
  <si>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</si>
  <si>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</si>
  <si>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</si>
  <si>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</si>
  <si>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</si>
  <si>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</si>
  <si>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</si>
  <si>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</si>
  <si>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</si>
  <si>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</si>
  <si>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</si>
  <si>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</si>
  <si>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</si>
  <si>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</si>
  <si>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</si>
  <si>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</si>
  <si>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</si>
  <si>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</si>
  <si>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</si>
  <si>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</si>
  <si>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</si>
  <si>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</si>
  <si>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</si>
  <si>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</si>
  <si>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</si>
  <si>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</si>
  <si>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</si>
  <si>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</si>
  <si>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</si>
  <si>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</si>
  <si>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</si>
  <si>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</si>
  <si>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</si>
  <si>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</si>
  <si>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</si>
  <si>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</si>
  <si>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</si>
  <si>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</si>
  <si>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</si>
  <si>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</si>
  <si>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</si>
  <si>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</si>
  <si>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</si>
  <si>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</si>
  <si>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</si>
  <si>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</si>
  <si>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</si>
  <si>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</si>
  <si>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</si>
  <si>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</si>
  <si>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</si>
  <si>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</si>
  <si>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</si>
  <si>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</si>
  <si>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</si>
  <si>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</si>
  <si>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</si>
  <si>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</si>
  <si>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</si>
  <si>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</si>
  <si>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</si>
  <si>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</si>
  <si>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</si>
  <si>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</si>
  <si>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</si>
  <si>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</si>
  <si>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</si>
  <si>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</si>
  <si>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</si>
  <si>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</si>
  <si>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</si>
  <si>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</si>
  <si>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</si>
  <si>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</si>
  <si>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</si>
  <si>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</si>
  <si>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</si>
  <si>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</si>
  <si>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</si>
  <si>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</si>
  <si>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</si>
  <si>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</si>
  <si>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</si>
  <si>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</si>
  <si>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</si>
  <si>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</si>
  <si>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</si>
  <si>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</si>
  <si>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</si>
  <si>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</si>
  <si>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</si>
  <si>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</si>
  <si>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</si>
  <si>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</si>
  <si>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</si>
  <si>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</si>
  <si>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</si>
  <si>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</si>
  <si>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</si>
  <si>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</si>
  <si>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</si>
  <si>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</si>
  <si>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</si>
  <si>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</si>
  <si>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</si>
  <si>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</si>
  <si>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</si>
  <si>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</si>
  <si>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</si>
  <si>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</si>
  <si>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</si>
  <si>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</si>
  <si>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</si>
  <si>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</si>
  <si>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</si>
  <si>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</si>
  <si>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</si>
  <si>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</si>
  <si>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</si>
  <si>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</si>
  <si>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</si>
  <si>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</si>
  <si>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</si>
  <si>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</si>
  <si>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</si>
  <si>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</si>
  <si>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</si>
  <si>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</si>
  <si>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</si>
  <si>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</si>
  <si>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</si>
  <si>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</si>
  <si>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</si>
  <si>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</si>
  <si>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</si>
  <si>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</si>
  <si>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</si>
  <si>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</si>
  <si>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</si>
  <si>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</si>
  <si>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</si>
  <si>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</si>
  <si>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</si>
  <si>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</si>
  <si>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</si>
  <si>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</si>
  <si>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</si>
  <si>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</si>
  <si>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</si>
  <si>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</si>
  <si>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</si>
  <si>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</si>
  <si>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</si>
  <si>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</si>
  <si>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</si>
  <si>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</si>
  <si>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</si>
  <si>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</si>
  <si>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</si>
  <si>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</si>
  <si>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</si>
  <si>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</si>
  <si>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</si>
  <si>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</si>
  <si>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</si>
  <si>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</si>
  <si>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</si>
  <si>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</si>
  <si>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</si>
  <si>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</si>
  <si>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</si>
  <si>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</si>
  <si>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</si>
  <si>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</si>
  <si>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</si>
  <si>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</si>
  <si>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</si>
  <si>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</si>
  <si>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</si>
  <si>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</si>
  <si>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</si>
  <si>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</si>
  <si>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</si>
  <si>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</si>
  <si>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</si>
  <si>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</si>
  <si>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</si>
  <si>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</si>
  <si>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</si>
  <si>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</si>
  <si>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</si>
  <si>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</si>
  <si>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</si>
  <si>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</si>
  <si>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</si>
  <si>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</si>
  <si>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</si>
  <si>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</si>
  <si>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</si>
  <si>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</si>
  <si>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</si>
  <si>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</si>
  <si>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</si>
  <si>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</si>
  <si>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</si>
  <si>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</si>
  <si>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</si>
  <si>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</si>
  <si>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</si>
  <si>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</si>
  <si>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</si>
  <si>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</si>
  <si>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</si>
  <si>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</si>
  <si>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</si>
  <si>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</si>
  <si>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</si>
  <si>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</si>
  <si>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</si>
  <si>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</si>
  <si>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</si>
  <si>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</si>
  <si>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</si>
  <si>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</si>
  <si>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</si>
  <si>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</si>
  <si>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</si>
  <si>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</si>
  <si>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</si>
  <si>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</si>
  <si>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</si>
  <si>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</si>
  <si>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</si>
  <si>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</si>
  <si>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</si>
  <si>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</si>
  <si>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</si>
  <si>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</si>
  <si>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</si>
  <si>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</si>
  <si>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</si>
  <si>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</si>
  <si>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</si>
  <si>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</si>
  <si>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</si>
  <si>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</si>
  <si>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</si>
  <si>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</si>
  <si>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</si>
  <si>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</si>
  <si>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</si>
  <si>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</si>
  <si>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</si>
  <si>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</si>
  <si>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</si>
  <si>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</si>
  <si>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</si>
  <si>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</si>
  <si>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</si>
  <si>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</si>
  <si>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</si>
  <si>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</si>
  <si>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</si>
  <si>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</si>
  <si>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</si>
  <si>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</si>
  <si>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</si>
  <si>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</si>
  <si>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</si>
  <si>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</si>
  <si>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</si>
  <si>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</si>
  <si>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</si>
  <si>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</si>
  <si>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</si>
  <si>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</si>
  <si>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</si>
  <si>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</si>
  <si>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</si>
  <si>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</si>
  <si>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</si>
  <si>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</si>
  <si>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</si>
  <si>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</si>
  <si>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</si>
  <si>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</si>
  <si>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</si>
  <si>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</si>
  <si>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</si>
  <si>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</si>
  <si>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</si>
  <si>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</si>
  <si>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</si>
  <si>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</si>
  <si>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</si>
  <si>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</si>
  <si>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</si>
  <si>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</si>
  <si>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</si>
  <si>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</si>
  <si>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</si>
  <si>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</si>
  <si>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</si>
  <si>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</si>
  <si>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</si>
  <si>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</si>
  <si>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</si>
  <si>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</si>
  <si>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</si>
  <si>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</si>
  <si>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</si>
  <si>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</si>
  <si>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</si>
  <si>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</si>
  <si>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</si>
  <si>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</si>
  <si>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</si>
  <si>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</si>
  <si>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</si>
  <si>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</si>
  <si>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</si>
  <si>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</si>
  <si>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</si>
  <si>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</si>
  <si>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</si>
  <si>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</si>
  <si>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</si>
  <si>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</si>
  <si>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</si>
  <si>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</si>
  <si>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</si>
  <si>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</si>
  <si>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</si>
  <si>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</si>
  <si>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</si>
  <si>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</si>
  <si>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</si>
  <si>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</si>
  <si>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</si>
  <si>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</si>
  <si>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</si>
  <si>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</si>
  <si>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</si>
  <si>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</si>
  <si>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</si>
  <si>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</si>
  <si>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</si>
  <si>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</si>
  <si>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</si>
  <si>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</si>
  <si>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</si>
  <si>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</si>
  <si>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</si>
  <si>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</si>
  <si>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</si>
  <si>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</si>
  <si>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</si>
  <si>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</si>
  <si>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</si>
  <si>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</si>
  <si>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</si>
  <si>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</si>
  <si>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</si>
  <si>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</si>
  <si>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</si>
  <si>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</si>
  <si>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</si>
  <si>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</si>
  <si>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</si>
  <si>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</si>
  <si>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</si>
  <si>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</si>
  <si>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</si>
  <si>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</si>
  <si>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</si>
  <si>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</si>
  <si>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</si>
  <si>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</si>
  <si>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</si>
  <si>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</si>
  <si>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</si>
  <si>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</si>
  <si>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</si>
  <si>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</si>
  <si>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</si>
  <si>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</si>
  <si>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</si>
  <si>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</si>
  <si>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</si>
  <si>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</si>
  <si>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</si>
  <si>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</si>
  <si>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</si>
  <si>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</si>
  <si>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</si>
  <si>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</si>
  <si>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</si>
  <si>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</si>
  <si>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</si>
  <si>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</si>
  <si>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</si>
  <si>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</si>
  <si>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</si>
  <si>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</si>
  <si>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</si>
  <si>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</si>
  <si>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</si>
  <si>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</si>
  <si>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</si>
  <si>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</si>
  <si>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</si>
  <si>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</si>
  <si>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</si>
  <si>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</si>
  <si>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</si>
  <si>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</si>
  <si>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</si>
  <si>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</si>
  <si>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</si>
  <si>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</si>
  <si>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</si>
  <si>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</si>
  <si>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</si>
  <si>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</si>
  <si>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</si>
  <si>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</si>
  <si>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</si>
  <si>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</si>
  <si>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</si>
  <si>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</si>
  <si>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</si>
  <si>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</si>
  <si>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</si>
  <si>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</si>
  <si>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</si>
  <si>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</si>
  <si>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</si>
  <si>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</si>
  <si>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</si>
  <si>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</si>
  <si>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</si>
  <si>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</si>
  <si>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</si>
  <si>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</si>
  <si>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</si>
  <si>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</si>
  <si>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</si>
  <si>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</si>
  <si>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</si>
  <si>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</si>
  <si>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</si>
  <si>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</si>
  <si>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</si>
  <si>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</si>
  <si>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</si>
  <si>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</si>
  <si>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</si>
  <si>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</si>
  <si>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</si>
  <si>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</si>
  <si>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</si>
  <si>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</si>
  <si>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</si>
  <si>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</si>
  <si>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</si>
  <si>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</si>
  <si>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</si>
  <si>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</si>
  <si>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</si>
  <si>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</si>
  <si>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</si>
  <si>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</si>
  <si>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</si>
  <si>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</si>
  <si>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</si>
  <si>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</si>
  <si>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</si>
  <si>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</si>
  <si>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</si>
  <si>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</si>
  <si>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</si>
  <si>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</si>
  <si>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</si>
  <si>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</si>
  <si>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</si>
  <si>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</si>
  <si>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</si>
  <si>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</si>
  <si>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</si>
  <si>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</si>
  <si>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</si>
  <si>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</si>
  <si>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</si>
  <si>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</si>
  <si>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</si>
  <si>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</si>
  <si>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</si>
  <si>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</si>
  <si>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</si>
  <si>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</si>
  <si>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</si>
  <si>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</si>
  <si>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</si>
  <si>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</si>
  <si>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</si>
  <si>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</si>
  <si>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</si>
  <si>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</si>
  <si>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</si>
  <si>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</si>
  <si>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</si>
  <si>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</si>
  <si>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</si>
  <si>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</si>
  <si>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</si>
  <si>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</si>
  <si>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</si>
  <si>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</si>
  <si>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</si>
  <si>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</si>
  <si>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</si>
  <si>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</si>
  <si>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</si>
  <si>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</si>
  <si>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</si>
  <si>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</si>
  <si>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</si>
  <si>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</si>
  <si>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</si>
  <si>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</si>
  <si>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</si>
  <si>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</si>
  <si>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</si>
  <si>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</si>
  <si>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</si>
  <si>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</si>
  <si>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</si>
  <si>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</si>
  <si>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</si>
  <si>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</si>
  <si>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</si>
  <si>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</si>
  <si>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</si>
  <si>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</si>
  <si>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</si>
  <si>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</si>
  <si>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</si>
  <si>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</si>
  <si>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</si>
  <si>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</si>
  <si>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</si>
  <si>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</si>
  <si>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</si>
  <si>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</si>
  <si>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</si>
  <si>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</si>
  <si>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</si>
  <si>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</si>
  <si>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</si>
  <si>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</si>
  <si>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</si>
  <si>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</si>
  <si>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</si>
  <si>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</si>
  <si>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</si>
  <si>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</si>
  <si>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</si>
  <si>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</si>
  <si>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</si>
  <si>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</si>
  <si>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</si>
  <si>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</si>
  <si>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</si>
  <si>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</si>
  <si>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</si>
  <si>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</si>
  <si>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</si>
  <si>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</si>
  <si>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</si>
  <si>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</si>
  <si>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</si>
  <si>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</si>
  <si>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</si>
  <si>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</si>
  <si>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</si>
  <si>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</si>
  <si>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</si>
  <si>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</si>
  <si>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</si>
  <si>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</si>
  <si>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</si>
  <si>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</si>
  <si>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</si>
  <si>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</si>
  <si>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</si>
  <si>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</si>
  <si>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</si>
  <si>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</si>
  <si>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</si>
  <si>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</si>
  <si>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</si>
  <si>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</si>
  <si>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</si>
  <si>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</si>
  <si>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</si>
  <si>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</si>
  <si>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</si>
  <si>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</si>
  <si>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</si>
  <si>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</si>
  <si>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</si>
  <si>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</si>
  <si>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</si>
  <si>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</si>
  <si>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</si>
  <si>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</si>
  <si>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</si>
  <si>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</si>
  <si>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</si>
  <si>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</si>
  <si>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</si>
  <si>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</si>
  <si>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</si>
  <si>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</si>
  <si>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</si>
  <si>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</si>
  <si>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</si>
  <si>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</si>
  <si>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</si>
  <si>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</si>
  <si>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</si>
  <si>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</si>
  <si>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</si>
  <si>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</si>
  <si>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</si>
  <si>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</si>
  <si>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</si>
  <si>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</si>
  <si>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</si>
  <si>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</si>
  <si>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</si>
  <si>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</si>
  <si>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</si>
  <si>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</si>
  <si>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</si>
  <si>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</si>
  <si>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</si>
  <si>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</si>
  <si>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</si>
  <si>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</si>
  <si>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</si>
  <si>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</si>
  <si>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</si>
  <si>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</si>
  <si>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</si>
  <si>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</si>
  <si>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</si>
  <si>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</si>
  <si>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</si>
  <si>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</si>
  <si>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</si>
  <si>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</si>
  <si>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</si>
  <si>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</si>
  <si>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</si>
  <si>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</si>
  <si>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</si>
  <si>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</si>
  <si>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</si>
  <si>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</si>
  <si>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</si>
  <si>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</si>
  <si>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</si>
  <si>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</si>
  <si>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</si>
  <si>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</si>
  <si>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</si>
  <si>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</si>
  <si>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</si>
  <si>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</si>
  <si>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</si>
  <si>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</si>
  <si>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</si>
  <si>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</si>
  <si>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</si>
  <si>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</si>
  <si>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</si>
  <si>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</si>
  <si>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</si>
  <si>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</si>
  <si>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</si>
  <si>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</si>
  <si>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</si>
  <si>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</si>
  <si>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</si>
  <si>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</si>
  <si>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</si>
  <si>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</si>
  <si>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</si>
  <si>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</si>
  <si>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</si>
  <si>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</si>
  <si>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</si>
  <si>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</si>
  <si>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</si>
  <si>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</si>
  <si>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</si>
  <si>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</si>
  <si>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</si>
  <si>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</si>
  <si>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</si>
  <si>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</si>
  <si>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</si>
  <si>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</si>
  <si>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</si>
  <si>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</si>
  <si>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</si>
  <si>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</si>
  <si>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</si>
  <si>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</si>
  <si>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</si>
  <si>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</si>
  <si>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</si>
  <si>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</si>
  <si>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</si>
  <si>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</si>
  <si>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</si>
  <si>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</si>
  <si>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</si>
  <si>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</si>
  <si>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</si>
  <si>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</si>
  <si>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</si>
  <si>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</si>
  <si>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</si>
  <si>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</si>
  <si>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</si>
  <si>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</si>
  <si>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</si>
  <si>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</si>
  <si>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</si>
  <si>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</si>
  <si>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</si>
  <si>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</si>
  <si>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</si>
  <si>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</si>
  <si>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</si>
  <si>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</si>
  <si>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</si>
  <si>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</si>
  <si>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</si>
  <si>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</si>
  <si>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</si>
  <si>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</si>
  <si>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</si>
  <si>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</si>
  <si>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</si>
  <si>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</si>
  <si>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</si>
  <si>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</si>
  <si>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</si>
  <si>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</si>
  <si>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</si>
  <si>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</si>
  <si>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</si>
  <si>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</si>
  <si>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</si>
  <si>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</si>
  <si>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</si>
  <si>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</si>
  <si>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</si>
  <si>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</si>
  <si>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</si>
  <si>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</si>
  <si>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</si>
  <si>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</si>
  <si>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</si>
  <si>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</si>
  <si>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</si>
  <si>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</si>
  <si>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</si>
  <si>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</si>
  <si>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</si>
  <si>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</si>
  <si>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</si>
  <si>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</si>
  <si>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</si>
  <si>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</si>
  <si>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</si>
  <si>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</si>
  <si>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</si>
  <si>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</si>
  <si>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</si>
  <si>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</si>
  <si>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</si>
  <si>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</si>
  <si>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</si>
  <si>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</si>
  <si>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</si>
  <si>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</si>
  <si>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</si>
  <si>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</si>
  <si>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</si>
  <si>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</si>
  <si>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</si>
  <si>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</si>
  <si>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</si>
  <si>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</si>
  <si>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</si>
  <si>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</si>
  <si>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</si>
  <si>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</si>
  <si>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</si>
  <si>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</si>
  <si>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</si>
  <si>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</si>
  <si>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</si>
  <si>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</si>
  <si>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</si>
  <si>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</si>
  <si>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</si>
  <si>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</si>
  <si>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</si>
  <si>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</si>
  <si>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</si>
  <si>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</si>
  <si>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</si>
  <si>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</si>
  <si>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</si>
  <si>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</si>
  <si>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</si>
  <si>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</si>
  <si>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</si>
  <si>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</si>
  <si>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</si>
  <si>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</si>
  <si>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</si>
  <si>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</si>
  <si>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</si>
  <si>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</si>
  <si>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</si>
  <si>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</si>
  <si>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</si>
  <si>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</si>
  <si>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</si>
  <si>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</si>
  <si>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</si>
  <si>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</si>
  <si>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</si>
  <si>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</si>
  <si>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</si>
  <si>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</si>
  <si>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</si>
  <si>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</si>
  <si>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</si>
  <si>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</si>
  <si>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</si>
  <si>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</si>
  <si>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</si>
  <si>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</si>
  <si>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</si>
  <si>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</si>
  <si>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</si>
  <si>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</si>
  <si>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</si>
  <si>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</si>
  <si>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</si>
  <si>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</si>
  <si>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</si>
  <si>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</si>
  <si>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</si>
  <si>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</si>
  <si>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</si>
  <si>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</si>
  <si>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</si>
  <si>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</si>
  <si>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</si>
  <si>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</si>
  <si>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</si>
  <si>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</si>
  <si>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</si>
  <si>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</si>
  <si>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</si>
  <si>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</si>
  <si>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</si>
  <si>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</si>
  <si>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</si>
  <si>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</si>
  <si>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</si>
  <si>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</si>
  <si>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</si>
  <si>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</si>
  <si>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</si>
  <si>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</si>
  <si>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</si>
  <si>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</si>
  <si>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</si>
  <si>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</si>
  <si>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</si>
  <si>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</si>
  <si>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</si>
  <si>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</si>
  <si>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</si>
  <si>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</si>
  <si>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</si>
  <si>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</si>
  <si>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</si>
  <si>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</si>
  <si>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</si>
  <si>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</si>
  <si>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</si>
  <si>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</si>
  <si>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</si>
  <si>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</si>
  <si>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</si>
  <si>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</si>
  <si>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</si>
  <si>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</si>
  <si>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</si>
  <si>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</si>
  <si>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</si>
  <si>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</si>
  <si>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</si>
  <si>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</si>
  <si>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</si>
  <si>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</si>
  <si>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</si>
  <si>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</si>
  <si>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</si>
  <si>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</si>
  <si>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</si>
  <si>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</si>
  <si>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</si>
  <si>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</si>
  <si>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</si>
  <si>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</si>
  <si>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</si>
  <si>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</si>
  <si>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</si>
  <si>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</si>
  <si>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</si>
  <si>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</si>
  <si>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</si>
  <si>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</si>
  <si>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</si>
  <si>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</si>
  <si>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</si>
  <si>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</si>
  <si>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</si>
  <si>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</si>
  <si>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</si>
  <si>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</si>
  <si>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</si>
  <si>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</si>
  <si>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</si>
  <si>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</si>
  <si>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</si>
  <si>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</si>
  <si>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</si>
  <si>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</si>
  <si>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</si>
  <si>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</si>
  <si>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</si>
  <si>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</si>
  <si>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</si>
  <si>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</si>
  <si>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</si>
  <si>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</si>
  <si>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</si>
  <si>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</si>
  <si>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</si>
  <si>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</si>
  <si>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</si>
  <si>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</si>
  <si>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</si>
  <si>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</si>
  <si>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</si>
  <si>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</si>
  <si>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</si>
  <si>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</si>
  <si>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</si>
  <si>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</si>
  <si>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</si>
  <si>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</si>
  <si>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</si>
  <si>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</si>
  <si>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</si>
  <si>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</si>
  <si>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</si>
  <si>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</si>
  <si>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</si>
  <si>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</si>
  <si>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</si>
  <si>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</si>
  <si>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</si>
  <si>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</si>
  <si>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</si>
  <si>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</si>
  <si>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</si>
  <si>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</si>
  <si>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</si>
  <si>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</si>
  <si>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</si>
  <si>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</si>
  <si>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</si>
  <si>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</si>
  <si>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</si>
  <si>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</si>
  <si>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</si>
  <si>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</si>
  <si>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</si>
  <si>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</si>
  <si>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</si>
  <si>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</si>
  <si>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</si>
  <si>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</si>
  <si>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</si>
  <si>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</si>
  <si>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</si>
  <si>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</si>
  <si>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</si>
  <si>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</si>
  <si>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</si>
  <si>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</si>
  <si>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</si>
  <si>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</si>
  <si>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</si>
  <si>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</si>
  <si>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</si>
  <si>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</si>
  <si>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</si>
  <si>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</si>
  <si>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</si>
  <si>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</si>
  <si>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</si>
  <si>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</si>
  <si>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</si>
  <si>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</si>
  <si>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</si>
  <si>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</si>
  <si>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</si>
  <si>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</si>
  <si>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</si>
  <si>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</si>
  <si>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</si>
  <si>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</si>
  <si>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</si>
  <si>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</si>
  <si>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</si>
  <si>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</si>
  <si>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</si>
  <si>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</si>
  <si>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</si>
  <si>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</si>
  <si>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</si>
  <si>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</si>
  <si>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</si>
  <si>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</si>
  <si>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</si>
  <si>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</si>
  <si>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</si>
  <si>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</si>
  <si>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</si>
  <si>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</si>
  <si>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</si>
  <si>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</si>
  <si>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</si>
  <si>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</si>
  <si>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</si>
  <si>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</si>
  <si>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</si>
  <si>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</si>
  <si>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</si>
  <si>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</si>
  <si>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</si>
  <si>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</si>
  <si>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</si>
  <si>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</si>
  <si>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</si>
  <si>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</si>
  <si>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</si>
  <si>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</si>
  <si>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</si>
  <si>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</si>
  <si>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</si>
  <si>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</si>
  <si>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</si>
  <si>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</si>
  <si>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</si>
  <si>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</si>
  <si>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</si>
  <si>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</si>
  <si>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</si>
  <si>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</si>
  <si>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</si>
  <si>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</si>
  <si>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</si>
  <si>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</si>
  <si>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</si>
  <si>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</si>
  <si>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</si>
  <si>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</si>
  <si>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</si>
  <si>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</si>
  <si>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</si>
  <si>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</si>
  <si>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</si>
  <si>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</si>
  <si>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</si>
  <si>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</si>
  <si>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</si>
  <si>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</si>
  <si>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</si>
  <si>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</si>
  <si>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</si>
  <si>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</si>
  <si>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</si>
  <si>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</si>
  <si>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</si>
  <si>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</si>
  <si>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</si>
  <si>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</si>
  <si>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</si>
  <si>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</si>
  <si>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</si>
  <si>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</si>
  <si>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</si>
  <si>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</si>
  <si>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</si>
  <si>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</si>
  <si>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</si>
  <si>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</si>
  <si>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</si>
  <si>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</si>
  <si>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</si>
  <si>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</si>
  <si>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</si>
  <si>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</si>
  <si>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</si>
  <si>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</si>
  <si>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</si>
  <si>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</si>
  <si>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</si>
  <si>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</si>
  <si>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</si>
  <si>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</si>
  <si>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</si>
  <si>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</si>
  <si>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</si>
  <si>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</si>
  <si>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</si>
  <si>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</si>
  <si>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</si>
  <si>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</si>
  <si>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</si>
  <si>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</si>
  <si>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</si>
  <si>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</si>
  <si>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</si>
  <si>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</si>
  <si>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</si>
  <si>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</si>
  <si>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</si>
  <si>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</si>
  <si>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</si>
  <si>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</si>
  <si>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</si>
  <si>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</si>
  <si>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</si>
  <si>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</si>
  <si>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</si>
  <si>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</si>
  <si>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</si>
  <si>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</si>
  <si>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</si>
  <si>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</si>
  <si>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</si>
  <si>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</si>
  <si>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</si>
  <si>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</si>
  <si>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</si>
  <si>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</si>
  <si>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</si>
  <si>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</si>
  <si>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</si>
  <si>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</si>
  <si>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</si>
  <si>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</si>
  <si>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</si>
  <si>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</si>
  <si>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</si>
  <si>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</si>
  <si>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</si>
  <si>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</si>
  <si>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</si>
  <si>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</si>
  <si>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</si>
  <si>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</si>
  <si>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</si>
  <si>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</si>
  <si>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</si>
  <si>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</si>
  <si>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</si>
  <si>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</si>
  <si>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</si>
  <si>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</si>
  <si>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</si>
  <si>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</si>
  <si>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</si>
  <si>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</si>
  <si>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</si>
  <si>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</si>
  <si>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</si>
  <si>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</si>
  <si>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</si>
  <si>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</si>
  <si>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</si>
  <si>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</si>
  <si>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</si>
  <si>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</si>
  <si>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</si>
  <si>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</si>
  <si>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</si>
  <si>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</si>
  <si>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</si>
  <si>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</si>
  <si>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</si>
  <si>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</si>
  <si>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</si>
  <si>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</si>
  <si>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</si>
  <si>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</si>
  <si>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</si>
  <si>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</si>
  <si>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</si>
  <si>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</si>
  <si>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</si>
  <si>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</si>
  <si>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</si>
  <si>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</si>
  <si>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</si>
  <si>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</si>
  <si>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</si>
  <si>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</si>
  <si>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</si>
  <si>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</si>
  <si>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</si>
  <si>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</si>
  <si>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</si>
  <si>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</si>
  <si>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</si>
  <si>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</si>
  <si>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</si>
  <si>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</si>
  <si>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</si>
  <si>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</si>
  <si>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</si>
  <si>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</si>
  <si>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</si>
  <si>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</si>
  <si>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</si>
  <si>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</si>
  <si>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</si>
  <si>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</si>
  <si>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</si>
  <si>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</si>
  <si>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</si>
  <si>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</si>
  <si>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</si>
  <si>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</si>
  <si>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</si>
  <si>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</si>
  <si>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</si>
  <si>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</si>
  <si>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</si>
  <si>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</si>
  <si>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</si>
  <si>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</si>
  <si>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</si>
  <si>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</si>
  <si>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</si>
  <si>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</si>
  <si>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</si>
  <si>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</si>
  <si>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</si>
  <si>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</si>
  <si>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</si>
  <si>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</si>
  <si>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</si>
  <si>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</si>
  <si>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</si>
  <si>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</si>
  <si>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</si>
  <si>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</si>
  <si>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</si>
  <si>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</si>
  <si>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</si>
  <si>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</si>
  <si>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</si>
  <si>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</si>
  <si>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</si>
  <si>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</si>
  <si>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</si>
  <si>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</si>
  <si>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</si>
  <si>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</si>
  <si>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</si>
  <si>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</si>
  <si>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</si>
  <si>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</si>
  <si>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</si>
  <si>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</si>
  <si>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</si>
  <si>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</si>
  <si>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</si>
  <si>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</si>
  <si>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</si>
  <si>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</si>
  <si>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</si>
  <si>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</si>
  <si>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</si>
  <si>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</si>
  <si>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</si>
  <si>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</si>
  <si>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</si>
  <si>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</si>
  <si>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</si>
  <si>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</si>
  <si>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</si>
  <si>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</si>
  <si>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</si>
  <si>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</si>
  <si>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</si>
  <si>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</si>
  <si>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</si>
  <si>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</si>
  <si>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</si>
  <si>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</si>
  <si>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</si>
  <si>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</si>
  <si>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</si>
  <si>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</si>
  <si>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</si>
  <si>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</si>
  <si>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</si>
  <si>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</si>
  <si>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</si>
  <si>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</si>
  <si>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</si>
  <si>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</si>
  <si>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</si>
  <si>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</si>
  <si>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</si>
  <si>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</si>
  <si>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</si>
  <si>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</si>
  <si>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</si>
  <si>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</si>
  <si>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</si>
  <si>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</si>
  <si>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</si>
  <si>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</si>
  <si>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</si>
  <si>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</si>
  <si>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</si>
  <si>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</si>
  <si>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</si>
  <si>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</si>
  <si>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</si>
  <si>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</si>
  <si>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</si>
  <si>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</si>
  <si>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</si>
  <si>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</si>
  <si>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</si>
  <si>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</si>
  <si>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</si>
  <si>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</si>
  <si>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</si>
  <si>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</si>
  <si>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</si>
  <si>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</si>
  <si>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</si>
  <si>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</si>
  <si>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</si>
  <si>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</si>
  <si>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</si>
  <si>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</si>
  <si>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</si>
  <si>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</si>
  <si>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</si>
  <si>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</si>
  <si>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</si>
  <si>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</si>
  <si>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</si>
  <si>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</si>
  <si>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</si>
  <si>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</si>
  <si>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</si>
  <si>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</si>
  <si>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</si>
  <si>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</si>
  <si>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</si>
  <si>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</si>
  <si>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</si>
  <si>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</si>
  <si>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</si>
  <si>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</si>
  <si>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</si>
  <si>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</si>
  <si>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</si>
  <si>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</si>
  <si>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</si>
  <si>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</si>
  <si>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</si>
  <si>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</si>
  <si>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</si>
  <si>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</si>
  <si>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</si>
  <si>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</si>
  <si>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</si>
  <si>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</si>
  <si>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</si>
  <si>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</si>
  <si>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</si>
  <si>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</si>
  <si>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</si>
  <si>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</si>
  <si>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</si>
  <si>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</si>
  <si>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</si>
  <si>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</si>
  <si>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</si>
  <si>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</si>
  <si>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</si>
  <si>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</si>
  <si>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</si>
  <si>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</si>
  <si>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</si>
  <si>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</si>
  <si>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</si>
  <si>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</si>
  <si>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</si>
  <si>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</si>
  <si>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</si>
  <si>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</si>
  <si>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</si>
  <si>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</si>
  <si>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</si>
  <si>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</si>
  <si>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</si>
  <si>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</si>
  <si>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</si>
  <si>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</si>
  <si>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</si>
  <si>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</si>
  <si>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</si>
  <si>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</si>
  <si>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</si>
  <si>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</si>
  <si>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</si>
  <si>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</si>
  <si>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</si>
  <si>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</si>
  <si>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</si>
  <si>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</si>
  <si>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</si>
  <si>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</si>
  <si>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</si>
  <si>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</si>
  <si>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</si>
  <si>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</si>
  <si>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</si>
  <si>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</si>
  <si>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</si>
  <si>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</si>
  <si>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</si>
  <si>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</si>
  <si>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</si>
  <si>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</si>
  <si>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</si>
  <si>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</si>
  <si>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</si>
  <si>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</si>
  <si>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</si>
  <si>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</si>
  <si>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</si>
  <si>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</si>
  <si>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</si>
  <si>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</si>
  <si>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</si>
  <si>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</si>
  <si>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</si>
  <si>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</si>
  <si>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</si>
  <si>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</si>
  <si>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</si>
  <si>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</si>
  <si>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</si>
  <si>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</si>
  <si>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</si>
  <si>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</si>
  <si>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</si>
  <si>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</si>
  <si>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</si>
  <si>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</si>
  <si>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</si>
  <si>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</si>
  <si>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</si>
  <si>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</si>
  <si>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</si>
  <si>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</si>
  <si>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</si>
  <si>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</si>
  <si>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</si>
  <si>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</si>
  <si>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</si>
  <si>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</si>
  <si>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</si>
  <si>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</si>
  <si>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</si>
  <si>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</si>
  <si>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</si>
  <si>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</si>
  <si>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</si>
  <si>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</si>
  <si>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</si>
  <si>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</si>
  <si>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</si>
  <si>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</si>
  <si>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</si>
  <si>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</si>
  <si>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</si>
  <si>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</si>
  <si>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</si>
  <si>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</si>
  <si>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</si>
  <si>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</si>
  <si>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</si>
  <si>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</si>
  <si>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</si>
  <si>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</si>
  <si>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</si>
  <si>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</si>
  <si>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</si>
  <si>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</si>
  <si>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</si>
  <si>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</si>
  <si>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</si>
  <si>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</si>
  <si>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</si>
  <si>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</si>
  <si>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</si>
  <si>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</si>
  <si>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</si>
  <si>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</si>
  <si>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</si>
  <si>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</si>
  <si>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</si>
  <si>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</si>
  <si>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</si>
  <si>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</si>
  <si>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</si>
  <si>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</si>
  <si>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</si>
  <si>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</si>
  <si>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</si>
  <si>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</si>
  <si>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</si>
  <si>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</si>
  <si>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</si>
  <si>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</si>
  <si>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</si>
  <si>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</si>
  <si>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</si>
  <si>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</si>
  <si>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</si>
  <si>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</si>
  <si>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</si>
  <si>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</si>
  <si>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</si>
  <si>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</si>
  <si>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</si>
  <si>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</si>
  <si>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</si>
  <si>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</si>
  <si>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</si>
  <si>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</si>
  <si>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</si>
  <si>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</si>
  <si>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</si>
  <si>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</si>
  <si>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</si>
  <si>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</si>
  <si>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</si>
  <si>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</si>
  <si>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</si>
  <si>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</si>
  <si>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</si>
  <si>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</si>
  <si>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</si>
  <si>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</si>
  <si>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</si>
  <si>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</si>
  <si>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</si>
  <si>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</si>
  <si>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</si>
  <si>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</si>
  <si>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</si>
  <si>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</si>
  <si>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</si>
  <si>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</si>
  <si>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</si>
  <si>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</si>
  <si>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</si>
  <si>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</si>
  <si>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</si>
  <si>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</si>
  <si>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</si>
  <si>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</si>
  <si>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</si>
  <si>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</si>
  <si>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</si>
  <si>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</si>
  <si>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</si>
  <si>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</si>
  <si>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</si>
  <si>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</si>
  <si>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</si>
  <si>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</si>
  <si>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</si>
  <si>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</si>
  <si>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</si>
  <si>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</si>
  <si>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</si>
  <si>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</si>
  <si>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</si>
  <si>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</si>
  <si>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</si>
  <si>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</si>
  <si>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</si>
  <si>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</si>
  <si>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</si>
  <si>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</si>
  <si>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</si>
  <si>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</si>
  <si>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</si>
  <si>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</si>
  <si>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</si>
  <si>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</si>
  <si>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</si>
  <si>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</si>
  <si>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</si>
  <si>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</si>
  <si>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</si>
  <si>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</si>
  <si>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</si>
  <si>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</si>
  <si>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</si>
  <si>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</si>
  <si>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</si>
  <si>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</si>
  <si>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</si>
  <si>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</si>
  <si>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</si>
  <si>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</si>
  <si>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</si>
  <si>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</si>
  <si>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</si>
  <si>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</si>
  <si>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</si>
  <si>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</si>
  <si>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</si>
  <si>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</si>
  <si>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</si>
  <si>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</si>
  <si>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</si>
  <si>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</si>
  <si>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</si>
  <si>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</si>
  <si>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</si>
  <si>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</si>
  <si>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</si>
  <si>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</si>
  <si>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</si>
  <si>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</si>
  <si>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</si>
  <si>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</si>
  <si>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</si>
  <si>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</si>
  <si>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</si>
  <si>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</si>
  <si>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</si>
  <si>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</si>
  <si>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</si>
  <si>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</si>
  <si>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</si>
  <si>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</si>
  <si>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</si>
  <si>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</si>
  <si>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</si>
  <si>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</si>
  <si>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</si>
  <si>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</si>
  <si>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</si>
  <si>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</si>
  <si>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</si>
  <si>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</si>
  <si>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</si>
  <si>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</si>
  <si>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</si>
  <si>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</si>
  <si>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</si>
  <si>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</si>
  <si>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</si>
  <si>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</si>
  <si>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</si>
  <si>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</si>
  <si>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</si>
  <si>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</si>
  <si>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</si>
  <si>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</si>
  <si>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</si>
  <si>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</si>
  <si>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</si>
  <si>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</si>
  <si>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</si>
  <si>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</si>
  <si>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</si>
  <si>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</si>
  <si>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</si>
  <si>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</si>
  <si>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</si>
  <si>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</si>
  <si>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</si>
  <si>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</si>
  <si>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</si>
  <si>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</si>
  <si>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</si>
  <si>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</si>
  <si>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</si>
  <si>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</si>
  <si>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</si>
  <si>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</si>
  <si>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</si>
  <si>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</si>
  <si>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</si>
  <si>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</si>
  <si>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</si>
  <si>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</si>
  <si>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</si>
  <si>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</si>
  <si>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</si>
  <si>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</si>
  <si>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</si>
  <si>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</si>
  <si>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</si>
  <si>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</si>
  <si>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</si>
  <si>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</si>
  <si>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</si>
  <si>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</si>
  <si>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</si>
  <si>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</si>
  <si>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</si>
  <si>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</si>
  <si>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</si>
  <si>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</si>
  <si>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</si>
  <si>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</si>
  <si>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</si>
  <si>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</si>
  <si>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</si>
  <si>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</si>
  <si>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</si>
  <si>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</si>
  <si>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</si>
  <si>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</si>
  <si>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</si>
  <si>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</si>
  <si>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</si>
  <si>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</si>
  <si>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</si>
  <si>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</si>
  <si>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</si>
  <si>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</si>
  <si>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</si>
  <si>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</si>
  <si>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</si>
  <si>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</si>
  <si>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</si>
  <si>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</si>
  <si>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</si>
  <si>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</si>
  <si>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</si>
  <si>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</si>
  <si>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</si>
  <si>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</si>
  <si>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</si>
  <si>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</si>
  <si>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</si>
  <si>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</si>
  <si>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</si>
  <si>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</si>
  <si>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</si>
  <si>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</si>
  <si>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</si>
  <si>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</si>
  <si>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</si>
  <si>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</si>
  <si>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</si>
  <si>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</si>
  <si>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</si>
  <si>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</si>
  <si>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</si>
  <si>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</si>
  <si>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</si>
  <si>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</si>
  <si>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</si>
  <si>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</si>
  <si>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</si>
  <si>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</si>
  <si>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</si>
  <si>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</si>
  <si>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</si>
  <si>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</si>
  <si>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</si>
  <si>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</si>
  <si>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</si>
  <si>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</si>
  <si>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</si>
  <si>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</si>
  <si>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</si>
  <si>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</si>
  <si>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</si>
  <si>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</si>
  <si>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</si>
  <si>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</si>
  <si>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</si>
  <si>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</si>
  <si>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</si>
  <si>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</si>
  <si>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</si>
  <si>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</si>
  <si>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</si>
  <si>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</si>
  <si>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</si>
  <si>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</si>
  <si>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</si>
  <si>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</si>
  <si>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</si>
  <si>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</si>
  <si>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</si>
  <si>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</si>
  <si>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</si>
  <si>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</si>
  <si>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</si>
  <si>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</si>
  <si>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</si>
  <si>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</si>
  <si>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</si>
  <si>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</si>
  <si>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</si>
  <si>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</si>
  <si>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</si>
  <si>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</si>
  <si>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</si>
  <si>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</si>
  <si>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</si>
  <si>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</si>
  <si>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</si>
  <si>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</si>
  <si>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</si>
  <si>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</si>
  <si>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</si>
  <si>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</si>
  <si>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</si>
  <si>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</si>
  <si>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</si>
  <si>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</si>
  <si>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</si>
  <si>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</si>
  <si>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</si>
  <si>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</si>
  <si>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</si>
  <si>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</si>
  <si>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</si>
  <si>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</si>
  <si>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</si>
  <si>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</si>
  <si>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</si>
  <si>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</si>
  <si>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</si>
  <si>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</si>
  <si>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</si>
  <si>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</si>
  <si>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</si>
  <si>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</si>
  <si>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</si>
  <si>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</si>
  <si>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</si>
  <si>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</si>
  <si>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</si>
  <si>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</si>
  <si>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</si>
  <si>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</si>
  <si>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</si>
  <si>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</si>
  <si>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</si>
  <si>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</si>
  <si>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</si>
  <si>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</si>
  <si>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</si>
  <si>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</si>
  <si>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</si>
  <si>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</si>
  <si>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</si>
  <si>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</si>
  <si>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</si>
  <si>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</si>
  <si>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</si>
  <si>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</si>
  <si>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</si>
  <si>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</si>
  <si>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</si>
  <si>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</si>
  <si>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</si>
  <si>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</si>
  <si>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</si>
  <si>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</si>
  <si>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</si>
  <si>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</si>
  <si>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</si>
  <si>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</si>
  <si>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</si>
  <si>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</si>
  <si>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</si>
  <si>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</si>
  <si>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</si>
  <si>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</si>
  <si>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</si>
  <si>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</si>
  <si>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</si>
  <si>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</si>
  <si>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</si>
  <si>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</si>
  <si>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</si>
  <si>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</si>
  <si>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</si>
  <si>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</si>
  <si>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</si>
  <si>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</si>
  <si>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</si>
  <si>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</si>
  <si>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</si>
  <si>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</si>
  <si>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</si>
  <si>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</si>
  <si>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</si>
  <si>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</si>
  <si>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</si>
  <si>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</si>
  <si>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</si>
  <si>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</si>
  <si>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</si>
  <si>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</si>
  <si>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</si>
  <si>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</si>
  <si>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</si>
  <si>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</si>
  <si>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</si>
  <si>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</si>
  <si>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</si>
  <si>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</si>
  <si>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</si>
  <si>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</si>
  <si>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</si>
  <si>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</si>
  <si>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</si>
  <si>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</si>
  <si>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</si>
  <si>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</si>
  <si>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</si>
  <si>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</si>
  <si>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</si>
  <si>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</si>
  <si>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</si>
  <si>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</si>
  <si>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</si>
  <si>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</si>
  <si>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</si>
  <si>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</si>
  <si>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</si>
  <si>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</si>
  <si>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</si>
  <si>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</si>
  <si>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</si>
  <si>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</si>
  <si>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</si>
  <si>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</si>
  <si>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</si>
  <si>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</si>
  <si>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</si>
  <si>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</si>
  <si>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</si>
  <si>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</si>
  <si>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</si>
  <si>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</si>
  <si>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</si>
  <si>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</si>
  <si>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</si>
  <si>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</si>
  <si>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</si>
  <si>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</si>
  <si>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</si>
  <si>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</si>
  <si>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</si>
  <si>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</si>
  <si>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</si>
  <si>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</si>
  <si>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</si>
  <si>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</si>
  <si>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</si>
  <si>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</si>
  <si>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</si>
  <si>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</si>
  <si>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</si>
  <si>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</si>
  <si>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</si>
  <si>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</si>
  <si>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</si>
  <si>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</si>
  <si>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</si>
  <si>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</si>
  <si>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</si>
  <si>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</si>
  <si>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</si>
  <si>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</si>
  <si>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</si>
  <si>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</si>
  <si>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</si>
  <si>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</si>
  <si>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</si>
  <si>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</si>
  <si>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</si>
  <si>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</si>
  <si>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</si>
  <si>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</si>
  <si>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</si>
  <si>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</si>
  <si>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</si>
  <si>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</si>
  <si>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</si>
  <si>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</si>
  <si>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</si>
  <si>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</si>
  <si>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</si>
  <si>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</si>
  <si>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</si>
  <si>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</si>
  <si>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</si>
  <si>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</si>
  <si>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</si>
  <si>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</si>
  <si>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</si>
  <si>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</si>
  <si>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</si>
  <si>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</si>
  <si>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</si>
  <si>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</si>
  <si>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</si>
  <si>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</si>
  <si>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</si>
  <si>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</si>
  <si>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</si>
  <si>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</si>
  <si>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</si>
  <si>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</si>
  <si>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</si>
  <si>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</si>
  <si>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</si>
  <si>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</si>
  <si>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</si>
  <si>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</si>
  <si>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</si>
  <si>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</si>
  <si>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</si>
  <si>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</si>
  <si>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</si>
  <si>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</si>
  <si>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</si>
  <si>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</si>
  <si>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</si>
  <si>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</si>
  <si>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</si>
  <si>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</si>
  <si>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</si>
  <si>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</si>
  <si>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</si>
  <si>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</si>
  <si>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</si>
  <si>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</si>
  <si>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</si>
  <si>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</si>
  <si>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</si>
  <si>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</si>
  <si>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</si>
  <si>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</si>
  <si>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</si>
  <si>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</si>
  <si>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</si>
  <si>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</si>
  <si>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</si>
  <si>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</si>
  <si>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</si>
  <si>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</si>
  <si>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</si>
  <si>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</si>
  <si>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</si>
  <si>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</si>
  <si>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</si>
  <si>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</si>
  <si>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</si>
  <si>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</si>
  <si>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</si>
  <si>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</si>
  <si>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</si>
  <si>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</si>
  <si>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</si>
  <si>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</si>
  <si>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</si>
  <si>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</si>
  <si>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</si>
  <si>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</si>
  <si>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</si>
  <si>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</si>
  <si>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</si>
  <si>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</si>
  <si>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</si>
  <si>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</si>
  <si>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</si>
  <si>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</si>
  <si>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</si>
  <si>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</si>
  <si>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</si>
  <si>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</si>
  <si>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</si>
  <si>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</si>
  <si>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</si>
  <si>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</si>
  <si>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</si>
  <si>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</si>
  <si>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</si>
  <si>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</si>
  <si>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</si>
  <si>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</si>
  <si>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</si>
  <si>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</si>
  <si>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</si>
  <si>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</si>
  <si>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</si>
  <si>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</si>
  <si>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</si>
  <si>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</si>
  <si>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</si>
  <si>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</si>
  <si>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</si>
  <si>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</si>
  <si>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</si>
  <si>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</si>
  <si>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</si>
  <si>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</si>
  <si>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</si>
  <si>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</si>
  <si>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</si>
  <si>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</si>
  <si>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</si>
  <si>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</si>
  <si>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</si>
  <si>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</si>
  <si>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</si>
  <si>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</si>
  <si>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</si>
  <si>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</si>
  <si>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</si>
  <si>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</si>
  <si>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</si>
  <si>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</si>
  <si>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</si>
  <si>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</si>
  <si>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</si>
  <si>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</si>
  <si>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</si>
  <si>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</si>
  <si>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</si>
  <si>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</si>
  <si>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</si>
  <si>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</si>
  <si>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</si>
  <si>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</si>
  <si>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</si>
  <si>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</si>
  <si>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</si>
  <si>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</si>
  <si>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</si>
  <si>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</si>
  <si>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</si>
  <si>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</si>
  <si>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</si>
  <si>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</si>
  <si>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</si>
  <si>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</si>
  <si>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</si>
  <si>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</si>
  <si>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</si>
  <si>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</si>
  <si>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</si>
  <si>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</si>
  <si>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</si>
  <si>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</si>
  <si>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</si>
  <si>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</si>
  <si>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</si>
  <si>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</si>
  <si>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</si>
  <si>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</si>
  <si>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</si>
  <si>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</si>
  <si>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</si>
  <si>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</si>
  <si>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</si>
  <si>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</si>
  <si>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</si>
  <si>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</si>
  <si>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</si>
  <si>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</si>
  <si>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</si>
  <si>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</si>
  <si>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</si>
  <si>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</si>
  <si>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</si>
  <si>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</si>
  <si>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</si>
  <si>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</si>
  <si>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</si>
  <si>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</si>
  <si>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</si>
  <si>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</si>
  <si>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</si>
  <si>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</si>
  <si>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</si>
  <si>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</si>
  <si>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</si>
  <si>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</si>
  <si>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</si>
  <si>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</si>
  <si>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</si>
  <si>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</si>
  <si>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</si>
  <si>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</si>
  <si>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</si>
  <si>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</si>
  <si>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</si>
  <si>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</si>
  <si>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</si>
  <si>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</si>
  <si>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</si>
  <si>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</si>
  <si>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</si>
  <si>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</si>
  <si>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</si>
  <si>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</si>
  <si>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</si>
  <si>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</si>
  <si>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</si>
  <si>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</si>
  <si>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</si>
  <si>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</si>
  <si>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</si>
  <si>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</si>
  <si>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</si>
  <si>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</si>
  <si>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</si>
  <si>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</si>
  <si>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</si>
  <si>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</si>
  <si>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</si>
  <si>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</si>
  <si>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</si>
  <si>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</si>
  <si>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</si>
  <si>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</si>
  <si>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</si>
  <si>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</si>
  <si>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</si>
  <si>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</si>
  <si>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</si>
  <si>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</si>
  <si>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</si>
  <si>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</si>
  <si>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</si>
  <si>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</si>
  <si>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</si>
  <si>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</si>
  <si>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</si>
  <si>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</si>
  <si>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</si>
  <si>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</si>
  <si>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</si>
  <si>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</si>
  <si>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</si>
  <si>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</si>
  <si>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</si>
  <si>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</si>
  <si>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</si>
  <si>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</si>
  <si>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</si>
  <si>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</si>
  <si>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</si>
  <si>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</si>
  <si>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</si>
  <si>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</si>
  <si>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</si>
  <si>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</si>
  <si>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</si>
  <si>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</si>
  <si>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</si>
  <si>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</si>
  <si>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</si>
  <si>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</si>
  <si>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</si>
  <si>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</si>
  <si>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</si>
  <si>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</si>
  <si>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</si>
  <si>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</si>
  <si>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</si>
  <si>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</si>
  <si>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</si>
  <si>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</si>
  <si>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</si>
  <si>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</si>
  <si>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</si>
  <si>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</si>
  <si>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</si>
  <si>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</si>
  <si>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</si>
  <si>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</si>
  <si>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</si>
  <si>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</si>
  <si>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</si>
  <si>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</si>
  <si>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</si>
  <si>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</si>
  <si>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</si>
  <si>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</si>
  <si>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</si>
  <si>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</si>
  <si>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</si>
  <si>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</si>
  <si>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</si>
  <si>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</si>
  <si>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</si>
  <si>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</si>
  <si>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</si>
  <si>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</si>
  <si>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</si>
  <si>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</si>
  <si>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</si>
  <si>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</si>
  <si>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</si>
  <si>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</si>
  <si>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</si>
  <si>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</si>
  <si>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</si>
  <si>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</si>
  <si>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</si>
  <si>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</si>
  <si>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</si>
  <si>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</si>
  <si>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</si>
  <si>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</si>
  <si>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</si>
  <si>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</si>
  <si>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</si>
  <si>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</si>
  <si>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</si>
  <si>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</si>
  <si>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</si>
  <si>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</si>
  <si>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</si>
  <si>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</si>
  <si>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</si>
  <si>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</si>
  <si>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</si>
  <si>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</si>
  <si>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</si>
  <si>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</si>
  <si>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</si>
  <si>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</si>
  <si>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</si>
  <si>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</si>
  <si>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</si>
  <si>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</si>
  <si>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</si>
  <si>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</si>
  <si>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</si>
  <si>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</si>
  <si>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</si>
  <si>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</si>
  <si>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</si>
  <si>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</si>
  <si>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</si>
  <si>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</si>
  <si>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</si>
  <si>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</si>
  <si>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</si>
  <si>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</si>
  <si>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</si>
  <si>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</si>
  <si>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</si>
  <si>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</si>
  <si>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</si>
  <si>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</si>
  <si>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</si>
  <si>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</si>
  <si>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</si>
  <si>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</si>
  <si>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</si>
  <si>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</si>
  <si>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</si>
  <si>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</si>
  <si>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</si>
  <si>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</si>
  <si>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</si>
  <si>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</si>
  <si>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</si>
  <si>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</si>
  <si>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</si>
  <si>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</si>
  <si>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</si>
  <si>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</si>
  <si>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</si>
  <si>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</si>
  <si>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</si>
  <si>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</si>
  <si>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</si>
  <si>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</si>
  <si>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</si>
  <si>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</si>
  <si>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</si>
  <si>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</si>
  <si>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</si>
  <si>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</si>
  <si>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</si>
  <si>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</si>
  <si>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</si>
  <si>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</si>
  <si>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</si>
  <si>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</si>
  <si>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</si>
  <si>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</si>
  <si>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</si>
  <si>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</si>
  <si>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</si>
  <si>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</si>
  <si>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</si>
  <si>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</si>
  <si>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</si>
  <si>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</si>
  <si>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</si>
  <si>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</si>
  <si>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</si>
  <si>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</si>
  <si>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</si>
  <si>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</si>
  <si>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</si>
  <si>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</si>
  <si>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</si>
  <si>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</si>
  <si>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</si>
  <si>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</si>
  <si>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</si>
  <si>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</si>
  <si>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</si>
  <si>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</si>
  <si>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</si>
  <si>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</si>
  <si>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</si>
  <si>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</si>
  <si>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</si>
  <si>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</si>
  <si>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</si>
  <si>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</si>
  <si>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</si>
  <si>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</si>
  <si>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</si>
  <si>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</si>
  <si>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</si>
  <si>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</si>
  <si>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</si>
  <si>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</si>
  <si>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</si>
  <si>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</si>
  <si>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</si>
  <si>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</si>
  <si>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</si>
  <si>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</si>
  <si>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</si>
  <si>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</si>
  <si>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</si>
  <si>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</si>
  <si>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</si>
  <si>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</si>
  <si>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</si>
  <si>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</si>
  <si>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</si>
  <si>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</si>
  <si>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</si>
  <si>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</si>
  <si>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</si>
  <si>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</si>
  <si>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</si>
  <si>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</si>
  <si>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</si>
  <si>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</si>
  <si>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</si>
  <si>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</si>
  <si>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</si>
  <si>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</si>
  <si>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</si>
  <si>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</si>
  <si>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</si>
  <si>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</si>
  <si>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</si>
  <si>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</si>
  <si>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</si>
  <si>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</si>
  <si>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</si>
  <si>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</si>
  <si>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</si>
  <si>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</si>
  <si>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</si>
  <si>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</si>
  <si>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</si>
  <si>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</si>
  <si>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</si>
  <si>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</si>
  <si>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</si>
  <si>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</si>
  <si>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</si>
  <si>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</si>
  <si>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</si>
  <si>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</si>
  <si>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</si>
  <si>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</si>
  <si>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</si>
  <si>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</si>
  <si>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</si>
  <si>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</si>
  <si>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</si>
  <si>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</si>
  <si>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</si>
  <si>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</si>
  <si>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</si>
  <si>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</si>
  <si>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</si>
  <si>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</si>
  <si>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</si>
  <si>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</si>
  <si>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</si>
  <si>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</si>
  <si>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</si>
  <si>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</si>
  <si>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</si>
  <si>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</si>
  <si>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</si>
  <si>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</si>
  <si>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</si>
  <si>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</si>
  <si>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</si>
  <si>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</si>
  <si>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</si>
  <si>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</si>
  <si>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</si>
  <si>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</si>
  <si>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</si>
  <si>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</si>
  <si>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</si>
  <si>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</si>
  <si>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</si>
  <si>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</si>
  <si>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</si>
  <si>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</si>
  <si>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</si>
  <si>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</si>
  <si>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</si>
  <si>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</si>
  <si>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</si>
  <si>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</si>
  <si>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</si>
  <si>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</si>
  <si>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</si>
  <si>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</si>
  <si>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</si>
  <si>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</si>
  <si>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</si>
  <si>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</si>
  <si>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</si>
  <si>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</si>
  <si>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</si>
  <si>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</si>
  <si>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</si>
  <si>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</si>
  <si>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</si>
  <si>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</si>
  <si>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</si>
  <si>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</si>
  <si>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</si>
  <si>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</si>
  <si>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</si>
  <si>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</si>
  <si>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</si>
  <si>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</si>
  <si>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</si>
  <si>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</si>
  <si>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</si>
  <si>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</si>
  <si>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</si>
  <si>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</si>
  <si>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</si>
  <si>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</si>
  <si>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</si>
  <si>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</si>
  <si>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</si>
  <si>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</si>
  <si>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</si>
  <si>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</si>
  <si>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</si>
  <si>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</si>
  <si>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</si>
  <si>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</si>
  <si>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</si>
  <si>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</si>
  <si>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</si>
  <si>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</si>
  <si>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</si>
  <si>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</si>
  <si>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</si>
  <si>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</si>
  <si>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</si>
  <si>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</si>
  <si>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</si>
  <si>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</si>
  <si>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</si>
  <si>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</si>
  <si>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</si>
  <si>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</si>
  <si>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</si>
  <si>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</si>
  <si>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</si>
  <si>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</si>
  <si>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</si>
  <si>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</si>
  <si>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</si>
  <si>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</si>
  <si>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</si>
  <si>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</si>
  <si>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</si>
  <si>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</si>
  <si>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</si>
  <si>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</si>
  <si>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</si>
  <si>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</si>
  <si>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</si>
  <si>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</si>
  <si>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</si>
  <si>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</si>
  <si>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</si>
  <si>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</si>
  <si>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</si>
  <si>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</si>
  <si>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</si>
  <si>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</si>
  <si>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</si>
  <si>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</si>
  <si>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</si>
  <si>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</si>
  <si>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</si>
  <si>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</si>
  <si>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</si>
  <si>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</si>
  <si>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</si>
  <si>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</si>
  <si>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</si>
  <si>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</si>
  <si>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</si>
  <si>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</si>
  <si>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</si>
  <si>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</si>
  <si>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</si>
  <si>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</si>
  <si>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</si>
  <si>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</si>
  <si>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</si>
  <si>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</si>
  <si>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</si>
  <si>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</si>
  <si>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</si>
  <si>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</si>
  <si>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</si>
  <si>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</si>
  <si>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</si>
  <si>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</si>
  <si>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</si>
  <si>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</si>
  <si>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</si>
  <si>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</si>
  <si>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</si>
  <si>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</si>
  <si>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</si>
  <si>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</si>
  <si>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</si>
  <si>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</si>
  <si>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</si>
  <si>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</si>
  <si>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</si>
  <si>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</si>
  <si>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</si>
  <si>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</si>
  <si>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</si>
  <si>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</si>
  <si>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</si>
  <si>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</si>
  <si>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</si>
  <si>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</si>
  <si>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</si>
  <si>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</si>
  <si>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</si>
  <si>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</si>
  <si>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</si>
  <si>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</si>
  <si>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</si>
  <si>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</si>
  <si>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</si>
  <si>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</si>
  <si>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</si>
  <si>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</si>
  <si>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</si>
  <si>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</si>
  <si>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</si>
  <si>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</si>
  <si>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</si>
  <si>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</si>
  <si>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</si>
  <si>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</si>
  <si>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</si>
  <si>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</si>
  <si>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</si>
  <si>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</si>
  <si>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</si>
  <si>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</si>
  <si>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</si>
  <si>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</si>
  <si>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</si>
  <si>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</si>
  <si>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</si>
  <si>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</si>
  <si>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</si>
  <si>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</si>
  <si>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</si>
  <si>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</si>
  <si>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</si>
  <si>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</si>
  <si>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</si>
  <si>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</si>
  <si>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</si>
  <si>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</si>
  <si>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</si>
  <si>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</si>
  <si>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</si>
  <si>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</si>
  <si>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</si>
  <si>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</si>
  <si>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</si>
  <si>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</si>
  <si>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</si>
  <si>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</si>
  <si>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</si>
  <si>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</si>
  <si>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</si>
  <si>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</si>
  <si>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</si>
  <si>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</si>
  <si>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</si>
  <si>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</si>
  <si>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</si>
  <si>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</si>
  <si>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</si>
  <si>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</si>
  <si>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</si>
  <si>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</si>
  <si>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</si>
  <si>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</si>
  <si>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</si>
  <si>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</si>
  <si>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</si>
  <si>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</si>
  <si>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</si>
  <si>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</si>
  <si>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</si>
  <si>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</si>
  <si>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</si>
  <si>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</si>
  <si>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</si>
  <si>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</si>
  <si>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</si>
  <si>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</si>
  <si>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</si>
  <si>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</si>
  <si>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</si>
  <si>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</si>
  <si>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</si>
  <si>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</si>
  <si>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</si>
  <si>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</si>
  <si>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</si>
  <si>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</si>
  <si>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</si>
  <si>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</si>
  <si>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</si>
  <si>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</si>
  <si>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</si>
  <si>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</si>
  <si>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</si>
  <si>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</si>
  <si>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</si>
  <si>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</si>
  <si>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</si>
  <si>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</si>
  <si>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</si>
  <si>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</si>
  <si>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</si>
  <si>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</si>
  <si>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</si>
  <si>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</si>
  <si>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</si>
  <si>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</si>
  <si>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</si>
  <si>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</si>
  <si>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</si>
  <si>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</si>
  <si>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</si>
  <si>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</si>
  <si>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</si>
  <si>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</si>
  <si>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</si>
  <si>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</si>
  <si>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</si>
  <si>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</si>
  <si>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</si>
  <si>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</si>
  <si>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</si>
  <si>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</si>
  <si>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</si>
  <si>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</si>
  <si>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</si>
  <si>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</si>
  <si>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</si>
  <si>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</si>
  <si>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</si>
  <si>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</si>
  <si>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</si>
  <si>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</si>
  <si>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</si>
  <si>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</si>
  <si>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</si>
  <si>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</si>
  <si>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</si>
  <si>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</si>
  <si>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</si>
  <si>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</si>
  <si>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</si>
  <si>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</si>
  <si>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</si>
  <si>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</si>
  <si>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</si>
  <si>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</si>
  <si>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</si>
  <si>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</si>
  <si>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</si>
  <si>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</si>
  <si>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</si>
  <si>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</si>
  <si>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</si>
  <si>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</si>
  <si>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</si>
  <si>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</si>
  <si>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</si>
  <si>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</si>
  <si>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</si>
  <si>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</si>
  <si>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</si>
  <si>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</si>
  <si>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</si>
  <si>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</si>
  <si>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</si>
  <si>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</si>
  <si>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</si>
  <si>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</si>
  <si>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</si>
  <si>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</si>
  <si>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</si>
  <si>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</si>
  <si>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</si>
  <si>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</si>
  <si>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</si>
  <si>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</si>
  <si>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</si>
  <si>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</si>
  <si>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</si>
  <si>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</si>
  <si>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</si>
  <si>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</si>
  <si>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</si>
  <si>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</si>
  <si>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</si>
  <si>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</si>
  <si>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</si>
  <si>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</si>
  <si>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</si>
  <si>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</si>
  <si>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</si>
  <si>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</si>
  <si>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</si>
  <si>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</si>
  <si>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</si>
  <si>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</si>
  <si>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</si>
  <si>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</si>
  <si>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</si>
  <si>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</si>
  <si>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</si>
  <si>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</si>
  <si>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</si>
  <si>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</si>
  <si>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</si>
  <si>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</si>
  <si>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</si>
  <si>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</si>
  <si>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</si>
  <si>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</si>
  <si>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</si>
  <si>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</si>
  <si>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</si>
  <si>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</si>
  <si>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</si>
  <si>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</si>
  <si>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</si>
  <si>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</si>
  <si>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</si>
  <si>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</si>
  <si>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</si>
  <si>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</si>
  <si>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</si>
  <si>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</si>
  <si>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</si>
  <si>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</si>
  <si>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</si>
  <si>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</si>
  <si>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</si>
  <si>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</si>
  <si>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</si>
  <si>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</si>
  <si>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</si>
  <si>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</si>
  <si>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</si>
  <si>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</si>
  <si>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</si>
  <si>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</si>
  <si>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</si>
  <si>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</si>
  <si>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</si>
  <si>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</si>
  <si>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</si>
  <si>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</si>
  <si>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</si>
  <si>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</si>
  <si>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</si>
  <si>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</si>
  <si>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</si>
  <si>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</si>
  <si>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</si>
  <si>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</si>
  <si>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</si>
  <si>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</si>
  <si>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</si>
  <si>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</si>
  <si>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</si>
  <si>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</si>
  <si>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</si>
  <si>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</si>
  <si>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</si>
  <si>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</si>
  <si>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</si>
  <si>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</si>
  <si>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</si>
  <si>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</si>
  <si>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</si>
  <si>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</si>
  <si>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</si>
  <si>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</si>
  <si>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</si>
  <si>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</si>
  <si>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</si>
  <si>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</si>
  <si>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</si>
  <si>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</si>
  <si>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</si>
  <si>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</si>
  <si>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</si>
  <si>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</si>
  <si>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</si>
  <si>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</si>
  <si>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</si>
  <si>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</si>
  <si>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</si>
  <si>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</si>
  <si>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</si>
  <si>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</si>
  <si>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</si>
  <si>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</si>
  <si>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</si>
  <si>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</si>
  <si>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</si>
  <si>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</si>
  <si>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</si>
  <si>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</si>
  <si>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</si>
  <si>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</si>
  <si>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</si>
  <si>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</si>
  <si>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</si>
  <si>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</si>
  <si>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</si>
  <si>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</si>
  <si>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</si>
  <si>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</si>
  <si>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</si>
  <si>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</si>
  <si>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</si>
  <si>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</si>
  <si>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</si>
  <si>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</si>
  <si>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</si>
  <si>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</si>
  <si>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</si>
  <si>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</si>
  <si>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</si>
  <si>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</si>
  <si>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</si>
  <si>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</si>
  <si>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</si>
  <si>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</si>
  <si>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</si>
  <si>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</si>
  <si>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</si>
  <si>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</si>
  <si>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</si>
  <si>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</si>
  <si>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</si>
  <si>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</si>
  <si>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</si>
  <si>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</si>
  <si>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</si>
  <si>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</si>
  <si>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</si>
  <si>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</si>
  <si>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</si>
  <si>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</si>
  <si>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</si>
  <si>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</si>
  <si>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</si>
  <si>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</si>
  <si>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</si>
  <si>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</si>
  <si>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</si>
  <si>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</si>
  <si>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</si>
  <si>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</si>
  <si>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</si>
  <si>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</si>
  <si>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</si>
  <si>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</si>
  <si>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</si>
  <si>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</si>
  <si>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</si>
  <si>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</si>
  <si>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</si>
  <si>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</si>
  <si>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</si>
  <si>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</si>
  <si>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</si>
  <si>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</si>
  <si>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</si>
  <si>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</si>
  <si>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</si>
  <si>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</si>
  <si>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</si>
  <si>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</si>
  <si>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</si>
  <si>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</si>
  <si>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</si>
  <si>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</si>
  <si>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</si>
  <si>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</si>
  <si>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</si>
  <si>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</si>
  <si>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</si>
  <si>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</si>
  <si>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</si>
  <si>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</si>
  <si>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</si>
  <si>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</si>
  <si>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</si>
  <si>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</si>
  <si>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</si>
  <si>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</si>
  <si>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</si>
  <si>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</si>
  <si>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</si>
  <si>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</si>
  <si>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</si>
  <si>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</si>
  <si>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</si>
  <si>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</si>
  <si>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</si>
  <si>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</si>
  <si>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</si>
  <si>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</si>
  <si>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</si>
  <si>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</si>
  <si>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</si>
  <si>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</si>
  <si>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</si>
  <si>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</si>
  <si>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</si>
  <si>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</si>
  <si>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</si>
  <si>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</si>
  <si>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</si>
  <si>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</si>
  <si>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</si>
  <si>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</si>
  <si>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</si>
  <si>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</si>
  <si>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</si>
  <si>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</si>
  <si>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</si>
  <si>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</si>
  <si>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</si>
  <si>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</si>
  <si>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</si>
  <si>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</si>
  <si>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</si>
  <si>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</si>
  <si>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</si>
  <si>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</si>
  <si>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</si>
  <si>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</si>
  <si>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</si>
  <si>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</si>
  <si>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</si>
  <si>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</si>
  <si>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</si>
  <si>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</si>
  <si>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</si>
  <si>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</si>
  <si>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</si>
  <si>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</si>
  <si>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</si>
  <si>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</si>
  <si>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</si>
  <si>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</si>
  <si>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</si>
  <si>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</si>
  <si>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</si>
  <si>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</si>
  <si>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</si>
  <si>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</si>
  <si>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</si>
  <si>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</si>
  <si>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</si>
  <si>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</si>
  <si>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</si>
  <si>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</si>
  <si>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</si>
  <si>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</si>
  <si>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</si>
  <si>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</si>
  <si>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</si>
  <si>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</si>
  <si>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</si>
  <si>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</si>
  <si>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</si>
  <si>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</si>
  <si>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</si>
  <si>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</si>
  <si>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</si>
  <si>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</si>
  <si>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</si>
  <si>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</si>
  <si>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</si>
  <si>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</si>
  <si>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</si>
  <si>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</si>
  <si>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</si>
  <si>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</si>
  <si>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</si>
  <si>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</si>
  <si>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</si>
  <si>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</si>
  <si>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</si>
  <si>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</si>
  <si>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</si>
  <si>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</si>
  <si>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</si>
  <si>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</si>
  <si>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</si>
  <si>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</si>
  <si>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</si>
  <si>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</si>
  <si>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</si>
  <si>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</si>
  <si>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</si>
  <si>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</si>
  <si>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</si>
  <si>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</si>
  <si>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</si>
  <si>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</si>
  <si>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</si>
  <si>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</si>
  <si>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</si>
  <si>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</si>
  <si>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</si>
  <si>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</si>
  <si>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</si>
  <si>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</si>
  <si>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</si>
  <si>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</si>
  <si>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</si>
  <si>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</si>
  <si>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</si>
  <si>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</si>
  <si>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</si>
  <si>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</si>
  <si>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</si>
  <si>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</si>
  <si>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</si>
  <si>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</si>
  <si>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</si>
  <si>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</si>
  <si>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</si>
  <si>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</si>
  <si>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</si>
  <si>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</si>
  <si>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</si>
  <si>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</si>
  <si>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</si>
  <si>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</si>
  <si>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</si>
  <si>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</si>
  <si>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</si>
  <si>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</si>
  <si>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</si>
  <si>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</si>
  <si>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</si>
  <si>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</si>
  <si>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</si>
  <si>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</si>
  <si>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</si>
  <si>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</si>
  <si>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</si>
  <si>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</si>
  <si>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</si>
  <si>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</si>
  <si>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</si>
  <si>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</si>
  <si>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</si>
  <si>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</si>
  <si>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</si>
  <si>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</si>
  <si>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</si>
  <si>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</si>
  <si>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</si>
  <si>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</si>
  <si>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</si>
  <si>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</si>
  <si>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</si>
  <si>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</si>
  <si>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</si>
  <si>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</si>
  <si>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</si>
  <si>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</si>
  <si>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</si>
  <si>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</si>
  <si>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</si>
  <si>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</si>
  <si>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</si>
  <si>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</si>
  <si>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</si>
  <si>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</si>
  <si>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</si>
  <si>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</si>
  <si>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</si>
  <si>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</si>
  <si>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</si>
  <si>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</si>
  <si>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</si>
  <si>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</si>
  <si>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</si>
  <si>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</si>
  <si>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</si>
  <si>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</si>
  <si>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</si>
  <si>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</si>
  <si>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</si>
  <si>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</si>
  <si>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</si>
  <si>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</si>
  <si>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</si>
  <si>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</si>
  <si>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</si>
  <si>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</si>
  <si>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</si>
  <si>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</si>
  <si>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</si>
  <si>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</si>
  <si>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</si>
  <si>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</si>
  <si>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</si>
  <si>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</si>
  <si>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</si>
  <si>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</si>
  <si>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</si>
  <si>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</si>
  <si>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</si>
  <si>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</si>
  <si>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</si>
  <si>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</si>
  <si>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</si>
  <si>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</si>
  <si>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</si>
  <si>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</si>
  <si>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</si>
  <si>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</si>
  <si>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</si>
  <si>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</si>
  <si>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</si>
  <si>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</si>
  <si>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</si>
  <si>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</si>
  <si>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</si>
  <si>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</si>
  <si>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</si>
  <si>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</si>
  <si>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</si>
  <si>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</si>
  <si>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</si>
  <si>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</si>
  <si>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</si>
  <si>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</si>
  <si>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</si>
  <si>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</si>
  <si>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</si>
  <si>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</si>
  <si>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</si>
  <si>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</si>
  <si>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</si>
  <si>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</si>
  <si>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</si>
  <si>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</si>
  <si>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</si>
  <si>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</si>
  <si>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</si>
  <si>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</si>
  <si>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</si>
  <si>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</si>
  <si>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</si>
  <si>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</si>
  <si>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</si>
  <si>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</si>
  <si>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</si>
  <si>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</si>
  <si>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</si>
  <si>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</si>
  <si>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</si>
  <si>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</si>
  <si>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</si>
  <si>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</si>
  <si>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</si>
  <si>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</si>
  <si>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</si>
  <si>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</si>
  <si>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</si>
  <si>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</si>
  <si>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</si>
  <si>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</si>
  <si>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</si>
  <si>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</si>
  <si>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</si>
  <si>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</si>
  <si>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</si>
  <si>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</si>
  <si>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</si>
  <si>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</si>
  <si>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</si>
  <si>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</si>
  <si>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</si>
  <si>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</si>
  <si>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</si>
  <si>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</si>
  <si>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</si>
  <si>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</si>
  <si>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</si>
  <si>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</si>
  <si>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</si>
  <si>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</si>
  <si>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</si>
  <si>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</si>
  <si>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</si>
  <si>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</si>
  <si>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</si>
  <si>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</si>
  <si>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</si>
  <si>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</si>
  <si>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</si>
  <si>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</si>
  <si>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</si>
  <si>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</si>
  <si>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</si>
  <si>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</si>
  <si>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</si>
  <si>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</si>
  <si>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</si>
  <si>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</si>
  <si>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</si>
  <si>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</si>
  <si>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</si>
  <si>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</si>
  <si>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</si>
  <si>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</si>
  <si>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</si>
  <si>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</si>
  <si>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</si>
  <si>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</si>
  <si>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</si>
  <si>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</si>
  <si>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</si>
  <si>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</si>
  <si>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</si>
  <si>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</si>
  <si>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</si>
  <si>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</si>
  <si>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</si>
  <si>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</si>
  <si>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</si>
  <si>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</si>
  <si>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</si>
  <si>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</si>
  <si>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</si>
  <si>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</si>
  <si>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</si>
  <si>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</si>
  <si>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</si>
  <si>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</si>
  <si>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</si>
  <si>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</si>
  <si>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</si>
  <si>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</si>
  <si>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</si>
  <si>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</si>
  <si>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</si>
  <si>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</si>
  <si>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</si>
  <si>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</si>
  <si>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</si>
  <si>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</si>
  <si>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</si>
  <si>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</si>
  <si>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</si>
  <si>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</si>
  <si>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</si>
  <si>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</si>
  <si>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</si>
  <si>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</si>
  <si>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</si>
  <si>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</si>
  <si>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</si>
  <si>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</si>
  <si>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</si>
  <si>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</si>
  <si>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</si>
  <si>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</si>
  <si>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</si>
  <si>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</si>
  <si>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</si>
  <si>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</si>
  <si>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</si>
  <si>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</si>
  <si>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</si>
  <si>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</si>
  <si>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</si>
  <si>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</si>
  <si>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</si>
  <si>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</si>
  <si>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</si>
  <si>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</si>
  <si>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</si>
  <si>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</si>
  <si>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</si>
  <si>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</si>
  <si>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</si>
  <si>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</si>
  <si>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</si>
  <si>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</si>
  <si>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</si>
  <si>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</si>
  <si>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</si>
  <si>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</si>
  <si>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</si>
  <si>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</si>
  <si>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</si>
  <si>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</si>
  <si>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</si>
  <si>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</si>
  <si>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</si>
  <si>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</si>
  <si>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</si>
  <si>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</si>
  <si>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</si>
  <si>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</si>
  <si>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</si>
  <si>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</si>
  <si>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</si>
  <si>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</si>
  <si>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</si>
  <si>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</si>
  <si>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</si>
  <si>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</si>
  <si>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</si>
  <si>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</si>
  <si>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</si>
  <si>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</si>
  <si>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</si>
  <si>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</si>
  <si>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</si>
  <si>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</si>
  <si>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</si>
  <si>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</si>
  <si>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</si>
  <si>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</si>
  <si>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</si>
  <si>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</si>
  <si>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</si>
  <si>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</si>
  <si>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</si>
  <si>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</si>
  <si>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</si>
  <si>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</si>
  <si>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</si>
  <si>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</si>
  <si>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</si>
  <si>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</si>
  <si>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</si>
  <si>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</si>
  <si>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</si>
  <si>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</si>
  <si>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</si>
  <si>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</si>
  <si>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</si>
  <si>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</si>
  <si>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</si>
  <si>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</si>
  <si>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</si>
  <si>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</si>
  <si>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</si>
  <si>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</si>
  <si>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</si>
  <si>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</si>
  <si>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</si>
  <si>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</si>
  <si>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</si>
  <si>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</si>
  <si>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</si>
  <si>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</si>
  <si>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</si>
  <si>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</si>
  <si>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</si>
  <si>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</si>
  <si>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</si>
  <si>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</si>
  <si>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</si>
  <si>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</si>
  <si>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</si>
  <si>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</si>
  <si>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</si>
  <si>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</si>
  <si>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</si>
  <si>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</si>
  <si>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</si>
  <si>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</si>
  <si>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</si>
  <si>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</si>
  <si>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</si>
  <si>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</si>
  <si>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</si>
  <si>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</si>
  <si>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</si>
  <si>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</si>
  <si>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</si>
  <si>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</si>
  <si>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</si>
  <si>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</si>
  <si>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</si>
  <si>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</si>
  <si>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</si>
  <si>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</si>
  <si>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</si>
  <si>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</si>
  <si>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</si>
  <si>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</si>
  <si>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</si>
  <si>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</si>
  <si>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</si>
  <si>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</si>
  <si>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</si>
  <si>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</si>
  <si>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</si>
  <si>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</si>
  <si>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</si>
  <si>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</si>
  <si>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</si>
  <si>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</si>
  <si>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</si>
  <si>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</si>
  <si>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</si>
  <si>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</si>
  <si>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</si>
  <si>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</si>
  <si>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</si>
  <si>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</si>
  <si>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</si>
  <si>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</si>
  <si>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</si>
  <si>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</si>
  <si>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</si>
  <si>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</si>
  <si>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</si>
  <si>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</si>
  <si>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</si>
  <si>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</si>
  <si>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</si>
  <si>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</si>
  <si>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</si>
  <si>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</si>
  <si>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</si>
  <si>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</si>
  <si>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</si>
  <si>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</si>
  <si>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</si>
  <si>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</si>
  <si>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</si>
  <si>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</si>
  <si>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</si>
  <si>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</si>
  <si>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</si>
  <si>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</si>
  <si>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</si>
  <si>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</si>
  <si>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</si>
  <si>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</si>
  <si>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</si>
  <si>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</si>
  <si>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</si>
  <si>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</si>
  <si>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</si>
  <si>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</si>
  <si>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</si>
  <si>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</si>
  <si>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</si>
  <si>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</si>
  <si>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</si>
  <si>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</si>
  <si>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</si>
  <si>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</si>
  <si>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</si>
  <si>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</si>
  <si>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</si>
  <si>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</si>
  <si>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</si>
  <si>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</si>
  <si>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</si>
  <si>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</si>
  <si>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</si>
  <si>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</si>
  <si>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</si>
  <si>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</si>
  <si>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</si>
  <si>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</si>
  <si>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</si>
  <si>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</si>
  <si>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</si>
  <si>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</si>
  <si>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</si>
  <si>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</si>
  <si>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</si>
  <si>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</si>
  <si>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</si>
  <si>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</si>
  <si>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</si>
  <si>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</si>
  <si>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</si>
  <si>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</si>
  <si>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</si>
  <si>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</si>
  <si>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</si>
  <si>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</si>
  <si>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</si>
  <si>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</si>
  <si>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</si>
  <si>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</si>
  <si>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</si>
  <si>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</si>
  <si>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</si>
  <si>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</si>
  <si>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</si>
  <si>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</si>
  <si>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</si>
  <si>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</si>
  <si>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</si>
  <si>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</si>
  <si>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</si>
  <si>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</si>
  <si>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</si>
  <si>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</si>
  <si>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</si>
  <si>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</si>
  <si>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</si>
  <si>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</si>
  <si>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</si>
  <si>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</si>
  <si>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</si>
  <si>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</si>
  <si>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</si>
  <si>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</si>
  <si>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</si>
  <si>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</si>
  <si>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</si>
  <si>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</si>
  <si>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</si>
  <si>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</si>
  <si>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</si>
  <si>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</si>
  <si>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</si>
  <si>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</si>
  <si>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</si>
  <si>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</si>
  <si>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</si>
  <si>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</si>
  <si>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</si>
  <si>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</si>
  <si>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</si>
  <si>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</si>
  <si>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</si>
  <si>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</si>
  <si>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</si>
  <si>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</si>
  <si>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</si>
  <si>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</si>
  <si>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</si>
  <si>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</si>
  <si>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</si>
  <si>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</si>
  <si>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</si>
  <si>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</si>
  <si>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</si>
  <si>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</si>
  <si>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</si>
  <si>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</si>
  <si>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</si>
  <si>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</si>
  <si>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</si>
  <si>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</si>
  <si>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</si>
  <si>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</si>
  <si>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</si>
  <si>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</si>
  <si>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</si>
  <si>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</si>
  <si>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</si>
  <si>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</si>
  <si>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</si>
  <si>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</si>
  <si>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</si>
  <si>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</si>
  <si>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</si>
  <si>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</si>
  <si>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</si>
  <si>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</si>
  <si>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</si>
  <si>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</si>
  <si>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</si>
  <si>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</si>
  <si>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</si>
  <si>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</si>
  <si>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</si>
  <si>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</si>
  <si>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</si>
  <si>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</si>
  <si>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</si>
  <si>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</si>
  <si>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</si>
  <si>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</si>
  <si>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</si>
  <si>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</si>
  <si>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</si>
  <si>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</si>
  <si>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</si>
  <si>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</si>
  <si>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</si>
  <si>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</si>
  <si>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</si>
  <si>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</si>
  <si>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</si>
  <si>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</si>
  <si>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</si>
  <si>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</si>
  <si>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</si>
  <si>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</si>
  <si>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</si>
  <si>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</si>
  <si>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</si>
  <si>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</si>
  <si>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</si>
  <si>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</si>
  <si>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</si>
  <si>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</si>
  <si>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</si>
  <si>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</si>
  <si>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</si>
  <si>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</si>
  <si>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</si>
  <si>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</si>
  <si>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</si>
  <si>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</si>
  <si>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</si>
  <si>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</si>
  <si>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</si>
  <si>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</si>
  <si>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</si>
  <si>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</si>
  <si>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</si>
  <si>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</si>
  <si>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</si>
  <si>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</si>
  <si>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</si>
  <si>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</si>
  <si>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</si>
  <si>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</si>
  <si>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</si>
  <si>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</si>
  <si>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</si>
  <si>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</si>
  <si>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</si>
  <si>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</si>
  <si>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</si>
  <si>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</si>
  <si>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</si>
  <si>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</si>
  <si>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</si>
  <si>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</si>
  <si>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</si>
  <si>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</si>
  <si>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</si>
  <si>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</si>
  <si>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</si>
  <si>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</si>
  <si>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</si>
  <si>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</si>
  <si>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</si>
  <si>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</si>
  <si>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</si>
  <si>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</si>
  <si>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</si>
  <si>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</si>
  <si>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</si>
  <si>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</si>
  <si>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</si>
  <si>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</si>
  <si>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</si>
  <si>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</si>
  <si>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</si>
  <si>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</si>
  <si>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</si>
  <si>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</si>
  <si>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</si>
  <si>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</si>
  <si>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</si>
  <si>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</si>
  <si>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</si>
  <si>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</si>
  <si>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</si>
  <si>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</si>
  <si>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</si>
  <si>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</si>
  <si>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</si>
  <si>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</si>
  <si>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</si>
  <si>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</si>
  <si>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</si>
  <si>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</si>
  <si>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</si>
  <si>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</si>
  <si>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</si>
  <si>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</si>
  <si>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</si>
  <si>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</si>
  <si>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</si>
  <si>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</si>
  <si>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</si>
  <si>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</si>
  <si>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</si>
  <si>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</si>
  <si>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</si>
  <si>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</si>
  <si>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</si>
  <si>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</si>
  <si>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</si>
  <si>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</si>
  <si>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</si>
  <si>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</si>
  <si>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</si>
  <si>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</si>
  <si>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</si>
  <si>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</si>
  <si>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</si>
  <si>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</si>
  <si>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</si>
  <si>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</si>
  <si>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</si>
  <si>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</si>
  <si>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</si>
  <si>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</si>
  <si>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</si>
  <si>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</si>
  <si>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</si>
  <si>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</si>
  <si>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</si>
  <si>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</si>
  <si>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</si>
  <si>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</si>
  <si>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</si>
  <si>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</si>
  <si>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</si>
  <si>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</si>
  <si>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</si>
  <si>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</si>
  <si>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</si>
  <si>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</si>
  <si>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</si>
  <si>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</si>
  <si>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</si>
  <si>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</si>
  <si>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</si>
  <si>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</si>
  <si>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</si>
  <si>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</si>
  <si>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</si>
  <si>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</si>
  <si>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</si>
  <si>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</si>
  <si>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</si>
  <si>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</si>
  <si>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</si>
  <si>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</si>
  <si>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</si>
  <si>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</si>
  <si>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</si>
  <si>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</si>
  <si>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</si>
  <si>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</si>
  <si>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</si>
  <si>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</si>
  <si>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</si>
  <si>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</si>
  <si>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</si>
  <si>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</si>
  <si>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</si>
  <si>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</si>
  <si>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</si>
  <si>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</si>
  <si>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</si>
  <si>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</si>
  <si>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</si>
  <si>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</si>
  <si>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</si>
  <si>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</si>
  <si>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</si>
  <si>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</si>
  <si>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</si>
  <si>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</si>
  <si>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</si>
  <si>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</si>
  <si>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</si>
  <si>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</si>
  <si>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</si>
  <si>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</si>
  <si>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</si>
  <si>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</si>
  <si>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</si>
  <si>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</si>
  <si>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</si>
  <si>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</si>
  <si>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</si>
  <si>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</si>
  <si>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</si>
  <si>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</si>
  <si>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</si>
  <si>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</si>
  <si>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</si>
  <si>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</si>
  <si>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</si>
  <si>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</si>
  <si>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</si>
  <si>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</si>
  <si>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</si>
  <si>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</si>
  <si>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</si>
  <si>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</si>
  <si>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</si>
  <si>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</si>
  <si>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</si>
  <si>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</si>
  <si>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</si>
  <si>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</si>
  <si>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</si>
  <si>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</si>
  <si>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</si>
  <si>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</si>
  <si>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</si>
  <si>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</si>
  <si>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</si>
  <si>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</si>
  <si>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</si>
  <si>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</si>
  <si>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</si>
  <si>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</si>
  <si>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</si>
  <si>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</si>
  <si>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</si>
  <si>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</si>
  <si>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</si>
  <si>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</si>
  <si>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</si>
  <si>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</si>
  <si>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</si>
  <si>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</si>
  <si>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</si>
  <si>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</si>
  <si>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</si>
  <si>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</si>
  <si>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</si>
  <si>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</si>
  <si>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</si>
  <si>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</si>
  <si>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</si>
  <si>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</si>
  <si>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</si>
  <si>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</si>
  <si>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</si>
  <si>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</si>
  <si>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</si>
  <si>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</si>
  <si>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</si>
  <si>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</si>
  <si>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</si>
  <si>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</si>
  <si>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</si>
  <si>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</si>
  <si>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</si>
  <si>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</si>
  <si>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</si>
  <si>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</si>
  <si>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</si>
  <si>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</si>
  <si>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</si>
  <si>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</si>
  <si>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</si>
  <si>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</si>
  <si>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</si>
  <si>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</si>
  <si>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</si>
  <si>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</si>
  <si>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</si>
  <si>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</si>
  <si>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</si>
  <si>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</si>
  <si>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</si>
  <si>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</si>
  <si>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</si>
  <si>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</si>
  <si>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</si>
  <si>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</si>
  <si>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</si>
  <si>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</si>
  <si>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</si>
  <si>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</si>
  <si>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</si>
  <si>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</si>
  <si>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</si>
  <si>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</si>
  <si>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</si>
  <si>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</si>
  <si>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</si>
  <si>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</si>
  <si>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</si>
  <si>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</si>
  <si>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</si>
  <si>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</si>
  <si>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</si>
  <si>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</si>
  <si>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</si>
  <si>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</si>
  <si>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</si>
  <si>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</si>
  <si>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</si>
  <si>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</si>
  <si>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</si>
  <si>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</si>
  <si>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</si>
  <si>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</si>
  <si>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</si>
  <si>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</si>
  <si>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</si>
  <si>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</si>
  <si>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</si>
  <si>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</si>
  <si>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</si>
  <si>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</si>
  <si>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</si>
  <si>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</si>
  <si>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</si>
  <si>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</si>
  <si>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</si>
  <si>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</si>
  <si>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</si>
  <si>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</si>
  <si>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</si>
  <si>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</si>
  <si>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</si>
  <si>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</si>
  <si>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</si>
  <si>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</si>
  <si>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</si>
  <si>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</si>
  <si>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</si>
  <si>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</si>
  <si>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</si>
  <si>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</si>
  <si>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</si>
  <si>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</si>
  <si>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</si>
  <si>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</si>
  <si>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</si>
  <si>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</si>
  <si>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</si>
  <si>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</si>
  <si>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</si>
  <si>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</si>
  <si>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</si>
  <si>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</si>
  <si>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</si>
  <si>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</si>
  <si>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</si>
  <si>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</si>
  <si>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</si>
  <si>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</si>
  <si>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</si>
  <si>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</si>
  <si>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</si>
  <si>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</si>
  <si>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</si>
  <si>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</si>
  <si>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</si>
  <si>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</si>
  <si>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</si>
  <si>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</si>
  <si>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</si>
  <si>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</si>
  <si>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</si>
  <si>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</si>
  <si>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</si>
  <si>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</si>
  <si>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</si>
  <si>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</si>
  <si>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</si>
  <si>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</si>
  <si>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</si>
  <si>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</si>
  <si>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</si>
  <si>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</si>
  <si>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</si>
  <si>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</si>
  <si>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</si>
  <si>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</si>
  <si>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</si>
  <si>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</si>
  <si>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</si>
  <si>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</si>
  <si>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</si>
  <si>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</si>
  <si>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</si>
  <si>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</si>
  <si>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</si>
  <si>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</si>
  <si>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</si>
  <si>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</si>
  <si>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</si>
  <si>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</si>
  <si>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</si>
  <si>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</si>
  <si>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</si>
  <si>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</si>
  <si>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</si>
  <si>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</si>
  <si>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</si>
  <si>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</si>
  <si>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</si>
  <si>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</si>
  <si>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</si>
  <si>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</si>
  <si>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</si>
  <si>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</si>
  <si>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</si>
  <si>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</si>
  <si>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</si>
  <si>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</si>
  <si>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</si>
  <si>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</si>
  <si>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</si>
  <si>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</si>
  <si>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</si>
  <si>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</si>
  <si>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</si>
  <si>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</si>
  <si>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</si>
  <si>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</si>
  <si>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</si>
  <si>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</si>
  <si>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</si>
  <si>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</si>
  <si>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</si>
  <si>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</si>
  <si>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</si>
  <si>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</si>
  <si>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</si>
  <si>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</si>
  <si>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</si>
  <si>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</si>
  <si>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</si>
  <si>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</si>
  <si>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</si>
  <si>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</si>
  <si>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</si>
  <si>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</si>
  <si>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</si>
  <si>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</si>
  <si>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</si>
  <si>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</si>
  <si>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</si>
  <si>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</si>
  <si>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</si>
  <si>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</si>
  <si>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</si>
  <si>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</si>
  <si>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</si>
  <si>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</si>
  <si>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</si>
  <si>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</si>
  <si>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</si>
  <si>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</si>
  <si>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</si>
  <si>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</si>
  <si>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</si>
  <si>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</si>
  <si>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</si>
  <si>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</si>
  <si>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</si>
  <si>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</si>
  <si>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</si>
  <si>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</si>
  <si>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</si>
  <si>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</si>
  <si>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</si>
  <si>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</si>
  <si>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</si>
  <si>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</si>
  <si>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</si>
  <si>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</si>
  <si>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</si>
  <si>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</si>
  <si>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</si>
  <si>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</si>
  <si>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</si>
  <si>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</si>
  <si>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</si>
  <si>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</si>
  <si>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</si>
  <si>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</si>
  <si>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</si>
  <si>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</si>
  <si>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</si>
  <si>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</si>
  <si>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</si>
  <si>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</si>
  <si>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</si>
  <si>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</si>
  <si>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</si>
  <si>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</si>
  <si>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</si>
  <si>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</si>
  <si>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</si>
  <si>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</si>
  <si>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</si>
  <si>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</si>
  <si>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</si>
  <si>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</si>
  <si>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</si>
  <si>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</si>
  <si>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</si>
  <si>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</si>
  <si>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</si>
  <si>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</si>
  <si>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</si>
  <si>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</si>
  <si>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</si>
  <si>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</si>
  <si>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</si>
  <si>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</si>
  <si>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</si>
  <si>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</si>
  <si>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</si>
  <si>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</si>
  <si>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</si>
  <si>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</si>
  <si>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</si>
  <si>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</si>
  <si>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</si>
  <si>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</si>
  <si>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</si>
  <si>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</si>
  <si>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</si>
  <si>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</si>
  <si>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</si>
  <si>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</si>
  <si>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</si>
  <si>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</si>
  <si>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</si>
  <si>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</si>
  <si>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</si>
  <si>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</si>
  <si>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</si>
  <si>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</si>
  <si>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</si>
  <si>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</si>
  <si>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</si>
  <si>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</si>
  <si>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</si>
  <si>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</si>
  <si>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</si>
  <si>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</si>
  <si>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</si>
  <si>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</si>
  <si>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</si>
  <si>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</si>
  <si>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</si>
  <si>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</si>
  <si>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</si>
  <si>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</si>
  <si>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</si>
  <si>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</si>
  <si>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</si>
  <si>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</si>
  <si>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</si>
  <si>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</si>
  <si>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</si>
  <si>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</si>
  <si>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</si>
  <si>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</si>
  <si>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</si>
  <si>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</si>
  <si>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</si>
  <si>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</si>
  <si>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</si>
  <si>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</si>
  <si>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</si>
  <si>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</si>
  <si>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</si>
  <si>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</si>
  <si>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</si>
  <si>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</si>
  <si>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</si>
  <si>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</si>
  <si>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</si>
  <si>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</si>
  <si>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</si>
  <si>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</si>
  <si>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</si>
  <si>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</si>
  <si>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</si>
  <si>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</si>
  <si>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</si>
  <si>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</si>
  <si>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</si>
  <si>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</si>
  <si>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</si>
  <si>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</si>
  <si>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</si>
  <si>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</si>
  <si>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</si>
  <si>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</si>
  <si>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</si>
  <si>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</si>
  <si>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</si>
  <si>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</si>
  <si>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</si>
  <si>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</si>
  <si>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</si>
  <si>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</si>
  <si>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</si>
  <si>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</si>
  <si>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</si>
  <si>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</si>
  <si>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</si>
  <si>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</si>
  <si>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</si>
  <si>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</si>
  <si>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</si>
  <si>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</si>
  <si>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</si>
  <si>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</si>
  <si>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</si>
  <si>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</si>
  <si>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</si>
  <si>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</si>
  <si>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</si>
  <si>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</si>
  <si>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</si>
  <si>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</si>
  <si>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</si>
  <si>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</si>
  <si>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</si>
  <si>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</si>
  <si>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</si>
  <si>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</si>
  <si>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</si>
  <si>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</si>
  <si>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</si>
  <si>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</si>
  <si>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</si>
  <si>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</si>
  <si>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</si>
  <si>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</si>
  <si>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</si>
  <si>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</si>
  <si>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</si>
  <si>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</si>
  <si>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</si>
  <si>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</si>
  <si>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</si>
  <si>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</si>
  <si>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</si>
  <si>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</si>
  <si>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</si>
  <si>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</si>
  <si>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</si>
  <si>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</si>
  <si>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</si>
  <si>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</si>
  <si>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</si>
  <si>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</si>
  <si>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</si>
  <si>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</si>
  <si>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</si>
  <si>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</si>
  <si>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</si>
  <si>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</si>
  <si>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</si>
  <si>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</si>
  <si>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</si>
  <si>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</si>
  <si>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</si>
  <si>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</si>
  <si>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</si>
  <si>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</si>
  <si>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</si>
  <si>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</si>
  <si>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</si>
  <si>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</si>
  <si>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</si>
  <si>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</si>
  <si>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</si>
  <si>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</si>
  <si>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</si>
  <si>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</si>
  <si>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</si>
  <si>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</si>
  <si>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</si>
  <si>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</si>
  <si>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</si>
  <si>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</si>
  <si>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</si>
  <si>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</si>
  <si>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</si>
  <si>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</si>
  <si>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</si>
  <si>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</si>
  <si>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</si>
  <si>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</si>
  <si>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</si>
  <si>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</si>
  <si>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</si>
  <si>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</si>
  <si>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</si>
  <si>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</si>
  <si>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</si>
  <si>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</si>
  <si>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</si>
  <si>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</si>
  <si>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</si>
  <si>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</si>
  <si>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</si>
  <si>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</si>
  <si>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</si>
  <si>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</si>
  <si>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</si>
  <si>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</si>
  <si>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</si>
  <si>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</si>
  <si>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</si>
  <si>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</si>
  <si>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</si>
  <si>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</si>
  <si>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</si>
  <si>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</si>
  <si>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</si>
  <si>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</si>
  <si>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</si>
  <si>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</si>
  <si>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</si>
  <si>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</si>
  <si>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</si>
  <si>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</si>
  <si>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</si>
  <si>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</si>
  <si>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</si>
  <si>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</si>
  <si>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</si>
  <si>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</si>
  <si>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</si>
  <si>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</si>
  <si>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</si>
  <si>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</si>
  <si>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</si>
  <si>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</si>
  <si>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</si>
  <si>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</si>
  <si>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</si>
  <si>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</si>
  <si>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</si>
  <si>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</si>
  <si>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</si>
  <si>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</si>
  <si>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</si>
  <si>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</si>
  <si>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</si>
  <si>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</si>
  <si>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</si>
  <si>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</si>
  <si>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</si>
  <si>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</si>
  <si>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</si>
  <si>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</si>
  <si>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</si>
  <si>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</si>
  <si>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</si>
  <si>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</si>
  <si>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</si>
  <si>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</si>
  <si>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</si>
  <si>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</si>
  <si>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</si>
  <si>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</si>
  <si>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</si>
  <si>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</si>
  <si>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</si>
  <si>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</si>
  <si>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</si>
  <si>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</si>
  <si>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</si>
  <si>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</si>
  <si>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</si>
  <si>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</si>
  <si>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</si>
  <si>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</si>
  <si>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</si>
  <si>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</si>
  <si>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</si>
  <si>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</si>
  <si>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</si>
  <si>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</si>
  <si>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</si>
  <si>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</si>
  <si>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</si>
  <si>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</si>
  <si>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</si>
  <si>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</si>
  <si>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</si>
  <si>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</si>
  <si>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</si>
  <si>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</si>
  <si>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</si>
  <si>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</si>
  <si>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</si>
  <si>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</si>
  <si>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</si>
  <si>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</si>
  <si>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</si>
  <si>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</si>
  <si>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</si>
  <si>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</si>
  <si>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</si>
  <si>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</si>
  <si>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</si>
  <si>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</si>
  <si>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</si>
  <si>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</si>
  <si>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</si>
  <si>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</si>
  <si>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</si>
  <si>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</si>
  <si>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</si>
  <si>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</si>
  <si>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</si>
  <si>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</si>
  <si>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</si>
  <si>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</si>
  <si>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</si>
  <si>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</si>
  <si>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</si>
  <si>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</si>
  <si>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</si>
  <si>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</si>
  <si>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</si>
  <si>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</si>
  <si>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</si>
  <si>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</si>
  <si>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</si>
  <si>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</si>
  <si>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</si>
  <si>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</si>
  <si>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</si>
  <si>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</si>
  <si>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</si>
  <si>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</si>
  <si>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</si>
  <si>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</si>
  <si>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</si>
  <si>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</si>
  <si>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</si>
  <si>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</si>
  <si>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</si>
  <si>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</si>
  <si>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</si>
  <si>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</si>
  <si>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</si>
  <si>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</si>
  <si>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</si>
  <si>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</si>
  <si>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</si>
  <si>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</si>
  <si>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</si>
  <si>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</si>
  <si>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</si>
  <si>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</si>
  <si>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</si>
  <si>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</si>
  <si>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</si>
  <si>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</si>
  <si>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</si>
  <si>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</si>
  <si>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</si>
  <si>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</si>
  <si>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</si>
  <si>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</si>
  <si>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</si>
  <si>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</si>
  <si>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</si>
  <si>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</si>
  <si>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</si>
  <si>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</si>
  <si>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</si>
  <si>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</si>
  <si>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</si>
  <si>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</si>
  <si>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</si>
  <si>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</si>
  <si>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</si>
  <si>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</si>
  <si>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</si>
  <si>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</si>
  <si>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</si>
  <si>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</si>
  <si>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</si>
  <si>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</si>
  <si>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</si>
  <si>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</si>
  <si>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</si>
  <si>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</si>
  <si>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</si>
  <si>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</si>
  <si>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</si>
  <si>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</si>
  <si>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</si>
  <si>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</si>
  <si>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</si>
  <si>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</si>
  <si>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</si>
  <si>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</si>
  <si>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</si>
  <si>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</si>
  <si>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</si>
  <si>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</si>
  <si>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</si>
  <si>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</si>
  <si>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</si>
  <si>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</si>
  <si>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</si>
  <si>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</si>
  <si>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</si>
  <si>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</si>
  <si>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</si>
  <si>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</si>
  <si>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</si>
  <si>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</si>
  <si>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</si>
  <si>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</si>
  <si>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</si>
  <si>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</si>
  <si>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</si>
  <si>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</si>
  <si>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</si>
  <si>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</si>
  <si>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</si>
  <si>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</si>
  <si>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</si>
  <si>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</si>
  <si>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</si>
  <si>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</si>
  <si>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</si>
  <si>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</si>
  <si>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</si>
  <si>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</si>
  <si>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</si>
  <si>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</si>
  <si>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</si>
  <si>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</si>
  <si>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</si>
  <si>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</si>
  <si>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</si>
  <si>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</si>
  <si>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</si>
  <si>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</si>
  <si>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</si>
  <si>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</si>
  <si>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</si>
  <si>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</si>
  <si>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</si>
  <si>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</si>
  <si>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</si>
  <si>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</si>
  <si>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</si>
  <si>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</si>
  <si>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</si>
  <si>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</si>
  <si>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</si>
  <si>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</si>
  <si>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</si>
  <si>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</si>
  <si>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</si>
  <si>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</si>
  <si>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</si>
  <si>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</si>
  <si>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</si>
  <si>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</si>
  <si>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</si>
  <si>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</si>
  <si>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</si>
  <si>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</si>
  <si>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</si>
  <si>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</si>
  <si>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</si>
  <si>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</si>
  <si>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</si>
  <si>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</si>
  <si>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</si>
  <si>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</si>
  <si>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</si>
  <si>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</si>
  <si>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</si>
  <si>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</si>
  <si>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</si>
  <si>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</si>
  <si>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</si>
  <si>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</si>
  <si>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</si>
  <si>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</si>
  <si>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</si>
  <si>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</si>
  <si>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</si>
  <si>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</si>
  <si>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</si>
  <si>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</si>
  <si>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</si>
  <si>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</si>
  <si>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</si>
  <si>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</si>
  <si>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</si>
  <si>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</si>
  <si>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</si>
  <si>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</si>
  <si>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</si>
  <si>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</si>
  <si>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</si>
  <si>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</si>
  <si>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</si>
  <si>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</si>
  <si>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</si>
  <si>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</si>
  <si>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</si>
  <si>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</si>
  <si>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</si>
  <si>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</si>
  <si>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</si>
  <si>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</si>
  <si>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</si>
  <si>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</si>
  <si>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</si>
  <si>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</si>
  <si>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</si>
  <si>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</si>
  <si>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</si>
  <si>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</si>
  <si>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</si>
  <si>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</si>
  <si>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</si>
  <si>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</si>
  <si>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</si>
  <si>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</si>
  <si>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</si>
  <si>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</si>
  <si>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</si>
  <si>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</si>
  <si>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</si>
  <si>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</si>
  <si>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</si>
  <si>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</si>
  <si>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</si>
  <si>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</si>
  <si>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</si>
  <si>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</si>
  <si>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</si>
  <si>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</si>
  <si>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</si>
  <si>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</si>
  <si>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</si>
  <si>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</si>
  <si>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</si>
  <si>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</si>
  <si>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</si>
  <si>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</si>
  <si>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</si>
  <si>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</si>
  <si>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</si>
  <si>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</si>
  <si>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</si>
  <si>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</si>
  <si>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</si>
  <si>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</si>
  <si>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</si>
  <si>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</si>
  <si>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</si>
  <si>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</si>
  <si>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</si>
  <si>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</si>
  <si>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</si>
  <si>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</si>
  <si>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</si>
  <si>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</si>
  <si>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</si>
  <si>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</si>
  <si>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</si>
  <si>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</si>
  <si>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</si>
  <si>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</si>
  <si>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</si>
  <si>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</si>
  <si>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</si>
  <si>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</si>
  <si>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</si>
  <si>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</si>
  <si>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</si>
  <si>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</si>
  <si>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</si>
  <si>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</si>
  <si>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</si>
  <si>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</si>
  <si>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</si>
  <si>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</si>
  <si>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</si>
  <si>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</si>
  <si>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</si>
  <si>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</si>
  <si>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</si>
  <si>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</si>
  <si>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</si>
  <si>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</si>
  <si>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</si>
  <si>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</si>
  <si>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</si>
  <si>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</si>
  <si>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</si>
  <si>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</si>
  <si>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</si>
  <si>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</si>
  <si>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</si>
  <si>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</si>
  <si>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</si>
  <si>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</si>
  <si>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</si>
  <si>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</si>
  <si>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</si>
  <si>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</si>
  <si>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</si>
  <si>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</si>
  <si>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</si>
  <si>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</si>
  <si>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</si>
  <si>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</si>
  <si>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</si>
  <si>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</si>
  <si>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</si>
  <si>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</si>
  <si>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</si>
  <si>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</si>
  <si>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</si>
  <si>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</si>
  <si>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</si>
  <si>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</si>
  <si>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</si>
  <si>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</si>
  <si>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</si>
  <si>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</si>
  <si>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</si>
  <si>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</si>
  <si>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</si>
  <si>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</si>
  <si>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</si>
  <si>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</si>
  <si>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</si>
  <si>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</si>
  <si>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</si>
  <si>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</si>
  <si>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</si>
  <si>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</si>
  <si>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</si>
  <si>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</si>
  <si>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</si>
  <si>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</si>
  <si>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</si>
  <si>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</si>
  <si>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</si>
  <si>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</si>
  <si>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</si>
  <si>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</si>
  <si>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</si>
  <si>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</si>
  <si>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</si>
  <si>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</si>
  <si>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</si>
  <si>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</si>
  <si>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</si>
  <si>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</si>
  <si>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</si>
  <si>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</si>
  <si>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</si>
  <si>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</si>
  <si>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</si>
  <si>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</si>
  <si>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</si>
  <si>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</si>
  <si>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</si>
  <si>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</si>
  <si>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</si>
  <si>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</si>
  <si>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</si>
  <si>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</si>
  <si>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</si>
  <si>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</si>
  <si>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</si>
  <si>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</si>
  <si>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</si>
  <si>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</si>
  <si>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</si>
  <si>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</si>
  <si>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</si>
  <si>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</si>
  <si>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</si>
  <si>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</si>
  <si>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</si>
  <si>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</si>
  <si>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</si>
  <si>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</si>
  <si>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</si>
  <si>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</si>
  <si>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</si>
  <si>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</si>
  <si>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</si>
  <si>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</si>
  <si>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</si>
  <si>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</si>
  <si>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</si>
  <si>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</si>
  <si>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</si>
  <si>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</si>
  <si>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</si>
  <si>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</si>
  <si>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</si>
  <si>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</si>
  <si>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</si>
  <si>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</si>
  <si>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</si>
  <si>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</si>
  <si>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</si>
  <si>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</si>
  <si>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</si>
  <si>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</si>
  <si>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</si>
  <si>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</si>
  <si>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</si>
  <si>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</si>
  <si>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</si>
  <si>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</si>
  <si>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</si>
  <si>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</si>
  <si>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</si>
  <si>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</si>
  <si>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</si>
  <si>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</si>
  <si>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</si>
  <si>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</si>
  <si>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</si>
  <si>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</si>
  <si>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</si>
  <si>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</si>
  <si>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</si>
  <si>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</si>
  <si>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</si>
  <si>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</si>
  <si>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</si>
  <si>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</si>
  <si>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</si>
  <si>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</si>
  <si>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</si>
  <si>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</si>
  <si>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</si>
  <si>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</si>
  <si>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</si>
  <si>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</si>
  <si>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</si>
  <si>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</si>
  <si>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</si>
  <si>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</si>
  <si>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</si>
  <si>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</si>
  <si>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</si>
  <si>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</si>
  <si>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</si>
  <si>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</si>
  <si>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</si>
  <si>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</si>
  <si>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</si>
  <si>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</si>
  <si>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</si>
  <si>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</si>
  <si>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</si>
  <si>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</si>
  <si>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</si>
  <si>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</si>
  <si>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</si>
  <si>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</si>
  <si>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</si>
  <si>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</si>
  <si>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</si>
  <si>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</si>
  <si>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</si>
  <si>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</si>
  <si>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</si>
  <si>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</si>
  <si>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</si>
  <si>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</si>
  <si>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</si>
  <si>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</si>
  <si>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</si>
  <si>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</si>
  <si>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</si>
  <si>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</si>
  <si>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</si>
  <si>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</si>
  <si>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</si>
  <si>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</si>
  <si>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</si>
  <si>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</si>
  <si>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</si>
  <si>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</si>
  <si>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</si>
  <si>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</si>
  <si>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</si>
  <si>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</si>
  <si>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</si>
  <si>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</si>
  <si>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</si>
  <si>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</si>
  <si>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</si>
  <si>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</si>
  <si>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</si>
  <si>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</si>
  <si>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</si>
  <si>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</si>
  <si>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</si>
  <si>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</si>
  <si>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</si>
  <si>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</si>
  <si>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</si>
  <si>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</si>
  <si>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</si>
  <si>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</si>
  <si>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</si>
  <si>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</si>
  <si>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</si>
  <si>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</si>
  <si>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</si>
  <si>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</si>
  <si>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</si>
  <si>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</si>
  <si>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</si>
  <si>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</si>
  <si>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</si>
  <si>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</si>
  <si>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</si>
  <si>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</si>
  <si>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</si>
  <si>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</si>
  <si>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</si>
  <si>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</si>
  <si>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</si>
  <si>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</si>
  <si>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</si>
  <si>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</si>
  <si>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</si>
  <si>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</si>
  <si>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</si>
  <si>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</si>
  <si>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</si>
  <si>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</si>
  <si>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</si>
  <si>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</si>
  <si>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</si>
  <si>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</si>
  <si>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</si>
  <si>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</si>
  <si>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</si>
  <si>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</si>
  <si>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</si>
  <si>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</si>
  <si>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</si>
  <si>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</si>
  <si>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</si>
  <si>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</si>
  <si>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</si>
  <si>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</si>
  <si>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</si>
  <si>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</si>
  <si>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</si>
  <si>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</si>
  <si>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</si>
  <si>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</si>
  <si>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</si>
  <si>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</si>
  <si>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</si>
  <si>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</si>
  <si>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</si>
  <si>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</si>
  <si>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</si>
  <si>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</si>
  <si>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</si>
  <si>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</si>
  <si>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</si>
  <si>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</si>
  <si>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</si>
  <si>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</si>
  <si>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</si>
  <si>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</si>
  <si>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</si>
  <si>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</si>
  <si>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</si>
  <si>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</si>
  <si>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</si>
  <si>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</si>
  <si>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</si>
  <si>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</si>
  <si>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</si>
  <si>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</si>
  <si>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</si>
  <si>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</si>
  <si>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</si>
  <si>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</si>
  <si>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</si>
  <si>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</si>
  <si>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</si>
  <si>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</si>
  <si>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</si>
  <si>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</si>
  <si>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</si>
  <si>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</si>
  <si>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</si>
  <si>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</si>
  <si>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</si>
  <si>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</si>
  <si>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</si>
  <si>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</si>
  <si>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</si>
  <si>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</si>
  <si>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</si>
  <si>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</si>
  <si>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</si>
  <si>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</si>
  <si>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</si>
  <si>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</si>
  <si>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</si>
  <si>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</si>
  <si>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</si>
  <si>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</si>
  <si>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</si>
  <si>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</si>
  <si>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</si>
  <si>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</si>
  <si>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</si>
  <si>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</si>
  <si>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</si>
  <si>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</si>
  <si>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</si>
  <si>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</si>
  <si>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</si>
  <si>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</si>
  <si>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</si>
  <si>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</si>
  <si>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</si>
  <si>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</si>
  <si>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</si>
  <si>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</si>
  <si>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</si>
  <si>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</si>
  <si>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</si>
  <si>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</si>
  <si>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</si>
  <si>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</si>
  <si>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</si>
  <si>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</si>
  <si>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</si>
  <si>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</si>
  <si>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</si>
  <si>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</si>
  <si>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</si>
  <si>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</si>
  <si>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</si>
  <si>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</si>
  <si>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</si>
  <si>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</si>
  <si>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</si>
  <si>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</si>
  <si>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</si>
  <si>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</si>
  <si>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</si>
  <si>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</si>
  <si>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</si>
  <si>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</si>
  <si>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</si>
  <si>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</si>
  <si>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</si>
  <si>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</si>
  <si>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</si>
  <si>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</si>
  <si>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</si>
  <si>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</si>
  <si>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</si>
  <si>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</si>
  <si>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</si>
  <si>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</si>
  <si>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</si>
  <si>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</si>
  <si>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</si>
  <si>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</si>
  <si>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</si>
  <si>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</si>
  <si>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</si>
  <si>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</si>
  <si>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</si>
  <si>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</si>
  <si>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</si>
  <si>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</si>
  <si>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</si>
  <si>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</si>
  <si>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</si>
  <si>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</si>
  <si>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</si>
  <si>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</si>
  <si>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</si>
  <si>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</si>
  <si>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</si>
  <si>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</si>
  <si>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</si>
  <si>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</si>
  <si>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</si>
  <si>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</si>
  <si>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</si>
  <si>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</si>
  <si>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</si>
  <si>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</si>
  <si>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</si>
  <si>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</si>
  <si>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</si>
  <si>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</si>
  <si>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</si>
  <si>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</si>
  <si>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</si>
  <si>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</si>
  <si>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</si>
  <si>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</si>
  <si>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</si>
  <si>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</si>
  <si>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</si>
  <si>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</si>
  <si>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</si>
  <si>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</si>
  <si>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</si>
  <si>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</si>
  <si>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</si>
  <si>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</si>
  <si>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</si>
  <si>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</si>
  <si>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</si>
  <si>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</si>
  <si>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</si>
  <si>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</si>
  <si>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</si>
  <si>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</si>
  <si>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</si>
  <si>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</si>
  <si>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</si>
  <si>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</si>
  <si>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</si>
  <si>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</si>
  <si>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</si>
  <si>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</si>
  <si>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</si>
  <si>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</si>
  <si>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</si>
  <si>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</si>
  <si>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</si>
  <si>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</si>
  <si>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</si>
  <si>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</si>
  <si>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</si>
  <si>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</si>
  <si>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</si>
  <si>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</si>
  <si>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</si>
  <si>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</si>
  <si>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</si>
  <si>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</si>
  <si>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</si>
  <si>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</si>
  <si>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</si>
  <si>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</si>
  <si>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</si>
  <si>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</si>
  <si>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</si>
  <si>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</si>
  <si>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</si>
  <si>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</si>
  <si>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</si>
  <si>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</si>
  <si>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</si>
  <si>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</si>
  <si>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</si>
  <si>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</si>
  <si>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</si>
  <si>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</si>
  <si>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</si>
  <si>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</si>
  <si>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</si>
  <si>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</si>
  <si>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</si>
  <si>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</si>
  <si>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</si>
  <si>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</si>
  <si>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</si>
  <si>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</si>
  <si>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</si>
  <si>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</si>
  <si>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</si>
  <si>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</si>
  <si>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</si>
  <si>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</si>
  <si>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</si>
  <si>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</si>
  <si>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</si>
  <si>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</si>
  <si>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</si>
  <si>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</si>
  <si>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</si>
  <si>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</si>
  <si>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</si>
  <si>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</si>
  <si>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</si>
  <si>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</si>
  <si>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</si>
  <si>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</si>
  <si>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</si>
  <si>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</si>
  <si>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</si>
  <si>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</si>
  <si>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</si>
  <si>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</si>
  <si>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</si>
  <si>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</si>
  <si>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</si>
  <si>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</si>
  <si>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</si>
  <si>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</si>
  <si>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</si>
  <si>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</si>
  <si>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</si>
  <si>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</si>
  <si>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</si>
  <si>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</si>
  <si>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</si>
  <si>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</si>
  <si>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</si>
  <si>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</si>
  <si>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</si>
  <si>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</si>
  <si>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</si>
  <si>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</si>
  <si>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</si>
  <si>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</si>
  <si>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</si>
  <si>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</si>
  <si>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</si>
  <si>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</si>
  <si>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</si>
  <si>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</si>
  <si>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</si>
  <si>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</si>
  <si>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</si>
  <si>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</si>
  <si>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</si>
  <si>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</si>
  <si>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</si>
  <si>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</si>
  <si>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</si>
  <si>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</si>
  <si>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</si>
  <si>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</si>
  <si>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</si>
  <si>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</si>
  <si>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</si>
  <si>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</si>
  <si>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</si>
  <si>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</si>
  <si>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</si>
  <si>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</si>
  <si>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</si>
  <si>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</si>
  <si>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</si>
  <si>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</si>
  <si>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</si>
  <si>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</si>
  <si>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</si>
  <si>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</si>
  <si>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</si>
  <si>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</si>
  <si>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</si>
  <si>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</si>
  <si>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</si>
  <si>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</si>
  <si>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</si>
  <si>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</si>
  <si>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</si>
  <si>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</si>
  <si>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</si>
  <si>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</si>
  <si>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</si>
  <si>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</si>
  <si>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</si>
  <si>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</si>
  <si>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</si>
  <si>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</si>
  <si>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</si>
  <si>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</si>
  <si>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</si>
  <si>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</si>
  <si>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</si>
  <si>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</si>
  <si>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</si>
  <si>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</si>
  <si>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</si>
  <si>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</si>
  <si>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</si>
  <si>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</si>
  <si>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</si>
  <si>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</si>
  <si>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</si>
  <si>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</si>
  <si>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</si>
  <si>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</si>
  <si>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</si>
  <si>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</si>
  <si>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</si>
  <si>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</si>
  <si>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</si>
  <si>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</si>
  <si>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</si>
  <si>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</si>
  <si>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</si>
  <si>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</si>
  <si>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</si>
  <si>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</si>
  <si>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</si>
  <si>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</si>
  <si>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</si>
  <si>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</si>
  <si>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</si>
  <si>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</si>
  <si>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</si>
  <si>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</si>
  <si>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</si>
  <si>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</si>
  <si>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</si>
  <si>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</si>
  <si>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</si>
  <si>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</si>
  <si>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</si>
  <si>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</si>
  <si>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</si>
  <si>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</si>
  <si>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</si>
  <si>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</si>
  <si>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</si>
  <si>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</si>
  <si>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</si>
  <si>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</si>
  <si>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</si>
  <si>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</si>
  <si>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</si>
  <si>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</si>
  <si>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</si>
  <si>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</si>
  <si>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</si>
  <si>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</si>
  <si>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</si>
  <si>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</si>
  <si>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</si>
  <si>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</si>
  <si>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</si>
  <si>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</si>
  <si>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</si>
  <si>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</si>
  <si>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</si>
  <si>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</si>
  <si>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</si>
  <si>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</si>
  <si>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</si>
  <si>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</si>
  <si>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</si>
  <si>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</si>
  <si>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</si>
  <si>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</si>
  <si>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</si>
  <si>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</si>
  <si>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</si>
  <si>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</si>
  <si>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</si>
  <si>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</si>
  <si>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</si>
  <si>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</si>
  <si>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</si>
  <si>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</si>
  <si>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</si>
  <si>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</si>
  <si>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</si>
  <si>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</si>
  <si>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</si>
  <si>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</si>
  <si>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</si>
  <si>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</si>
  <si>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</si>
  <si>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</si>
  <si>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</si>
  <si>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</si>
  <si>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</si>
  <si>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</si>
  <si>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</si>
  <si>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</si>
  <si>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</si>
  <si>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</si>
  <si>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</si>
  <si>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</si>
  <si>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</si>
  <si>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</si>
  <si>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</si>
  <si>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</si>
  <si>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</si>
  <si>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</si>
  <si>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</si>
  <si>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</si>
  <si>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</si>
  <si>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</si>
  <si>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</si>
  <si>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</si>
  <si>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</si>
  <si>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</si>
  <si>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</si>
  <si>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</si>
  <si>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</si>
  <si>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</si>
  <si>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</si>
  <si>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</si>
  <si>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</si>
  <si>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</si>
  <si>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</si>
  <si>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</si>
  <si>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</si>
  <si>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</si>
  <si>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</si>
  <si>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</si>
  <si>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</si>
  <si>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</si>
  <si>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</si>
  <si>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</si>
  <si>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</si>
  <si>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</si>
  <si>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</si>
  <si>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</si>
  <si>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</si>
  <si>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</si>
  <si>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</si>
  <si>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</si>
  <si>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</si>
  <si>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</si>
  <si>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</si>
  <si>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</si>
  <si>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</si>
  <si>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</si>
  <si>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</si>
  <si>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</si>
  <si>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</si>
  <si>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</si>
  <si>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</si>
  <si>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</si>
  <si>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</si>
  <si>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</si>
  <si>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</si>
  <si>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</si>
  <si>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</si>
  <si>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</si>
  <si>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</si>
  <si>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</si>
  <si>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</si>
  <si>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</si>
  <si>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</si>
  <si>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</si>
  <si>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</si>
  <si>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</si>
  <si>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</si>
  <si>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</si>
  <si>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</si>
  <si>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</si>
  <si>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</si>
  <si>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</si>
  <si>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</si>
  <si>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</si>
  <si>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</si>
  <si>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</si>
  <si>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</si>
  <si>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</si>
  <si>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</si>
  <si>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</si>
  <si>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</si>
  <si>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</si>
  <si>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</si>
  <si>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</si>
  <si>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</si>
  <si>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</si>
  <si>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</si>
  <si>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</si>
  <si>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</si>
  <si>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</si>
  <si>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</si>
  <si>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</si>
  <si>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</si>
  <si>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</si>
  <si>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</si>
  <si>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</si>
  <si>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</si>
  <si>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</si>
  <si>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</si>
  <si>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</si>
  <si>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</si>
  <si>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</si>
  <si>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</si>
  <si>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</si>
  <si>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</si>
  <si>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</si>
  <si>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</si>
  <si>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</si>
  <si>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</si>
  <si>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</si>
  <si>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</si>
  <si>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</si>
  <si>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</si>
  <si>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</si>
  <si>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</si>
  <si>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</si>
  <si>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</si>
  <si>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</si>
  <si>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</si>
  <si>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</si>
  <si>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</si>
  <si>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</si>
  <si>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</si>
  <si>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</si>
  <si>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</si>
  <si>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</si>
  <si>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</si>
  <si>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</si>
  <si>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</si>
  <si>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</si>
  <si>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</si>
  <si>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</si>
  <si>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</si>
  <si>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</si>
  <si>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</si>
  <si>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</si>
  <si>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</si>
  <si>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</si>
  <si>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</si>
  <si>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</si>
  <si>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</si>
  <si>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</si>
  <si>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</si>
  <si>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</si>
  <si>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</si>
  <si>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</si>
  <si>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</si>
  <si>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</si>
  <si>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</si>
  <si>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</si>
  <si>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</si>
  <si>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</si>
  <si>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</si>
  <si>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</si>
  <si>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</si>
  <si>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</si>
  <si>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</si>
  <si>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</si>
  <si>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</si>
  <si>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</si>
  <si>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</si>
  <si>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</si>
  <si>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</si>
  <si>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</si>
  <si>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</si>
  <si>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</si>
  <si>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</si>
  <si>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</si>
  <si>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</si>
  <si>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</si>
  <si>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</si>
  <si>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</si>
  <si>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</si>
  <si>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</si>
  <si>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</si>
  <si>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</si>
  <si>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</si>
  <si>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</si>
  <si>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</si>
  <si>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</si>
  <si>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</si>
  <si>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</si>
  <si>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</si>
  <si>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</si>
  <si>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</si>
  <si>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</si>
  <si>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</si>
  <si>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</si>
  <si>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</si>
  <si>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</si>
  <si>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</si>
  <si>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</si>
  <si>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</si>
  <si>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</si>
  <si>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</si>
  <si>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</si>
  <si>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</si>
  <si>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</si>
  <si>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</si>
  <si>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</si>
  <si>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</si>
  <si>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</si>
  <si>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</si>
  <si>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</si>
  <si>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</si>
  <si>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</si>
  <si>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</si>
  <si>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</si>
  <si>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</si>
  <si>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</si>
  <si>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</si>
  <si>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</si>
  <si>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</si>
  <si>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</si>
  <si>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</si>
  <si>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</si>
  <si>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</si>
  <si>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</si>
  <si>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</si>
  <si>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</si>
  <si>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</si>
  <si>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</si>
  <si>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</si>
  <si>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</si>
  <si>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</si>
  <si>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</si>
  <si>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</si>
  <si>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</si>
  <si>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</si>
  <si>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</si>
  <si>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</si>
  <si>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</si>
  <si>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</si>
  <si>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</si>
  <si>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</si>
  <si>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</si>
  <si>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</si>
  <si>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</si>
  <si>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</si>
  <si>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</si>
  <si>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</si>
  <si>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</si>
  <si>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</si>
  <si>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</si>
  <si>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</si>
  <si>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</si>
  <si>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</si>
  <si>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</si>
  <si>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</si>
  <si>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</si>
  <si>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</si>
  <si>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</si>
  <si>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</si>
  <si>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</si>
  <si>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</si>
  <si>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</si>
  <si>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</si>
  <si>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</si>
  <si>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</si>
  <si>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</si>
  <si>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</si>
  <si>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</si>
  <si>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</si>
  <si>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</si>
  <si>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</si>
  <si>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</si>
  <si>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</si>
  <si>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</si>
  <si>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</si>
  <si>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</si>
  <si>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</si>
  <si>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</si>
  <si>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</si>
  <si>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</si>
  <si>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</si>
  <si>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</si>
  <si>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</si>
  <si>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</si>
  <si>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</si>
  <si>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</si>
  <si>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</si>
  <si>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</si>
  <si>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</si>
  <si>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</si>
  <si>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</si>
  <si>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</si>
  <si>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</si>
  <si>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</si>
  <si>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</si>
  <si>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</si>
  <si>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</si>
  <si>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</si>
  <si>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</si>
  <si>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</si>
  <si>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</si>
  <si>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</si>
  <si>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</si>
  <si>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</si>
  <si>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</si>
  <si>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</si>
  <si>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</si>
  <si>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</si>
  <si>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</si>
  <si>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</si>
  <si>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</si>
  <si>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</si>
  <si>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</si>
  <si>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</si>
  <si>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</si>
  <si>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</si>
  <si>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</si>
  <si>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</si>
  <si>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</si>
  <si>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</si>
  <si>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</si>
  <si>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</si>
  <si>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</si>
  <si>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</si>
  <si>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</si>
  <si>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</si>
  <si>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</si>
  <si>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</si>
  <si>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</si>
  <si>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</si>
  <si>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</si>
  <si>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</si>
  <si>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</si>
  <si>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</si>
  <si>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</si>
  <si>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</si>
  <si>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</si>
  <si>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</si>
  <si>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</si>
  <si>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</si>
  <si>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</si>
  <si>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</si>
  <si>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</si>
  <si>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</si>
  <si>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</si>
  <si>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</si>
  <si>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</si>
  <si>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</si>
  <si>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</si>
  <si>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</si>
  <si>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</si>
  <si>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</si>
  <si>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</si>
  <si>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</si>
  <si>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</si>
  <si>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</si>
  <si>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</si>
  <si>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</si>
  <si>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</si>
  <si>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</si>
  <si>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</si>
  <si>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</si>
  <si>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</si>
  <si>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</si>
  <si>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</si>
  <si>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</si>
  <si>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</si>
  <si>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</si>
  <si>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</si>
  <si>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</si>
  <si>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</si>
  <si>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</si>
  <si>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</si>
  <si>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</si>
  <si>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</si>
  <si>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</si>
  <si>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</si>
  <si>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</si>
  <si>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</si>
  <si>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</si>
  <si>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</si>
  <si>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</si>
  <si>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</si>
  <si>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</si>
  <si>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</si>
  <si>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</si>
  <si>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</si>
  <si>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</si>
  <si>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</si>
  <si>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</si>
  <si>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</si>
  <si>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</si>
  <si>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</si>
  <si>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</si>
  <si>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</si>
  <si>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</si>
  <si>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</si>
  <si>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</si>
  <si>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</si>
  <si>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</si>
  <si>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</si>
  <si>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</si>
  <si>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</si>
  <si>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</si>
  <si>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</si>
  <si>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</si>
  <si>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</si>
  <si>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</si>
  <si>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</si>
  <si>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</si>
  <si>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</si>
  <si>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</si>
  <si>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</si>
  <si>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</si>
  <si>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</si>
  <si>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</si>
  <si>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</si>
  <si>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</si>
  <si>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</si>
  <si>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</si>
  <si>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</si>
  <si>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</si>
  <si>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</si>
  <si>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</si>
  <si>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</si>
  <si>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</si>
  <si>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</si>
  <si>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</si>
  <si>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</si>
  <si>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</si>
  <si>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</si>
  <si>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</si>
  <si>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</si>
  <si>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</si>
  <si>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</si>
  <si>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</si>
  <si>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</si>
  <si>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</si>
  <si>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</si>
  <si>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</si>
  <si>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</si>
  <si>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</si>
  <si>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</si>
  <si>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</si>
  <si>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</si>
  <si>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</si>
  <si>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</si>
  <si>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</si>
  <si>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</si>
  <si>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</si>
  <si>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</si>
  <si>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</si>
  <si>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</si>
  <si>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</si>
  <si>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</si>
  <si>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</si>
  <si>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</si>
  <si>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</si>
  <si>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</si>
  <si>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</si>
  <si>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</si>
  <si>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</si>
  <si>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</si>
  <si>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</si>
  <si>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</si>
  <si>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</si>
  <si>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</si>
  <si>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</si>
  <si>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</si>
  <si>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</si>
  <si>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</si>
  <si>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</si>
  <si>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</si>
  <si>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</si>
  <si>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</si>
  <si>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</si>
  <si>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</si>
  <si>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</si>
  <si>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</si>
  <si>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</si>
  <si>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</si>
  <si>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</si>
  <si>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</si>
  <si>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</si>
  <si>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</si>
  <si>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</si>
  <si>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</si>
  <si>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</si>
  <si>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</si>
  <si>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</si>
  <si>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</si>
  <si>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</si>
  <si>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</si>
  <si>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</si>
  <si>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</si>
  <si>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</si>
  <si>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</si>
  <si>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</si>
  <si>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</si>
  <si>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</si>
  <si>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</si>
  <si>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</si>
  <si>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</si>
  <si>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</si>
  <si>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</si>
  <si>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</si>
  <si>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</si>
  <si>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</si>
  <si>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</si>
  <si>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</si>
  <si>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</si>
  <si>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</si>
  <si>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</si>
  <si>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</si>
  <si>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</si>
  <si>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</si>
  <si>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</si>
  <si>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</si>
  <si>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</si>
  <si>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</si>
  <si>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</si>
  <si>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</si>
  <si>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</si>
  <si>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</si>
  <si>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</si>
  <si>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</si>
  <si>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</si>
  <si>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</si>
  <si>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</si>
  <si>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</si>
  <si>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</si>
  <si>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</si>
  <si>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</si>
  <si>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</si>
  <si>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</si>
  <si>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</si>
  <si>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</si>
  <si>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</si>
  <si>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</si>
  <si>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</si>
  <si>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</si>
  <si>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</si>
  <si>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</si>
  <si>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</si>
  <si>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</si>
  <si>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</si>
  <si>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</si>
  <si>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</si>
  <si>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</si>
  <si>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</si>
  <si>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</si>
  <si>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</si>
  <si>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</si>
  <si>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</si>
  <si>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</si>
  <si>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</si>
  <si>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</si>
  <si>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</si>
  <si>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</si>
  <si>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</si>
  <si>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</si>
  <si>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</si>
  <si>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</si>
  <si>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</si>
  <si>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</si>
  <si>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</si>
  <si>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</si>
  <si>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</si>
  <si>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</si>
  <si>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</si>
  <si>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</si>
  <si>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</si>
  <si>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</si>
  <si>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</si>
  <si>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</si>
  <si>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</si>
  <si>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</si>
  <si>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</si>
  <si>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</si>
  <si>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</si>
  <si>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</si>
  <si>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</si>
  <si>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</si>
  <si>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</si>
  <si>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</si>
  <si>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</si>
  <si>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</si>
  <si>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</si>
  <si>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</si>
  <si>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</si>
  <si>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</si>
  <si>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</si>
  <si>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</si>
  <si>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</si>
  <si>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</si>
  <si>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</si>
  <si>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</si>
  <si>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</si>
  <si>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</si>
  <si>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</si>
  <si>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</si>
  <si>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</si>
  <si>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</si>
  <si>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</si>
  <si>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</si>
  <si>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</si>
  <si>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</si>
  <si>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</si>
  <si>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</si>
  <si>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</si>
  <si>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</si>
  <si>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</si>
  <si>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</si>
  <si>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</si>
  <si>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</si>
  <si>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</si>
  <si>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</si>
  <si>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</si>
  <si>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</si>
  <si>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</si>
  <si>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</si>
  <si>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</si>
  <si>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</si>
  <si>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</si>
  <si>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</si>
  <si>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</si>
  <si>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</si>
  <si>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</si>
  <si>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</si>
  <si>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</si>
  <si>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</si>
  <si>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</si>
  <si>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</si>
  <si>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</si>
  <si>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</si>
  <si>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</si>
  <si>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</si>
  <si>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</si>
  <si>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</si>
  <si>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</si>
  <si>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</si>
  <si>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</si>
  <si>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</si>
  <si>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</si>
  <si>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</si>
  <si>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</si>
  <si>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</si>
  <si>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</si>
  <si>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</si>
  <si>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</si>
  <si>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</si>
  <si>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</si>
  <si>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</si>
  <si>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</si>
  <si>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</si>
  <si>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</si>
  <si>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</si>
  <si>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</si>
  <si>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</si>
  <si>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</si>
  <si>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</si>
  <si>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</si>
  <si>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</si>
  <si>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</si>
  <si>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</si>
  <si>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</si>
  <si>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</si>
  <si>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</si>
  <si>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</si>
  <si>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</si>
  <si>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</si>
  <si>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</si>
  <si>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</si>
  <si>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</si>
  <si>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</si>
  <si>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</si>
  <si>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</si>
  <si>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</si>
  <si>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</si>
  <si>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</si>
  <si>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</si>
  <si>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</si>
  <si>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</si>
  <si>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</si>
  <si>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</si>
  <si>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</si>
  <si>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</si>
  <si>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</si>
  <si>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</si>
  <si>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</si>
  <si>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</si>
  <si>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</si>
  <si>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</si>
  <si>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</si>
  <si>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</si>
  <si>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</si>
  <si>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</si>
  <si>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</si>
  <si>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</si>
  <si>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</si>
  <si>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</si>
  <si>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</si>
  <si>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</si>
  <si>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</si>
  <si>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</si>
  <si>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</si>
  <si>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</si>
  <si>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</si>
  <si>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</si>
  <si>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</si>
  <si>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</si>
  <si>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</si>
  <si>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</si>
  <si>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</si>
  <si>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</si>
  <si>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</si>
  <si>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</si>
  <si>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</si>
  <si>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</si>
  <si>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</si>
  <si>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</si>
  <si>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</si>
  <si>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</si>
  <si>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</si>
  <si>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</si>
  <si>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</si>
  <si>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</si>
  <si>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</si>
  <si>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</si>
  <si>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</si>
  <si>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</si>
  <si>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</si>
  <si>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</si>
  <si>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</si>
  <si>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</si>
  <si>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</si>
  <si>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</si>
  <si>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</si>
  <si>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</si>
  <si>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</si>
  <si>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</si>
  <si>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</si>
  <si>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</si>
  <si>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</si>
  <si>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</si>
  <si>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</si>
  <si>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</si>
  <si>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</si>
  <si>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</si>
  <si>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</si>
  <si>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</si>
  <si>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</si>
  <si>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</si>
  <si>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</si>
  <si>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</si>
  <si>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</si>
  <si>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</si>
  <si>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</si>
  <si>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</si>
  <si>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</si>
  <si>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</si>
  <si>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</si>
  <si>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</si>
  <si>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</si>
  <si>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</si>
  <si>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</si>
  <si>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</si>
  <si>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</si>
  <si>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</si>
  <si>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</si>
  <si>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</si>
  <si>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</si>
  <si>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</si>
  <si>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</si>
  <si>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</si>
  <si>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</si>
  <si>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</si>
  <si>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</si>
  <si>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</si>
  <si>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</si>
  <si>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</si>
  <si>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</si>
  <si>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</si>
  <si>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</si>
  <si>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</si>
  <si>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</si>
  <si>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</si>
  <si>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</si>
  <si>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</si>
  <si>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</si>
  <si>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</si>
  <si>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</si>
  <si>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</si>
  <si>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</si>
  <si>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</si>
  <si>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</si>
  <si>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</si>
  <si>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</si>
  <si>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</si>
  <si>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</si>
  <si>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</si>
  <si>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</si>
  <si>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</si>
  <si>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</si>
  <si>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</si>
  <si>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</si>
  <si>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</si>
  <si>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</si>
  <si>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</si>
  <si>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</si>
  <si>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</si>
  <si>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</si>
  <si>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</si>
  <si>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</si>
  <si>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</si>
  <si>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</si>
  <si>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</si>
  <si>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</si>
  <si>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</si>
  <si>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</si>
  <si>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</si>
  <si>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</si>
  <si>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</si>
  <si>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</si>
  <si>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</si>
  <si>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</si>
  <si>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</si>
  <si>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</si>
  <si>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</si>
  <si>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</si>
  <si>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</si>
  <si>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</si>
  <si>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</si>
  <si>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</si>
  <si>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</si>
  <si>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</si>
  <si>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</si>
  <si>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</si>
  <si>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</si>
  <si>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</si>
  <si>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</si>
  <si>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</si>
  <si>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</si>
  <si>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</si>
  <si>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</si>
  <si>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</si>
  <si>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</si>
  <si>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</si>
  <si>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</si>
  <si>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</si>
  <si>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</si>
  <si>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</si>
  <si>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</si>
  <si>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</si>
  <si>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</si>
  <si>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</si>
  <si>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</si>
  <si>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</si>
  <si>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</si>
  <si>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</si>
  <si>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</si>
  <si>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</si>
  <si>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</si>
  <si>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</si>
  <si>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</si>
  <si>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</si>
  <si>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</si>
  <si>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</si>
  <si>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</si>
  <si>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</si>
  <si>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</si>
  <si>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</si>
  <si>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</si>
  <si>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</si>
  <si>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</si>
  <si>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</si>
  <si>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</si>
  <si>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</si>
  <si>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</si>
  <si>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</si>
  <si>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</si>
  <si>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</si>
  <si>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</si>
  <si>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</si>
  <si>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</si>
  <si>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</si>
  <si>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</si>
  <si>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</si>
  <si>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</si>
  <si>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</si>
  <si>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</si>
  <si>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</si>
  <si>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</si>
  <si>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</si>
  <si>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</si>
  <si>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</si>
  <si>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</si>
  <si>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</si>
  <si>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</si>
  <si>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</si>
  <si>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</si>
  <si>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</si>
  <si>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</si>
  <si>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</si>
  <si>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</si>
  <si>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</si>
  <si>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</si>
  <si>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</si>
  <si>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</si>
  <si>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</si>
  <si>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</si>
  <si>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</si>
  <si>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</si>
  <si>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</si>
  <si>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</si>
  <si>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</si>
  <si>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</si>
  <si>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</si>
  <si>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</si>
  <si>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</si>
  <si>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</si>
  <si>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</si>
  <si>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</si>
  <si>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</si>
  <si>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</si>
  <si>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</si>
  <si>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</si>
  <si>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</si>
  <si>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</si>
  <si>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</si>
  <si>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</si>
  <si>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</si>
  <si>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</si>
  <si>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</si>
  <si>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</si>
  <si>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</si>
  <si>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</si>
  <si>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</si>
  <si>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</si>
  <si>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</si>
  <si>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</si>
  <si>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</si>
  <si>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</si>
  <si>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</si>
  <si>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</si>
  <si>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</si>
  <si>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</si>
  <si>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</si>
  <si>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</si>
  <si>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</si>
  <si>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</si>
  <si>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</si>
  <si>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</si>
  <si>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</si>
  <si>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</si>
  <si>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</si>
  <si>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</si>
  <si>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</si>
  <si>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</si>
  <si>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</si>
  <si>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</si>
  <si>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</si>
  <si>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</si>
  <si>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</si>
  <si>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</si>
  <si>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</si>
  <si>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</si>
  <si>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</si>
  <si>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</si>
  <si>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</si>
  <si>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</si>
  <si>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</si>
  <si>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</si>
  <si>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</si>
  <si>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</si>
  <si>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</si>
  <si>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</si>
  <si>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</si>
  <si>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</si>
  <si>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</si>
  <si>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</si>
  <si>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</si>
  <si>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</si>
  <si>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</si>
  <si>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</si>
  <si>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</si>
  <si>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</si>
  <si>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</si>
  <si>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</si>
  <si>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</si>
  <si>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</si>
  <si>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</si>
  <si>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</si>
  <si>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</si>
  <si>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</si>
  <si>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</si>
  <si>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</si>
  <si>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</si>
  <si>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</si>
  <si>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</si>
  <si>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</si>
  <si>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</si>
  <si>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</si>
  <si>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</si>
  <si>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</si>
  <si>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</si>
  <si>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</si>
  <si>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</si>
  <si>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</si>
  <si>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</si>
  <si>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</si>
  <si>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</si>
  <si>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</si>
  <si>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</si>
  <si>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</si>
  <si>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</si>
  <si>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</si>
  <si>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</si>
  <si>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</si>
  <si>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</si>
  <si>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</si>
  <si>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</si>
  <si>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</si>
  <si>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</si>
  <si>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</si>
  <si>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</si>
  <si>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</si>
  <si>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</si>
  <si>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</si>
  <si>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</si>
  <si>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</si>
  <si>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</si>
  <si>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</si>
  <si>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</si>
  <si>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</si>
  <si>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</si>
  <si>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</si>
  <si>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</si>
  <si>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</si>
  <si>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</si>
  <si>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</si>
  <si>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</si>
  <si>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</si>
  <si>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</si>
  <si>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</si>
  <si>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</si>
  <si>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</si>
  <si>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</si>
  <si>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</si>
  <si>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</si>
  <si>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</si>
  <si>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</si>
  <si>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</si>
  <si>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</si>
  <si>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</si>
  <si>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</si>
  <si>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</si>
  <si>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</si>
  <si>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</si>
  <si>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</si>
  <si>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</si>
  <si>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</si>
  <si>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</si>
  <si>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</si>
  <si>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</si>
  <si>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</si>
  <si>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</si>
  <si>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</si>
  <si>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</si>
  <si>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</si>
  <si>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</si>
  <si>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</si>
  <si>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</si>
  <si>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</si>
  <si>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</si>
  <si>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</si>
  <si>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</si>
  <si>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</si>
  <si>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</si>
  <si>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</si>
  <si>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</si>
  <si>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</si>
  <si>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</si>
  <si>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</si>
  <si>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</si>
  <si>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</si>
  <si>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</si>
  <si>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</si>
  <si>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</si>
  <si>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</si>
  <si>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</si>
  <si>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</si>
  <si>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</si>
  <si>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</si>
  <si>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</si>
  <si>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</si>
  <si>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</si>
  <si>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</si>
  <si>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</si>
  <si>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</si>
  <si>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</si>
  <si>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</si>
  <si>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</si>
  <si>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</si>
  <si>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</si>
  <si>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</si>
  <si>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</si>
  <si>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</si>
  <si>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</si>
  <si>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</si>
  <si>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</si>
  <si>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</si>
  <si>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</si>
  <si>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</si>
  <si>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</si>
  <si>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</si>
  <si>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</si>
  <si>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</si>
  <si>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</si>
  <si>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</si>
  <si>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</si>
  <si>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</si>
  <si>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</si>
  <si>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</si>
  <si>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</si>
  <si>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</si>
  <si>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</si>
  <si>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</si>
  <si>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</si>
  <si>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</si>
  <si>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</si>
  <si>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</si>
  <si>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</si>
  <si>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</si>
  <si>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</si>
  <si>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</si>
  <si>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</si>
  <si>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</si>
  <si>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</si>
  <si>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</si>
  <si>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</si>
  <si>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</si>
  <si>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</si>
  <si>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</si>
  <si>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</si>
  <si>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</si>
  <si>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</si>
  <si>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</si>
  <si>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</si>
  <si>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</si>
  <si>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</si>
  <si>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</si>
  <si>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</si>
  <si>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</si>
  <si>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</si>
  <si>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</si>
  <si>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</si>
  <si>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</si>
  <si>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</si>
  <si>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</si>
  <si>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</si>
  <si>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</si>
  <si>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</si>
  <si>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</si>
  <si>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</si>
  <si>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</si>
  <si>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</si>
  <si>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</si>
  <si>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</si>
  <si>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</si>
  <si>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</si>
  <si>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</si>
  <si>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</si>
  <si>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</si>
  <si>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</si>
  <si>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</si>
  <si>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</si>
  <si>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</si>
  <si>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</si>
  <si>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</si>
  <si>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</si>
  <si>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</si>
  <si>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</si>
  <si>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</si>
  <si>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</si>
  <si>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r>
      <rPr>
        <sz val="11"/>
        <color theme="1"/>
        <rFont val="等线"/>
        <charset val="134"/>
        <scheme val="minor"/>
      </rPr>
      <t>Go to coupon to view</t>
    </r>
  </si>
  <si>
    <t>Acesse o cupom para visualizar</t>
  </si>
  <si>
    <t>Ir al cupón para ver</t>
  </si>
  <si>
    <t>クーポンに移動して表示します</t>
  </si>
  <si>
    <t>보기 위해 쿠폰으로 이동</t>
  </si>
  <si>
    <t>Chuyển đến phiếu giảm giá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</si>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</sst>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Alignment="1">
      <alignment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1"/>
  <sheetViews>
    <sheetView tabSelected="1" zoomScale="85" zoomScaleNormal="85" workbookViewId="0">
      <pane ySplit="2" topLeftCell="A183" activePane="bottomLeft" state="frozen"/>
      <selection/>
      <selection pane="bottomLeft" activeCell="K183" sqref="K183"/>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1575</v>
      </c>
      <c r="F176" s="15" t="s">
        <v>340</v>
      </c>
      <c r="G176" s="16" t="s">
        <v>341</v>
      </c>
      <c r="H176" s="16" t="s">
        <v>342</v>
      </c>
      <c r="I176" s="16" t="s">
        <v>343</v>
      </c>
      <c r="J176" s="15" t="s">
        <v>1576</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1577</v>
      </c>
      <c r="C177" s="13" t="s">
        <v>1578</v>
      </c>
      <c r="D177" s="13" t="s">
        <v>1579</v>
      </c>
      <c r="E177" s="17" t="s">
        <v>1580</v>
      </c>
      <c r="F177" s="15" t="s">
        <v>1581</v>
      </c>
      <c r="G177" s="16" t="s">
        <v>1582</v>
      </c>
      <c r="H177" s="16" t="s">
        <v>1583</v>
      </c>
      <c r="I177" s="16" t="s">
        <v>1584</v>
      </c>
      <c r="J177" s="15" t="s">
        <v>1585</v>
      </c>
      <c r="K177" s="15" t="s">
        <v>1586</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1587</v>
      </c>
      <c r="C178" s="13" t="s">
        <v>1588</v>
      </c>
      <c r="D178" s="13" t="s">
        <v>1589</v>
      </c>
      <c r="E178" s="14" t="s">
        <v>1590</v>
      </c>
      <c r="F178" s="15" t="s">
        <v>1591</v>
      </c>
      <c r="G178" s="16" t="s">
        <v>1591</v>
      </c>
      <c r="H178" s="16" t="s">
        <v>1592</v>
      </c>
      <c r="I178" s="16" t="s">
        <v>1593</v>
      </c>
      <c r="J178" s="15" t="s">
        <v>1594</v>
      </c>
      <c r="K178" s="15" t="s">
        <v>1595</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1596</v>
      </c>
      <c r="C179" s="13" t="s">
        <v>1597</v>
      </c>
      <c r="D179" s="13" t="s">
        <v>1598</v>
      </c>
      <c r="E179" s="14" t="s">
        <v>1599</v>
      </c>
      <c r="F179" s="15" t="s">
        <v>1600</v>
      </c>
      <c r="G179" s="16" t="s">
        <v>1601</v>
      </c>
      <c r="H179" s="16" t="s">
        <v>1602</v>
      </c>
      <c r="I179" s="16" t="s">
        <v>1603</v>
      </c>
      <c r="J179" s="15" t="s">
        <v>1604</v>
      </c>
      <c r="K179" s="15" t="s">
        <v>1605</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1606</v>
      </c>
      <c r="C180" s="13" t="s">
        <v>1607</v>
      </c>
      <c r="D180" s="13" t="s">
        <v>1608</v>
      </c>
      <c r="E180" s="14" t="s">
        <v>1609</v>
      </c>
      <c r="F180" s="15" t="s">
        <v>1610</v>
      </c>
      <c r="G180" s="16" t="s">
        <v>1611</v>
      </c>
      <c r="H180" s="16" t="s">
        <v>1612</v>
      </c>
      <c r="I180" s="16" t="s">
        <v>1613</v>
      </c>
      <c r="J180" s="15" t="s">
        <v>1614</v>
      </c>
      <c r="K180" s="15" t="s">
        <v>1615</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1616</v>
      </c>
      <c r="C181" s="13" t="s">
        <v>1617</v>
      </c>
      <c r="D181" s="13" t="s">
        <v>1618</v>
      </c>
      <c r="E181" s="14" t="s">
        <v>1619</v>
      </c>
      <c r="F181" s="15" t="s">
        <v>1620</v>
      </c>
      <c r="G181" s="16" t="s">
        <v>1621</v>
      </c>
      <c r="H181" s="16" t="s">
        <v>1622</v>
      </c>
      <c r="I181" s="16" t="s">
        <v>1623</v>
      </c>
      <c r="J181" s="15" t="s">
        <v>1624</v>
      </c>
      <c r="K181" s="15" t="s">
        <v>1625</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1626</v>
      </c>
      <c r="C182" s="13" t="s">
        <v>1627</v>
      </c>
      <c r="D182" s="13" t="s">
        <v>1628</v>
      </c>
      <c r="E182" s="14" t="s">
        <v>1629</v>
      </c>
      <c r="F182" s="15" t="s">
        <v>1630</v>
      </c>
      <c r="G182" s="16" t="s">
        <v>1631</v>
      </c>
      <c r="H182" s="16" t="s">
        <v>1632</v>
      </c>
      <c r="I182" s="16" t="s">
        <v>369</v>
      </c>
      <c r="J182" s="15" t="s">
        <v>363</v>
      </c>
      <c r="K182" s="15" t="s">
        <v>1633</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1634</v>
      </c>
      <c r="C183" s="4" t="s">
        <v>1635</v>
      </c>
      <c r="D183" s="4" t="s">
        <v>1636</v>
      </c>
      <c r="E183" s="5" t="s">
        <v>1637</v>
      </c>
      <c r="F183" s="6" t="s">
        <v>1638</v>
      </c>
      <c r="G183" s="4" t="s">
        <v>1639</v>
      </c>
      <c r="H183" s="4" t="s">
        <v>1640</v>
      </c>
      <c r="I183" s="4" t="s">
        <v>1641</v>
      </c>
      <c r="J183" s="6" t="s">
        <v>1642</v>
      </c>
      <c r="K183" s="6" t="s">
        <v>1643</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1644</v>
      </c>
      <c r="C184" s="13" t="s">
        <v>357</v>
      </c>
      <c r="D184" s="13" t="s">
        <v>358</v>
      </c>
      <c r="E184" s="14" t="s">
        <v>1645</v>
      </c>
      <c r="F184" s="15" t="s">
        <v>1646</v>
      </c>
      <c r="G184" s="16" t="s">
        <v>1647</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1648</v>
      </c>
      <c r="C185" s="13" t="s">
        <v>1649</v>
      </c>
      <c r="D185" s="13" t="s">
        <v>1650</v>
      </c>
      <c r="E185" s="14" t="s">
        <v>1651</v>
      </c>
      <c r="F185" s="15" t="s">
        <v>1652</v>
      </c>
      <c r="G185" s="16" t="s">
        <v>1653</v>
      </c>
      <c r="H185" s="16" t="s">
        <v>1654</v>
      </c>
      <c r="I185" s="16" t="s">
        <v>1655</v>
      </c>
      <c r="J185" s="15" t="s">
        <v>1656</v>
      </c>
      <c r="K185" s="15" t="s">
        <v>1657</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1658</v>
      </c>
      <c r="C186" s="13" t="s">
        <v>1659</v>
      </c>
      <c r="D186" s="13" t="s">
        <v>1660</v>
      </c>
      <c r="E186" s="14" t="s">
        <v>1661</v>
      </c>
      <c r="F186" s="15" t="s">
        <v>1662</v>
      </c>
      <c r="G186" s="16" t="s">
        <v>1663</v>
      </c>
      <c r="H186" s="16" t="s">
        <v>1664</v>
      </c>
      <c r="I186" s="16" t="s">
        <v>1665</v>
      </c>
      <c r="J186" s="15" t="s">
        <v>1666</v>
      </c>
      <c r="K186" s="15" t="s">
        <v>1667</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1668</v>
      </c>
      <c r="C187" s="13" t="s">
        <v>1669</v>
      </c>
      <c r="D187" s="13" t="s">
        <v>1670</v>
      </c>
      <c r="E187" s="14" t="s">
        <v>1671</v>
      </c>
      <c r="F187" s="15" t="s">
        <v>1672</v>
      </c>
      <c r="G187" s="16" t="s">
        <v>1673</v>
      </c>
      <c r="H187" s="16" t="s">
        <v>1674</v>
      </c>
      <c r="I187" s="16" t="s">
        <v>1675</v>
      </c>
      <c r="J187" s="15" t="s">
        <v>1676</v>
      </c>
      <c r="K187" s="15" t="s">
        <v>1677</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1678</v>
      </c>
      <c r="C188" s="13" t="s">
        <v>1679</v>
      </c>
      <c r="D188" s="13" t="s">
        <v>1680</v>
      </c>
      <c r="E188" s="14" t="s">
        <v>1681</v>
      </c>
      <c r="F188" s="15" t="s">
        <v>1682</v>
      </c>
      <c r="G188" s="16" t="s">
        <v>1683</v>
      </c>
      <c r="H188" s="16" t="s">
        <v>1684</v>
      </c>
      <c r="I188" s="16" t="s">
        <v>1685</v>
      </c>
      <c r="J188" s="15" t="s">
        <v>1686</v>
      </c>
      <c r="K188" s="15" t="s">
        <v>1687</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1688</v>
      </c>
      <c r="C189" s="13" t="s">
        <v>1689</v>
      </c>
      <c r="D189" s="13" t="s">
        <v>1690</v>
      </c>
      <c r="E189" s="14" t="s">
        <v>1691</v>
      </c>
      <c r="F189" s="15" t="s">
        <v>1692</v>
      </c>
      <c r="G189" s="16" t="s">
        <v>1693</v>
      </c>
      <c r="H189" s="16" t="s">
        <v>1694</v>
      </c>
      <c r="I189" s="16" t="s">
        <v>1695</v>
      </c>
      <c r="J189" s="15" t="s">
        <v>1696</v>
      </c>
      <c r="K189" s="15" t="s">
        <v>1697</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1698</v>
      </c>
      <c r="C190" s="13" t="s">
        <v>372</v>
      </c>
      <c r="D190" s="13" t="s">
        <v>373</v>
      </c>
      <c r="E190" s="14" t="s">
        <v>374</v>
      </c>
      <c r="F190" s="15" t="s">
        <v>1699</v>
      </c>
      <c r="G190" s="16" t="s">
        <v>1700</v>
      </c>
      <c r="H190" s="16" t="s">
        <v>377</v>
      </c>
      <c r="I190" s="16" t="s">
        <v>378</v>
      </c>
      <c r="J190" s="15" t="s">
        <v>379</v>
      </c>
      <c r="K190" s="15" t="s">
        <v>1701</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1702</v>
      </c>
      <c r="C191" s="4" t="s">
        <v>1703</v>
      </c>
      <c r="D191" s="4" t="s">
        <v>1704</v>
      </c>
      <c r="E191" s="5" t="s">
        <v>1705</v>
      </c>
      <c r="F191" s="6" t="s">
        <v>1706</v>
      </c>
      <c r="G191" s="4" t="s">
        <v>1707</v>
      </c>
      <c r="H191" s="4" t="s">
        <v>1708</v>
      </c>
      <c r="I191" s="4" t="s">
        <v>1709</v>
      </c>
      <c r="J191" s="6" t="s">
        <v>1710</v>
      </c>
      <c r="K191" s="6" t="s">
        <v>1711</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1712</v>
      </c>
      <c r="C192" s="13" t="s">
        <v>392</v>
      </c>
      <c r="D192" s="13" t="s">
        <v>393</v>
      </c>
      <c r="E192" s="14" t="s">
        <v>394</v>
      </c>
      <c r="F192" s="15" t="s">
        <v>395</v>
      </c>
      <c r="G192" s="16" t="s">
        <v>1713</v>
      </c>
      <c r="H192" s="16" t="s">
        <v>1714</v>
      </c>
      <c r="I192" s="16" t="s">
        <v>398</v>
      </c>
      <c r="J192" s="15" t="s">
        <v>1715</v>
      </c>
      <c r="K192" s="15" t="s">
        <v>1716</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1717</v>
      </c>
      <c r="C193" s="13" t="s">
        <v>1718</v>
      </c>
      <c r="D193" s="13" t="s">
        <v>1719</v>
      </c>
      <c r="E193" s="14" t="s">
        <v>1720</v>
      </c>
      <c r="F193" s="15" t="s">
        <v>1721</v>
      </c>
      <c r="G193" s="16" t="s">
        <v>1722</v>
      </c>
      <c r="H193" s="16" t="s">
        <v>1723</v>
      </c>
      <c r="I193" s="16" t="s">
        <v>1724</v>
      </c>
      <c r="J193" s="15" t="s">
        <v>1725</v>
      </c>
      <c r="K193" s="15" t="s">
        <v>1726</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1727</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1728</v>
      </c>
      <c r="C195" s="13" t="s">
        <v>422</v>
      </c>
      <c r="D195" s="13" t="s">
        <v>423</v>
      </c>
      <c r="E195" s="17" t="s">
        <v>424</v>
      </c>
      <c r="F195" s="15" t="s">
        <v>1729</v>
      </c>
      <c r="G195" s="16" t="s">
        <v>1730</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1731</v>
      </c>
      <c r="C196" s="13" t="s">
        <v>1732</v>
      </c>
      <c r="D196" s="13" t="s">
        <v>1733</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1734</v>
      </c>
      <c r="C197" s="13" t="s">
        <v>1735</v>
      </c>
      <c r="D197" s="13" t="s">
        <v>1736</v>
      </c>
      <c r="E197" s="14" t="s">
        <v>1737</v>
      </c>
      <c r="F197" s="15" t="s">
        <v>1738</v>
      </c>
      <c r="G197" s="16" t="s">
        <v>1739</v>
      </c>
      <c r="H197" s="16" t="s">
        <v>1740</v>
      </c>
      <c r="I197" s="16" t="s">
        <v>1741</v>
      </c>
      <c r="J197" s="15" t="s">
        <v>1742</v>
      </c>
      <c r="K197" s="15" t="s">
        <v>1743</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1744</v>
      </c>
      <c r="C198" s="13" t="s">
        <v>1745</v>
      </c>
      <c r="D198" s="13" t="s">
        <v>1746</v>
      </c>
      <c r="E198" s="14" t="s">
        <v>1747</v>
      </c>
      <c r="F198" s="15" t="s">
        <v>1747</v>
      </c>
      <c r="G198" s="16" t="s">
        <v>1747</v>
      </c>
      <c r="H198" s="16" t="s">
        <v>1748</v>
      </c>
      <c r="I198" s="16" t="s">
        <v>1749</v>
      </c>
      <c r="J198" s="15" t="s">
        <v>1750</v>
      </c>
      <c r="K198" s="15" t="s">
        <v>1751</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1752</v>
      </c>
      <c r="C199" s="13" t="s">
        <v>1753</v>
      </c>
      <c r="D199" s="13" t="s">
        <v>1754</v>
      </c>
      <c r="E199" s="13" t="s">
        <v>1755</v>
      </c>
      <c r="F199" s="15" t="s">
        <v>1755</v>
      </c>
      <c r="G199" s="16" t="s">
        <v>1755</v>
      </c>
      <c r="H199" s="16" t="s">
        <v>1756</v>
      </c>
      <c r="I199" s="16" t="s">
        <v>1757</v>
      </c>
      <c r="J199" s="15" t="s">
        <v>1758</v>
      </c>
      <c r="K199" s="15" t="s">
        <v>1759</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1760</v>
      </c>
      <c r="C200" s="13" t="s">
        <v>1761</v>
      </c>
      <c r="D200" s="13" t="s">
        <v>1762</v>
      </c>
      <c r="E200" s="13" t="s">
        <v>1763</v>
      </c>
      <c r="F200" s="15" t="s">
        <v>1763</v>
      </c>
      <c r="G200" s="16" t="s">
        <v>1763</v>
      </c>
      <c r="H200" s="16" t="s">
        <v>1764</v>
      </c>
      <c r="I200" s="16" t="s">
        <v>1765</v>
      </c>
      <c r="J200" s="15" t="s">
        <v>1766</v>
      </c>
      <c r="K200" s="15" t="s">
        <v>1767</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1768</v>
      </c>
      <c r="C201" s="13" t="s">
        <v>1769</v>
      </c>
      <c r="D201" s="13" t="s">
        <v>1770</v>
      </c>
      <c r="E201" s="13" t="s">
        <v>1771</v>
      </c>
      <c r="F201" s="15" t="s">
        <v>1772</v>
      </c>
      <c r="G201" s="16" t="s">
        <v>1773</v>
      </c>
      <c r="H201" s="16" t="s">
        <v>1774</v>
      </c>
      <c r="I201" s="16" t="s">
        <v>1775</v>
      </c>
      <c r="J201" s="15" t="s">
        <v>1776</v>
      </c>
      <c r="K201" s="15" t="s">
        <v>1777</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1778</v>
      </c>
      <c r="C202" s="13" t="s">
        <v>1779</v>
      </c>
      <c r="D202" s="13" t="s">
        <v>1780</v>
      </c>
      <c r="E202" s="14" t="s">
        <v>1781</v>
      </c>
      <c r="F202" s="15" t="s">
        <v>1782</v>
      </c>
      <c r="G202" s="16" t="s">
        <v>1783</v>
      </c>
      <c r="H202" s="16" t="s">
        <v>1784</v>
      </c>
      <c r="I202" s="16" t="s">
        <v>1785</v>
      </c>
      <c r="J202" s="15" t="s">
        <v>1786</v>
      </c>
      <c r="K202" s="15" t="s">
        <v>1787</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1788</v>
      </c>
      <c r="C203" s="13" t="s">
        <v>1789</v>
      </c>
      <c r="D203" s="13" t="s">
        <v>1790</v>
      </c>
      <c r="E203" s="14" t="s">
        <v>1791</v>
      </c>
      <c r="F203" s="15" t="s">
        <v>1792</v>
      </c>
      <c r="G203" s="16" t="s">
        <v>1793</v>
      </c>
      <c r="H203" s="16" t="s">
        <v>1794</v>
      </c>
      <c r="I203" s="16" t="s">
        <v>1795</v>
      </c>
      <c r="J203" s="15" t="s">
        <v>1796</v>
      </c>
      <c r="K203" s="15" t="s">
        <v>1797</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1798</v>
      </c>
      <c r="C204" s="13" t="s">
        <v>1799</v>
      </c>
      <c r="D204" s="13" t="s">
        <v>1800</v>
      </c>
      <c r="E204" s="14" t="s">
        <v>1801</v>
      </c>
      <c r="F204" s="15" t="s">
        <v>1802</v>
      </c>
      <c r="G204" s="16" t="s">
        <v>1803</v>
      </c>
      <c r="H204" s="16" t="s">
        <v>1804</v>
      </c>
      <c r="I204" s="16" t="s">
        <v>1805</v>
      </c>
      <c r="J204" s="15" t="s">
        <v>1806</v>
      </c>
      <c r="K204" s="15" t="s">
        <v>1807</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1808</v>
      </c>
      <c r="C205" s="13" t="s">
        <v>1809</v>
      </c>
      <c r="D205" s="13" t="s">
        <v>1810</v>
      </c>
      <c r="E205" s="14" t="s">
        <v>1811</v>
      </c>
      <c r="F205" s="15" t="s">
        <v>1812</v>
      </c>
      <c r="G205" s="16" t="s">
        <v>1813</v>
      </c>
      <c r="H205" s="16" t="s">
        <v>1814</v>
      </c>
      <c r="I205" s="16" t="s">
        <v>1815</v>
      </c>
      <c r="J205" s="15" t="s">
        <v>1816</v>
      </c>
      <c r="K205" s="15" t="s">
        <v>1817</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1818</v>
      </c>
      <c r="C206" s="13" t="s">
        <v>1819</v>
      </c>
      <c r="D206" s="13" t="s">
        <v>1820</v>
      </c>
      <c r="E206" s="14" t="s">
        <v>1821</v>
      </c>
      <c r="F206" s="15" t="s">
        <v>1822</v>
      </c>
      <c r="G206" s="16" t="s">
        <v>1823</v>
      </c>
      <c r="H206" s="16" t="s">
        <v>1824</v>
      </c>
      <c r="I206" s="16" t="s">
        <v>1825</v>
      </c>
      <c r="J206" s="15" t="s">
        <v>1826</v>
      </c>
      <c r="K206" s="15" t="s">
        <v>1827</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1828</v>
      </c>
      <c r="C207" s="13" t="s">
        <v>1829</v>
      </c>
      <c r="D207" s="13" t="s">
        <v>1830</v>
      </c>
      <c r="E207" s="14" t="s">
        <v>1831</v>
      </c>
      <c r="F207" s="15" t="s">
        <v>1832</v>
      </c>
      <c r="G207" s="16" t="s">
        <v>1833</v>
      </c>
      <c r="H207" s="16" t="s">
        <v>1834</v>
      </c>
      <c r="I207" s="16" t="s">
        <v>1835</v>
      </c>
      <c r="J207" s="15" t="s">
        <v>1836</v>
      </c>
      <c r="K207" s="15" t="s">
        <v>1837</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1838</v>
      </c>
      <c r="C208" s="13" t="s">
        <v>1839</v>
      </c>
      <c r="D208" s="13" t="s">
        <v>1839</v>
      </c>
      <c r="E208" s="14" t="s">
        <v>1840</v>
      </c>
      <c r="F208" s="15" t="s">
        <v>1840</v>
      </c>
      <c r="G208" s="16" t="s">
        <v>1840</v>
      </c>
      <c r="H208" s="16" t="s">
        <v>1841</v>
      </c>
      <c r="I208" s="16" t="s">
        <v>1842</v>
      </c>
      <c r="J208" s="15" t="s">
        <v>1843</v>
      </c>
      <c r="K208" s="15" t="s">
        <v>1844</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1845</v>
      </c>
      <c r="C209" s="13" t="s">
        <v>451</v>
      </c>
      <c r="D209" s="13" t="s">
        <v>452</v>
      </c>
      <c r="E209" s="14" t="s">
        <v>453</v>
      </c>
      <c r="F209" s="15" t="s">
        <v>454</v>
      </c>
      <c r="G209" s="16" t="s">
        <v>1846</v>
      </c>
      <c r="H209" s="16" t="s">
        <v>456</v>
      </c>
      <c r="I209" s="16" t="s">
        <v>457</v>
      </c>
      <c r="J209" s="15" t="s">
        <v>1847</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1848</v>
      </c>
      <c r="C210" s="13" t="s">
        <v>1849</v>
      </c>
      <c r="D210" s="13" t="s">
        <v>1850</v>
      </c>
      <c r="E210" s="14" t="s">
        <v>1851</v>
      </c>
      <c r="F210" s="15" t="s">
        <v>1852</v>
      </c>
      <c r="G210" s="16" t="s">
        <v>1853</v>
      </c>
      <c r="H210" s="16" t="s">
        <v>1854</v>
      </c>
      <c r="I210" s="16" t="s">
        <v>1855</v>
      </c>
      <c r="J210" s="15" t="s">
        <v>1856</v>
      </c>
      <c r="K210" s="15" t="s">
        <v>1857</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1858</v>
      </c>
      <c r="C211" s="13" t="s">
        <v>1859</v>
      </c>
      <c r="D211" s="13" t="s">
        <v>1860</v>
      </c>
      <c r="E211" s="14" t="s">
        <v>1861</v>
      </c>
      <c r="F211" s="15" t="s">
        <v>444</v>
      </c>
      <c r="G211" s="16" t="s">
        <v>1862</v>
      </c>
      <c r="H211" s="16" t="s">
        <v>1863</v>
      </c>
      <c r="I211" s="16" t="s">
        <v>1864</v>
      </c>
      <c r="J211" s="15" t="s">
        <v>1865</v>
      </c>
      <c r="K211" s="15" t="s">
        <v>1866</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1867</v>
      </c>
      <c r="C212" s="13" t="s">
        <v>1868</v>
      </c>
      <c r="D212" s="13" t="s">
        <v>1869</v>
      </c>
      <c r="E212" s="14" t="s">
        <v>1870</v>
      </c>
      <c r="F212" s="15" t="s">
        <v>1871</v>
      </c>
      <c r="G212" s="16" t="s">
        <v>1872</v>
      </c>
      <c r="H212" s="16" t="s">
        <v>1873</v>
      </c>
      <c r="I212" s="16" t="s">
        <v>1874</v>
      </c>
      <c r="J212" s="15" t="s">
        <v>1875</v>
      </c>
      <c r="K212" s="15" t="s">
        <v>1876</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1877</v>
      </c>
      <c r="C213" s="13" t="s">
        <v>1878</v>
      </c>
      <c r="D213" s="13" t="s">
        <v>1879</v>
      </c>
      <c r="E213" s="14" t="s">
        <v>1880</v>
      </c>
      <c r="F213" s="15" t="s">
        <v>1881</v>
      </c>
      <c r="G213" s="16" t="s">
        <v>1882</v>
      </c>
      <c r="H213" s="16" t="s">
        <v>1883</v>
      </c>
      <c r="I213" s="16" t="s">
        <v>1884</v>
      </c>
      <c r="J213" s="15" t="s">
        <v>1885</v>
      </c>
      <c r="K213" s="15" t="s">
        <v>1886</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1887</v>
      </c>
      <c r="C214" s="13" t="s">
        <v>1888</v>
      </c>
      <c r="D214" s="13" t="s">
        <v>1889</v>
      </c>
      <c r="E214" s="17" t="s">
        <v>1890</v>
      </c>
      <c r="F214" s="15" t="s">
        <v>1891</v>
      </c>
      <c r="G214" s="16" t="s">
        <v>1892</v>
      </c>
      <c r="H214" s="16" t="s">
        <v>1893</v>
      </c>
      <c r="I214" s="16" t="s">
        <v>1894</v>
      </c>
      <c r="J214" s="15" t="s">
        <v>1895</v>
      </c>
      <c r="K214" s="15" t="s">
        <v>1896</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1897</v>
      </c>
      <c r="C215" s="13" t="s">
        <v>1898</v>
      </c>
      <c r="D215" s="13" t="s">
        <v>1899</v>
      </c>
      <c r="E215" s="17" t="s">
        <v>1900</v>
      </c>
      <c r="F215" s="15" t="s">
        <v>1901</v>
      </c>
      <c r="G215" s="16" t="s">
        <v>1902</v>
      </c>
      <c r="H215" s="16" t="s">
        <v>1903</v>
      </c>
      <c r="I215" s="16" t="s">
        <v>1904</v>
      </c>
      <c r="J215" s="15" t="s">
        <v>370</v>
      </c>
      <c r="K215" s="15" t="s">
        <v>1905</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1906</v>
      </c>
      <c r="C216" s="13" t="s">
        <v>1907</v>
      </c>
      <c r="D216" s="13" t="s">
        <v>1908</v>
      </c>
      <c r="E216" s="14" t="s">
        <v>1909</v>
      </c>
      <c r="F216" s="15" t="s">
        <v>1910</v>
      </c>
      <c r="G216" s="16" t="s">
        <v>1911</v>
      </c>
      <c r="H216" s="16" t="s">
        <v>1912</v>
      </c>
      <c r="I216" s="16" t="s">
        <v>1913</v>
      </c>
      <c r="J216" s="15" t="s">
        <v>1914</v>
      </c>
      <c r="K216" s="15" t="s">
        <v>1915</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1916</v>
      </c>
      <c r="C217" s="13" t="s">
        <v>1917</v>
      </c>
      <c r="D217" s="13" t="s">
        <v>1918</v>
      </c>
      <c r="E217" s="14" t="s">
        <v>1919</v>
      </c>
      <c r="F217" s="15" t="s">
        <v>1920</v>
      </c>
      <c r="G217" s="16" t="s">
        <v>1921</v>
      </c>
      <c r="H217" s="16" t="s">
        <v>1922</v>
      </c>
      <c r="I217" s="16" t="s">
        <v>1923</v>
      </c>
      <c r="J217" s="15" t="s">
        <v>1924</v>
      </c>
      <c r="K217" s="15" t="s">
        <v>1925</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1926</v>
      </c>
      <c r="C218" s="13" t="s">
        <v>1927</v>
      </c>
      <c r="D218" s="13" t="s">
        <v>1928</v>
      </c>
      <c r="E218" s="14" t="s">
        <v>1929</v>
      </c>
      <c r="F218" s="15" t="s">
        <v>1930</v>
      </c>
      <c r="G218" s="16" t="s">
        <v>1931</v>
      </c>
      <c r="H218" s="16" t="s">
        <v>1932</v>
      </c>
      <c r="I218" s="16" t="s">
        <v>1933</v>
      </c>
      <c r="J218" s="15" t="s">
        <v>1934</v>
      </c>
      <c r="K218" s="15" t="s">
        <v>1935</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1936</v>
      </c>
      <c r="C219" s="13" t="s">
        <v>1937</v>
      </c>
      <c r="D219" s="13" t="s">
        <v>1938</v>
      </c>
      <c r="E219" s="14" t="s">
        <v>1939</v>
      </c>
      <c r="F219" s="15" t="s">
        <v>1940</v>
      </c>
      <c r="G219" s="16" t="s">
        <v>1941</v>
      </c>
      <c r="H219" s="16" t="s">
        <v>1942</v>
      </c>
      <c r="I219" s="16" t="s">
        <v>1943</v>
      </c>
      <c r="J219" s="15" t="s">
        <v>1944</v>
      </c>
      <c r="K219" s="15" t="s">
        <v>1945</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1946</v>
      </c>
      <c r="C220" s="13" t="s">
        <v>1947</v>
      </c>
      <c r="D220" s="13" t="s">
        <v>1948</v>
      </c>
      <c r="E220" s="14" t="s">
        <v>1949</v>
      </c>
      <c r="F220" s="15" t="s">
        <v>1950</v>
      </c>
      <c r="G220" s="16" t="s">
        <v>1951</v>
      </c>
      <c r="H220" s="16" t="s">
        <v>1952</v>
      </c>
      <c r="I220" s="16" t="s">
        <v>1953</v>
      </c>
      <c r="J220" s="15" t="s">
        <v>1954</v>
      </c>
      <c r="K220" s="15" t="s">
        <v>1955</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1956</v>
      </c>
      <c r="C221" s="13" t="s">
        <v>1957</v>
      </c>
      <c r="D221" s="13" t="s">
        <v>1958</v>
      </c>
      <c r="E221" s="19" t="s">
        <v>1959</v>
      </c>
      <c r="F221" s="15" t="s">
        <v>1960</v>
      </c>
      <c r="G221" s="16" t="s">
        <v>1961</v>
      </c>
      <c r="H221" s="16" t="s">
        <v>1962</v>
      </c>
      <c r="I221" s="16" t="s">
        <v>1963</v>
      </c>
      <c r="J221" s="15" t="s">
        <v>1964</v>
      </c>
      <c r="K221" s="15" t="s">
        <v>1965</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1966</v>
      </c>
      <c r="C222" s="13" t="s">
        <v>1967</v>
      </c>
      <c r="D222" s="13" t="s">
        <v>1968</v>
      </c>
      <c r="E222" s="14" t="s">
        <v>1969</v>
      </c>
      <c r="F222" s="15" t="s">
        <v>1970</v>
      </c>
      <c r="G222" s="16" t="s">
        <v>1971</v>
      </c>
      <c r="H222" s="16" t="s">
        <v>1972</v>
      </c>
      <c r="I222" s="16" t="s">
        <v>1973</v>
      </c>
      <c r="J222" s="15" t="s">
        <v>1974</v>
      </c>
      <c r="K222" s="15" t="s">
        <v>1975</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1976</v>
      </c>
      <c r="C223" s="13" t="s">
        <v>1977</v>
      </c>
      <c r="D223" s="13" t="s">
        <v>1978</v>
      </c>
      <c r="E223" s="14" t="s">
        <v>1979</v>
      </c>
      <c r="F223" s="15" t="s">
        <v>1980</v>
      </c>
      <c r="G223" s="16" t="s">
        <v>1981</v>
      </c>
      <c r="H223" s="16" t="s">
        <v>1982</v>
      </c>
      <c r="I223" s="16" t="s">
        <v>1983</v>
      </c>
      <c r="J223" s="15" t="s">
        <v>1984</v>
      </c>
      <c r="K223" s="15" t="s">
        <v>1985</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1986</v>
      </c>
      <c r="C224" s="13" t="s">
        <v>1987</v>
      </c>
      <c r="D224" s="13" t="s">
        <v>1988</v>
      </c>
      <c r="E224" s="14" t="s">
        <v>1989</v>
      </c>
      <c r="F224" s="15" t="s">
        <v>1990</v>
      </c>
      <c r="G224" s="16" t="s">
        <v>1991</v>
      </c>
      <c r="H224" s="16" t="s">
        <v>1992</v>
      </c>
      <c r="I224" s="16" t="s">
        <v>1993</v>
      </c>
      <c r="J224" s="15" t="s">
        <v>1994</v>
      </c>
      <c r="K224" s="15" t="s">
        <v>1995</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1996</v>
      </c>
      <c r="C225" s="13" t="s">
        <v>1997</v>
      </c>
      <c r="D225" s="13" t="s">
        <v>1998</v>
      </c>
      <c r="E225" s="14" t="s">
        <v>1999</v>
      </c>
      <c r="F225" s="15" t="s">
        <v>2000</v>
      </c>
      <c r="G225" s="16" t="s">
        <v>2001</v>
      </c>
      <c r="H225" s="16" t="s">
        <v>2002</v>
      </c>
      <c r="I225" s="16" t="s">
        <v>2003</v>
      </c>
      <c r="J225" s="15" t="s">
        <v>2004</v>
      </c>
      <c r="K225" s="15" t="s">
        <v>2005</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2006</v>
      </c>
      <c r="C226" s="13" t="s">
        <v>2007</v>
      </c>
      <c r="D226" s="13" t="s">
        <v>2008</v>
      </c>
      <c r="E226" s="14" t="s">
        <v>2009</v>
      </c>
      <c r="F226" s="15" t="s">
        <v>2010</v>
      </c>
      <c r="G226" s="16" t="s">
        <v>2011</v>
      </c>
      <c r="H226" s="16" t="s">
        <v>2012</v>
      </c>
      <c r="I226" s="16" t="s">
        <v>2013</v>
      </c>
      <c r="J226" s="15" t="s">
        <v>2014</v>
      </c>
      <c r="K226" s="15" t="s">
        <v>2015</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2016</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2017</v>
      </c>
      <c r="C228" s="13" t="s">
        <v>2018</v>
      </c>
      <c r="D228" s="13" t="s">
        <v>2019</v>
      </c>
      <c r="E228" s="14" t="s">
        <v>2020</v>
      </c>
      <c r="F228" s="15" t="s">
        <v>2021</v>
      </c>
      <c r="G228" s="16" t="s">
        <v>2022</v>
      </c>
      <c r="H228" s="16" t="s">
        <v>2023</v>
      </c>
      <c r="I228" s="16" t="s">
        <v>1204</v>
      </c>
      <c r="J228" s="15" t="s">
        <v>1205</v>
      </c>
      <c r="K228" s="15" t="s">
        <v>2024</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2025</v>
      </c>
      <c r="C229" s="13" t="s">
        <v>2026</v>
      </c>
      <c r="D229" s="13" t="s">
        <v>2027</v>
      </c>
      <c r="E229" s="14" t="s">
        <v>2028</v>
      </c>
      <c r="F229" s="15" t="s">
        <v>2029</v>
      </c>
      <c r="G229" s="16" t="s">
        <v>2029</v>
      </c>
      <c r="H229" s="16" t="s">
        <v>2030</v>
      </c>
      <c r="I229" s="16" t="s">
        <v>2031</v>
      </c>
      <c r="J229" s="15" t="s">
        <v>2032</v>
      </c>
      <c r="K229" s="15" t="s">
        <v>2033</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2034</v>
      </c>
      <c r="C230" s="13" t="s">
        <v>2035</v>
      </c>
      <c r="D230" s="13" t="s">
        <v>2036</v>
      </c>
      <c r="E230" s="19" t="s">
        <v>2037</v>
      </c>
      <c r="F230" s="15" t="s">
        <v>2037</v>
      </c>
      <c r="G230" s="16" t="s">
        <v>2038</v>
      </c>
      <c r="H230" s="16" t="s">
        <v>2039</v>
      </c>
      <c r="I230" s="16" t="s">
        <v>2040</v>
      </c>
      <c r="J230" s="15" t="s">
        <v>2041</v>
      </c>
      <c r="K230" s="15" t="s">
        <v>2042</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2043</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3682</v>
      </c>
      <c r="F410" s="6" t="s">
        <v>3683</v>
      </c>
      <c r="G410" s="4" t="s">
        <v>3684</v>
      </c>
      <c r="H410" s="4" t="s">
        <v>342</v>
      </c>
      <c r="I410" s="4" t="s">
        <v>343</v>
      </c>
      <c r="J410" s="6" t="s">
        <v>3685</v>
      </c>
      <c r="K410" s="6" t="s">
        <v>3686</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3687</v>
      </c>
      <c r="C411" s="4" t="s">
        <v>3688</v>
      </c>
      <c r="D411" s="4" t="s">
        <v>3689</v>
      </c>
      <c r="E411" s="5" t="s">
        <v>3690</v>
      </c>
      <c r="F411" s="6" t="s">
        <v>3691</v>
      </c>
      <c r="G411" s="4" t="s">
        <v>3692</v>
      </c>
      <c r="H411" s="4" t="s">
        <v>3693</v>
      </c>
      <c r="I411" s="4" t="s">
        <v>3694</v>
      </c>
      <c r="J411" s="6" t="s">
        <v>3695</v>
      </c>
      <c r="K411" s="6" t="s">
        <v>3696</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3697</v>
      </c>
      <c r="C412" s="4" t="s">
        <v>3698</v>
      </c>
      <c r="D412" s="4" t="s">
        <v>3699</v>
      </c>
      <c r="E412" s="5" t="s">
        <v>3700</v>
      </c>
      <c r="F412" s="6" t="s">
        <v>3701</v>
      </c>
      <c r="G412" s="4" t="s">
        <v>3702</v>
      </c>
      <c r="H412" s="4" t="s">
        <v>3703</v>
      </c>
      <c r="I412" s="4" t="s">
        <v>3704</v>
      </c>
      <c r="J412" s="6" t="s">
        <v>3705</v>
      </c>
      <c r="K412" s="6" t="s">
        <v>3706</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3707</v>
      </c>
      <c r="C413" s="4" t="s">
        <v>3708</v>
      </c>
      <c r="D413" s="4" t="s">
        <v>3709</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3710</v>
      </c>
      <c r="C414" s="4" t="s">
        <v>3711</v>
      </c>
      <c r="D414" s="4" t="s">
        <v>3712</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3713</v>
      </c>
      <c r="C415" s="4" t="s">
        <v>3714</v>
      </c>
      <c r="D415" s="4" t="s">
        <v>3715</v>
      </c>
      <c r="E415" s="5" t="s">
        <v>1705</v>
      </c>
      <c r="F415" s="6" t="s">
        <v>1706</v>
      </c>
      <c r="G415" s="4" t="s">
        <v>1707</v>
      </c>
      <c r="H415" s="4" t="s">
        <v>1708</v>
      </c>
      <c r="I415" s="4" t="s">
        <v>1709</v>
      </c>
      <c r="J415" s="6" t="s">
        <v>1710</v>
      </c>
      <c r="K415" s="6" t="s">
        <v>1711</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3716</v>
      </c>
      <c r="C416" s="4" t="s">
        <v>3717</v>
      </c>
      <c r="D416" s="4" t="s">
        <v>3718</v>
      </c>
      <c r="E416" s="5" t="s">
        <v>1637</v>
      </c>
      <c r="F416" s="6" t="s">
        <v>1638</v>
      </c>
      <c r="G416" s="4" t="s">
        <v>1639</v>
      </c>
      <c r="H416" s="4" t="s">
        <v>1640</v>
      </c>
      <c r="I416" s="4" t="s">
        <v>1641</v>
      </c>
      <c r="J416" s="6" t="s">
        <v>1642</v>
      </c>
      <c r="K416" s="6" t="s">
        <v>1643</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3719</v>
      </c>
      <c r="C417" s="4" t="s">
        <v>3720</v>
      </c>
      <c r="D417" s="4" t="s">
        <v>3721</v>
      </c>
      <c r="E417" s="5" t="s">
        <v>3722</v>
      </c>
      <c r="F417" s="6" t="s">
        <v>3723</v>
      </c>
      <c r="G417" s="4" t="s">
        <v>3724</v>
      </c>
      <c r="H417" s="4" t="s">
        <v>3725</v>
      </c>
      <c r="I417" s="4" t="s">
        <v>3726</v>
      </c>
      <c r="J417" s="6" t="s">
        <v>3727</v>
      </c>
      <c r="K417" s="6" t="s">
        <v>3728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3729</v>
      </c>
      <c r="C418" s="4" t="s">
        <v>3730</v>
      </c>
      <c r="D418" s="4" t="s">
        <v>3731</v>
      </c>
      <c r="E418" s="5" t="s">
        <v>3722</v>
      </c>
      <c r="F418" s="6" t="s">
        <v>3723</v>
      </c>
      <c r="G418" s="4" t="s">
        <v>3724</v>
      </c>
      <c r="H418" s="4" t="s">
        <v>3725</v>
      </c>
      <c r="I418" s="4" t="s">
        <v>3726</v>
      </c>
      <c r="J418" s="6" t="s">
        <v>3727</v>
      </c>
      <c r="K418" s="6" t="s">
        <v>3732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3733</v>
      </c>
      <c r="C419" s="4" t="s">
        <v>3734</v>
      </c>
      <c r="D419" s="4" t="s">
        <v>3735</v>
      </c>
      <c r="E419" s="5" t="s">
        <v>3736</v>
      </c>
      <c r="F419" s="6" t="s">
        <v>3737</v>
      </c>
      <c r="G419" s="4" t="s">
        <v>3738</v>
      </c>
      <c r="H419" s="4" t="s">
        <v>3739</v>
      </c>
      <c r="I419" s="4" t="s">
        <v>3740</v>
      </c>
      <c r="J419" s="6" t="s">
        <v>3741</v>
      </c>
      <c r="K419" s="6" t="s">
        <v>3742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3743</v>
      </c>
      <c r="C420" s="4" t="s">
        <v>3744</v>
      </c>
      <c r="D420" s="4" t="s">
        <v>3745</v>
      </c>
      <c r="E420" s="5" t="s">
        <v>3746</v>
      </c>
      <c r="F420" s="6" t="s">
        <v>3747</v>
      </c>
      <c r="G420" s="4" t="s">
        <v>3748</v>
      </c>
      <c r="H420" s="4" t="s">
        <v>3749</v>
      </c>
      <c r="I420" s="4" t="s">
        <v>3750</v>
      </c>
      <c r="J420" s="6" t="s">
        <v>3751</v>
      </c>
      <c r="K420" s="6" t="s">
        <v>3752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3753</v>
      </c>
      <c r="C421" s="4" t="s">
        <v>3754</v>
      </c>
      <c r="D421" s="4" t="s">
        <v>3755</v>
      </c>
      <c r="E421" s="5" t="s">
        <v>3756</v>
      </c>
      <c r="F421" s="6" t="s">
        <v>3757</v>
      </c>
      <c r="G421" s="4" t="s">
        <v>3758</v>
      </c>
      <c r="H421" s="4" t="s">
        <v>3759</v>
      </c>
      <c r="I421" s="4" t="s">
        <v>3760</v>
      </c>
      <c r="J421" s="6" t="s">
        <v>3761</v>
      </c>
      <c r="K421" s="6" t="s">
        <v>3762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3763</v>
      </c>
      <c r="C422" s="4" t="s">
        <v>3764</v>
      </c>
      <c r="D422" s="4" t="s">
        <v>3765</v>
      </c>
      <c r="E422" s="5" t="s">
        <v>3766</v>
      </c>
      <c r="F422" s="6" t="s">
        <v>3767</v>
      </c>
      <c r="G422" s="4" t="s">
        <v>3768</v>
      </c>
      <c r="H422" s="4" t="s">
        <v>3769</v>
      </c>
      <c r="I422" s="4" t="s">
        <v>3770</v>
      </c>
      <c r="J422" s="6" t="s">
        <v>3771</v>
      </c>
      <c r="K422" s="6" t="s">
        <v>3772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3782</v>
      </c>
      <c r="C424" s="4" t="s">
        <v>3783</v>
      </c>
      <c r="D424" s="4" t="s">
        <v>3783</v>
      </c>
      <c r="E424" s="5" t="s">
        <v>3784</v>
      </c>
      <c r="F424" s="6" t="s">
        <v>3785</v>
      </c>
      <c r="G424" s="4" t="s">
        <v>3786</v>
      </c>
      <c r="H424" s="4" t="s">
        <v>3787</v>
      </c>
      <c r="I424" s="4" t="s">
        <v>3788</v>
      </c>
      <c r="J424" s="6" t="s">
        <v>3789</v>
      </c>
      <c r="K424" s="6" t="s">
        <v>3790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3791</v>
      </c>
      <c r="C425" s="4" t="s">
        <v>3792</v>
      </c>
      <c r="D425" s="4" t="s">
        <v>3792</v>
      </c>
      <c r="E425" s="5" t="s">
        <v>3792</v>
      </c>
      <c r="F425" s="6" t="s">
        <v>3793</v>
      </c>
      <c r="G425" s="4" t="s">
        <v>3794</v>
      </c>
      <c r="H425" s="4" t="s">
        <v>3795</v>
      </c>
      <c r="I425" s="4" t="s">
        <v>3796</v>
      </c>
      <c r="J425" s="6" t="s">
        <v>3797</v>
      </c>
      <c r="K425" s="6" t="s">
        <v>3798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3799</v>
      </c>
      <c r="C426" s="4" t="s">
        <v>3800</v>
      </c>
      <c r="D426" s="4" t="s">
        <v>3801</v>
      </c>
      <c r="E426" s="5" t="s">
        <v>3802</v>
      </c>
      <c r="F426" s="6" t="s">
        <v>3803</v>
      </c>
      <c r="G426" s="4" t="s">
        <v>3804</v>
      </c>
      <c r="H426" s="4" t="s">
        <v>3805</v>
      </c>
      <c r="I426" s="4" t="s">
        <v>3806</v>
      </c>
      <c r="J426" s="6" t="s">
        <v>3807</v>
      </c>
      <c r="K426" s="6" t="s">
        <v>3808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3809</v>
      </c>
      <c r="C427" s="4" t="s">
        <v>3810</v>
      </c>
      <c r="D427" s="4" t="s">
        <v>3811</v>
      </c>
      <c r="E427" s="5" t="s">
        <v>3812</v>
      </c>
      <c r="F427" s="6" t="s">
        <v>3813</v>
      </c>
      <c r="G427" s="4" t="s">
        <v>3814</v>
      </c>
      <c r="H427" s="4" t="s">
        <v>3815</v>
      </c>
      <c r="I427" s="4" t="s">
        <v>3816</v>
      </c>
      <c r="J427" s="6" t="s">
        <v>3817</v>
      </c>
      <c r="K427" s="6" t="s">
        <v>3818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3819</v>
      </c>
      <c r="C428" s="4" t="s">
        <v>3820</v>
      </c>
      <c r="D428" s="4" t="s">
        <v>3821</v>
      </c>
      <c r="E428" s="5" t="s">
        <v>3822</v>
      </c>
      <c r="F428" s="6" t="s">
        <v>3823</v>
      </c>
      <c r="G428" s="4" t="s">
        <v>3824</v>
      </c>
      <c r="H428" s="4" t="s">
        <v>3825</v>
      </c>
      <c r="I428" s="4" t="s">
        <v>3826</v>
      </c>
      <c r="J428" s="6" t="s">
        <v>3827</v>
      </c>
      <c r="K428" s="6" t="s">
        <v>3828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3829</v>
      </c>
      <c r="C429" s="4" t="s">
        <v>3830</v>
      </c>
      <c r="D429" s="4" t="s">
        <v>3831</v>
      </c>
      <c r="E429" s="5" t="s">
        <v>3832</v>
      </c>
      <c r="F429" s="6" t="s">
        <v>3833</v>
      </c>
      <c r="G429" s="4" t="s">
        <v>3834</v>
      </c>
      <c r="H429" s="4" t="s">
        <v>3835</v>
      </c>
      <c r="I429" s="4" t="s">
        <v>3836</v>
      </c>
      <c r="J429" s="6" t="s">
        <v>3837</v>
      </c>
      <c r="K429" s="6" t="s">
        <v>3838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3839</v>
      </c>
      <c r="C430" s="4" t="s">
        <v>3840</v>
      </c>
      <c r="D430" s="4" t="s">
        <v>3841</v>
      </c>
      <c r="E430" s="5" t="s">
        <v>3842</v>
      </c>
      <c r="F430" s="6" t="s">
        <v>3843</v>
      </c>
      <c r="G430" s="4" t="s">
        <v>3844</v>
      </c>
      <c r="H430" s="4" t="s">
        <v>3845</v>
      </c>
      <c r="I430" s="4" t="s">
        <v>3846</v>
      </c>
      <c r="J430" s="6" t="s">
        <v>3847</v>
      </c>
      <c r="K430" s="6" t="s">
        <v>3848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3849</v>
      </c>
      <c r="C431" s="4" t="s">
        <v>3850</v>
      </c>
      <c r="D431" s="4" t="s">
        <v>3851</v>
      </c>
      <c r="E431" s="5" t="s">
        <v>3852</v>
      </c>
      <c r="F431" s="6" t="s">
        <v>3853</v>
      </c>
      <c r="G431" s="4" t="s">
        <v>3854</v>
      </c>
      <c r="H431" s="4" t="s">
        <v>3855</v>
      </c>
      <c r="I431" s="4" t="s">
        <v>3856</v>
      </c>
      <c r="J431" s="6" t="s">
        <v>3857</v>
      </c>
      <c r="K431" s="6" t="s">
        <v>3858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3859</v>
      </c>
      <c r="C432" s="4" t="s">
        <v>3860</v>
      </c>
      <c r="D432" s="4" t="s">
        <v>3861</v>
      </c>
      <c r="E432" s="5" t="s">
        <v>3862</v>
      </c>
      <c r="F432" s="6" t="s">
        <v>3863</v>
      </c>
      <c r="G432" s="4" t="s">
        <v>3864</v>
      </c>
      <c r="H432" s="4" t="s">
        <v>3865</v>
      </c>
      <c r="I432" s="4" t="s">
        <v>3866</v>
      </c>
      <c r="J432" s="6" t="s">
        <v>3867</v>
      </c>
      <c r="K432" s="6" t="s">
        <v>3868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3869</v>
      </c>
      <c r="C433" s="4" t="s">
        <v>3870</v>
      </c>
      <c r="D433" s="4" t="s">
        <v>3871</v>
      </c>
      <c r="E433" s="5" t="s">
        <v>3872</v>
      </c>
      <c r="F433" s="6" t="s">
        <v>3873</v>
      </c>
      <c r="G433" s="4" t="s">
        <v>3874</v>
      </c>
      <c r="H433" s="4" t="s">
        <v>3875</v>
      </c>
      <c r="I433" s="4" t="s">
        <v>3876</v>
      </c>
      <c r="J433" s="6" t="s">
        <v>3877</v>
      </c>
      <c r="K433" s="6" t="s">
        <v>3878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3879</v>
      </c>
      <c r="C434" s="27" t="s">
        <v>3880</v>
      </c>
      <c r="D434" s="27" t="s">
        <v>3881</v>
      </c>
      <c r="E434" s="5" t="s">
        <v>3882</v>
      </c>
      <c r="F434" s="6" t="s">
        <v>3883</v>
      </c>
      <c r="G434" s="4" t="s">
        <v>3884</v>
      </c>
      <c r="H434" s="4" t="s">
        <v>3885</v>
      </c>
      <c r="I434" s="4" t="s">
        <v>3886</v>
      </c>
      <c r="J434" s="6" t="s">
        <v>3887</v>
      </c>
      <c r="K434" s="6" t="s">
        <v>3888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3889</v>
      </c>
      <c r="C435" s="4" t="s">
        <v>3890</v>
      </c>
      <c r="D435" s="4" t="s">
        <v>3890</v>
      </c>
      <c r="E435" s="5" t="s">
        <v>3891</v>
      </c>
      <c r="F435" s="6" t="s">
        <v>700</v>
      </c>
      <c r="G435" s="4" t="s">
        <v>700</v>
      </c>
      <c r="H435" s="4" t="s">
        <v>3892</v>
      </c>
      <c r="I435" s="4" t="s">
        <v>3893</v>
      </c>
      <c r="J435" s="6" t="s">
        <v>3894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3895</v>
      </c>
      <c r="C436" s="4" t="s">
        <v>3609</v>
      </c>
      <c r="D436" s="4" t="s">
        <v>3610</v>
      </c>
      <c r="E436" s="5" t="s">
        <v>3896</v>
      </c>
      <c r="F436" s="6" t="s">
        <v>3897</v>
      </c>
      <c r="G436" s="4" t="s">
        <v>3898</v>
      </c>
      <c r="H436" s="4" t="s">
        <v>3899</v>
      </c>
      <c r="I436" s="4" t="s">
        <v>3900</v>
      </c>
      <c r="J436" s="6" t="s">
        <v>3901</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3902</v>
      </c>
      <c r="C437" s="4" t="s">
        <v>3903</v>
      </c>
      <c r="D437" s="4" t="s">
        <v>3903</v>
      </c>
      <c r="E437" s="5" t="s">
        <v>3904</v>
      </c>
      <c r="F437" s="6" t="s">
        <v>3905</v>
      </c>
      <c r="G437" s="4" t="s">
        <v>3906</v>
      </c>
      <c r="H437" s="4" t="s">
        <v>3907</v>
      </c>
      <c r="I437" s="4" t="s">
        <v>3908</v>
      </c>
      <c r="J437" s="6" t="s">
        <v>3909</v>
      </c>
      <c r="K437" s="6" t="s">
        <v>3910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3911</v>
      </c>
      <c r="C438" s="4" t="s">
        <v>3912</v>
      </c>
      <c r="D438" s="4" t="s">
        <v>3913</v>
      </c>
      <c r="E438" s="5" t="s">
        <v>3914</v>
      </c>
      <c r="F438" s="6" t="s">
        <v>3915</v>
      </c>
      <c r="G438" s="4" t="s">
        <v>3916</v>
      </c>
      <c r="H438" s="4" t="s">
        <v>3917</v>
      </c>
      <c r="I438" s="4" t="s">
        <v>3918</v>
      </c>
      <c r="J438" s="6" t="s">
        <v>3919</v>
      </c>
      <c r="K438" s="6" t="s">
        <v>3920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3921</v>
      </c>
      <c r="C439" s="27" t="s">
        <v>3922</v>
      </c>
      <c r="D439" s="27" t="s">
        <v>3923</v>
      </c>
      <c r="E439" s="5" t="s">
        <v>3924</v>
      </c>
      <c r="F439" s="6" t="s">
        <v>3925</v>
      </c>
      <c r="G439" s="4" t="s">
        <v>3926</v>
      </c>
      <c r="H439" s="4" t="s">
        <v>3927</v>
      </c>
      <c r="I439" s="4" t="s">
        <v>3928</v>
      </c>
      <c r="J439" s="6" t="s">
        <v>3929</v>
      </c>
      <c r="K439" s="6" t="s">
        <v>3930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3931</v>
      </c>
      <c r="C440" s="4" t="s">
        <v>3932</v>
      </c>
      <c r="D440" s="4" t="s">
        <v>3933</v>
      </c>
      <c r="E440" s="5" t="s">
        <v>3934</v>
      </c>
      <c r="F440" s="6" t="s">
        <v>3935</v>
      </c>
      <c r="G440" s="4" t="s">
        <v>3936</v>
      </c>
      <c r="H440" s="4" t="s">
        <v>3937</v>
      </c>
      <c r="I440" s="4" t="s">
        <v>3938</v>
      </c>
      <c r="J440" s="6" t="s">
        <v>3939</v>
      </c>
      <c r="K440" s="6" t="s">
        <v>3940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3941</v>
      </c>
      <c r="C441" s="4" t="s">
        <v>3942</v>
      </c>
      <c r="D441" s="4" t="s">
        <v>3943</v>
      </c>
      <c r="E441" s="5" t="s">
        <v>3944</v>
      </c>
      <c r="F441" s="6" t="s">
        <v>3945</v>
      </c>
      <c r="G441" s="4" t="s">
        <v>3946</v>
      </c>
      <c r="H441" s="4" t="s">
        <v>3947</v>
      </c>
      <c r="I441" s="4" t="s">
        <v>3948</v>
      </c>
      <c r="J441" s="6" t="s">
        <v>3949</v>
      </c>
      <c r="K441" s="6" t="s">
        <v>3950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4197</v>
      </c>
      <c r="C467" s="4" t="s">
        <v>3570</v>
      </c>
      <c r="D467" s="4" t="s">
        <v>3570</v>
      </c>
      <c r="E467" s="5" t="s">
        <v>3567</v>
      </c>
      <c r="F467" s="6" t="s">
        <v>3568</v>
      </c>
      <c r="G467" s="4" t="s">
        <v>4198</v>
      </c>
      <c r="H467" s="4" t="s">
        <v>3570</v>
      </c>
      <c r="I467" s="4" t="s">
        <v>3571</v>
      </c>
      <c r="J467" s="6" t="s">
        <v>4199</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4219</v>
      </c>
      <c r="C470" s="4" t="s">
        <v>586</v>
      </c>
      <c r="D470" s="4" t="s">
        <v>571</v>
      </c>
      <c r="E470" s="4" t="s">
        <v>4220</v>
      </c>
      <c r="F470" s="6" t="s">
        <v>4221</v>
      </c>
      <c r="G470" s="4" t="s">
        <v>4221</v>
      </c>
      <c r="H470" s="4" t="s">
        <v>4222</v>
      </c>
      <c r="I470" s="4" t="s">
        <v>4223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4171</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4062</v>
      </c>
      <c r="F546" s="6" t="s">
        <v>4063</v>
      </c>
      <c r="G546" s="4" t="s">
        <v>4064</v>
      </c>
      <c r="H546" s="4" t="s">
        <v>4065</v>
      </c>
      <c r="I546" s="4" t="s">
        <v>4066</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4060</v>
      </c>
      <c r="D575" s="4" t="s">
        <v>4061</v>
      </c>
      <c r="E575" s="5" t="s">
        <v>4062</v>
      </c>
      <c r="F575" s="6" t="s">
        <v>4063</v>
      </c>
      <c r="G575" s="4" t="s">
        <v>4064</v>
      </c>
      <c r="H575" s="4" t="s">
        <v>4065</v>
      </c>
      <c r="I575" s="4" t="s">
        <v>4066</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2028</v>
      </c>
      <c r="F704" s="6" t="s">
        <v>2029</v>
      </c>
      <c r="G704" s="4" t="s">
        <v>2029</v>
      </c>
      <c r="H704" s="4" t="s">
        <v>2030</v>
      </c>
      <c r="I704" s="4" t="s">
        <v>2031</v>
      </c>
      <c r="J704" s="6" t="s">
        <v>2032</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31"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"보기 위해 쿠폰으로 이동",</v>
      </c>
      <c r="T775" s="2" t="str">
        <f t="shared" si="143"/>
        <v>  "btnGoToBonus": "Chuyển đến phiếu giảm giá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2" t="s">
        <v>7283</v>
      </c>
      <c r="D806" s="32"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2" t="s">
        <v>7293</v>
      </c>
      <c r="D807" s="32"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2"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1675</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3" t="s">
        <v>7502</v>
      </c>
      <c r="G829" s="34" t="s">
        <v>7502</v>
      </c>
      <c r="H829" s="34" t="s">
        <v>7503</v>
      </c>
      <c r="I829" s="34" t="s">
        <v>7504</v>
      </c>
      <c r="J829" s="33" t="s">
        <v>7505</v>
      </c>
      <c r="K829" s="33"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3" t="s">
        <v>7510</v>
      </c>
      <c r="G830" s="34" t="s">
        <v>7511</v>
      </c>
      <c r="H830" s="34" t="s">
        <v>7512</v>
      </c>
      <c r="I830" s="34" t="s">
        <v>7513</v>
      </c>
      <c r="J830" s="33" t="s">
        <v>7514</v>
      </c>
      <c r="K830" s="33"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3" t="s">
        <v>281</v>
      </c>
      <c r="G831" s="34" t="s">
        <v>7519</v>
      </c>
      <c r="H831" s="34" t="s">
        <v>7520</v>
      </c>
      <c r="I831" s="34" t="s">
        <v>7521</v>
      </c>
      <c r="J831" s="33" t="s">
        <v>7522</v>
      </c>
      <c r="K831" s="33"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3" t="s">
        <v>7526</v>
      </c>
      <c r="G832" s="34" t="s">
        <v>7527</v>
      </c>
      <c r="H832" s="34" t="s">
        <v>2129</v>
      </c>
      <c r="I832" s="34" t="s">
        <v>2130</v>
      </c>
      <c r="J832" s="33" t="s">
        <v>2131</v>
      </c>
      <c r="K832" s="33"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3682</v>
      </c>
      <c r="F833" s="33" t="s">
        <v>340</v>
      </c>
      <c r="G833" s="34" t="s">
        <v>7530</v>
      </c>
      <c r="H833" s="34" t="s">
        <v>7531</v>
      </c>
      <c r="I833" s="34" t="s">
        <v>343</v>
      </c>
      <c r="J833" s="33" t="s">
        <v>344</v>
      </c>
      <c r="K833" s="33"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3" t="s">
        <v>53</v>
      </c>
      <c r="G834" s="34" t="s">
        <v>7534</v>
      </c>
      <c r="H834" s="34" t="s">
        <v>54</v>
      </c>
      <c r="I834" s="34" t="s">
        <v>55</v>
      </c>
      <c r="J834" s="33" t="s">
        <v>56</v>
      </c>
      <c r="K834" s="33"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3" t="s">
        <v>7537</v>
      </c>
      <c r="G835" s="34" t="s">
        <v>7538</v>
      </c>
      <c r="H835" s="34" t="s">
        <v>905</v>
      </c>
      <c r="I835" s="34" t="s">
        <v>7539</v>
      </c>
      <c r="J835" s="33" t="s">
        <v>2154</v>
      </c>
      <c r="K835" s="33"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3" t="s">
        <v>53</v>
      </c>
      <c r="G836" s="34" t="s">
        <v>53</v>
      </c>
      <c r="H836" s="34" t="s">
        <v>588</v>
      </c>
      <c r="I836" s="34" t="s">
        <v>589</v>
      </c>
      <c r="J836" s="33" t="s">
        <v>7541</v>
      </c>
      <c r="K836" s="33"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3" t="s">
        <v>7544</v>
      </c>
      <c r="G837" s="34" t="s">
        <v>7544</v>
      </c>
      <c r="H837" s="34" t="s">
        <v>397</v>
      </c>
      <c r="I837" s="34" t="s">
        <v>7545</v>
      </c>
      <c r="J837" s="33" t="s">
        <v>7546</v>
      </c>
      <c r="K837" s="33"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1645</v>
      </c>
      <c r="F838" s="33" t="s">
        <v>1646</v>
      </c>
      <c r="G838" s="34" t="s">
        <v>1647</v>
      </c>
      <c r="H838" s="34" t="s">
        <v>358</v>
      </c>
      <c r="I838" s="34" t="s">
        <v>369</v>
      </c>
      <c r="J838" s="33" t="s">
        <v>7548</v>
      </c>
      <c r="K838" s="33"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3" t="s">
        <v>7554</v>
      </c>
      <c r="G839" s="34" t="s">
        <v>7555</v>
      </c>
      <c r="H839" s="34" t="s">
        <v>7556</v>
      </c>
      <c r="I839" s="34" t="s">
        <v>7557</v>
      </c>
      <c r="J839" s="33" t="s">
        <v>7558</v>
      </c>
      <c r="K839" s="33"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3" t="s">
        <v>7563</v>
      </c>
      <c r="G840" s="34" t="s">
        <v>993</v>
      </c>
      <c r="H840" s="34" t="s">
        <v>994</v>
      </c>
      <c r="I840" s="34" t="s">
        <v>995</v>
      </c>
      <c r="J840" s="33" t="s">
        <v>996</v>
      </c>
      <c r="K840" s="33"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3" t="s">
        <v>7568</v>
      </c>
      <c r="G841" s="34" t="s">
        <v>7569</v>
      </c>
      <c r="H841" s="34" t="s">
        <v>2579</v>
      </c>
      <c r="I841" s="34" t="s">
        <v>2580</v>
      </c>
      <c r="J841" s="33" t="s">
        <v>7570</v>
      </c>
      <c r="K841" s="33"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1705</v>
      </c>
      <c r="F842" s="33" t="s">
        <v>7575</v>
      </c>
      <c r="G842" s="34" t="s">
        <v>7576</v>
      </c>
      <c r="H842" s="34" t="s">
        <v>7577</v>
      </c>
      <c r="I842" s="34" t="s">
        <v>1709</v>
      </c>
      <c r="J842" s="33" t="s">
        <v>7578</v>
      </c>
      <c r="K842" s="33"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1637</v>
      </c>
      <c r="F843" s="33" t="s">
        <v>1638</v>
      </c>
      <c r="G843" s="34" t="s">
        <v>7583</v>
      </c>
      <c r="H843" s="34" t="s">
        <v>1640</v>
      </c>
      <c r="I843" s="34" t="s">
        <v>1641</v>
      </c>
      <c r="J843" s="33" t="s">
        <v>1642</v>
      </c>
      <c r="K843" s="33"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3720</v>
      </c>
      <c r="D844" s="4" t="s">
        <v>3721</v>
      </c>
      <c r="E844" s="5" t="s">
        <v>7586</v>
      </c>
      <c r="F844" s="33" t="s">
        <v>7587</v>
      </c>
      <c r="G844" s="34" t="s">
        <v>7588</v>
      </c>
      <c r="H844" s="34" t="s">
        <v>3725</v>
      </c>
      <c r="I844" s="34" t="s">
        <v>3726</v>
      </c>
      <c r="J844" s="33" t="s">
        <v>3727</v>
      </c>
      <c r="K844" s="33"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3730</v>
      </c>
      <c r="D845" s="4" t="s">
        <v>3731</v>
      </c>
      <c r="E845" s="5" t="s">
        <v>7586</v>
      </c>
      <c r="F845" s="33" t="s">
        <v>7587</v>
      </c>
      <c r="G845" s="34" t="s">
        <v>7588</v>
      </c>
      <c r="H845" s="34" t="s">
        <v>3725</v>
      </c>
      <c r="I845" s="34" t="s">
        <v>3726</v>
      </c>
      <c r="J845" s="33" t="s">
        <v>3727</v>
      </c>
      <c r="K845" s="33"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3" t="s">
        <v>7594</v>
      </c>
      <c r="G846" s="34" t="s">
        <v>7595</v>
      </c>
      <c r="H846" s="34" t="s">
        <v>7596</v>
      </c>
      <c r="I846" s="34" t="s">
        <v>7597</v>
      </c>
      <c r="J846" s="33" t="s">
        <v>7598</v>
      </c>
      <c r="K846" s="33"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7601</v>
      </c>
      <c r="F847" s="33" t="s">
        <v>7602</v>
      </c>
      <c r="G847" s="34" t="s">
        <v>91</v>
      </c>
      <c r="H847" s="34" t="s">
        <v>92</v>
      </c>
      <c r="I847" s="34" t="s">
        <v>93</v>
      </c>
      <c r="J847" s="33" t="s">
        <v>94</v>
      </c>
      <c r="K847" s="33"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7603</v>
      </c>
      <c r="C848" s="4" t="s">
        <v>7604</v>
      </c>
      <c r="D848" s="4" t="s">
        <v>7605</v>
      </c>
      <c r="E848" s="5" t="s">
        <v>2047</v>
      </c>
      <c r="F848" s="33" t="s">
        <v>2048</v>
      </c>
      <c r="G848" s="34" t="s">
        <v>7606</v>
      </c>
      <c r="H848" s="34" t="s">
        <v>7607</v>
      </c>
      <c r="I848" s="34" t="s">
        <v>2051</v>
      </c>
      <c r="J848" s="33" t="s">
        <v>2052</v>
      </c>
      <c r="K848" s="33" t="s">
        <v>7608</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7609</v>
      </c>
      <c r="C849" s="4" t="s">
        <v>7610</v>
      </c>
      <c r="D849" s="4" t="s">
        <v>7611</v>
      </c>
      <c r="E849" s="5" t="s">
        <v>6592</v>
      </c>
      <c r="F849" s="33" t="s">
        <v>7612</v>
      </c>
      <c r="G849" s="34" t="s">
        <v>7613</v>
      </c>
      <c r="H849" s="34" t="s">
        <v>7614</v>
      </c>
      <c r="I849" s="34" t="s">
        <v>6596</v>
      </c>
      <c r="J849" s="33" t="s">
        <v>7615</v>
      </c>
      <c r="K849" s="33" t="s">
        <v>7616</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7617</v>
      </c>
      <c r="C850" s="4" t="s">
        <v>7618</v>
      </c>
      <c r="D850" s="4" t="s">
        <v>7619</v>
      </c>
      <c r="E850" s="5" t="s">
        <v>6602</v>
      </c>
      <c r="F850" s="33" t="s">
        <v>7620</v>
      </c>
      <c r="G850" s="34" t="s">
        <v>7621</v>
      </c>
      <c r="H850" s="34" t="s">
        <v>6605</v>
      </c>
      <c r="I850" s="34" t="s">
        <v>6606</v>
      </c>
      <c r="J850" s="33" t="s">
        <v>7622</v>
      </c>
      <c r="K850" s="33" t="s">
        <v>7623</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7624</v>
      </c>
      <c r="C851" s="4" t="s">
        <v>7625</v>
      </c>
      <c r="D851" s="4" t="s">
        <v>7626</v>
      </c>
      <c r="E851" s="5" t="s">
        <v>7627</v>
      </c>
      <c r="F851" s="33" t="s">
        <v>6593</v>
      </c>
      <c r="G851" s="34" t="s">
        <v>7628</v>
      </c>
      <c r="H851" s="34" t="s">
        <v>6595</v>
      </c>
      <c r="I851" s="34" t="s">
        <v>7279</v>
      </c>
      <c r="J851" s="33" t="s">
        <v>6597</v>
      </c>
      <c r="K851" s="33" t="s">
        <v>7629</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7630</v>
      </c>
      <c r="C852" s="4" t="s">
        <v>7631</v>
      </c>
      <c r="D852" s="4" t="s">
        <v>7632</v>
      </c>
      <c r="E852" s="5" t="s">
        <v>7633</v>
      </c>
      <c r="F852" s="33" t="s">
        <v>7634</v>
      </c>
      <c r="G852" s="34" t="s">
        <v>2068</v>
      </c>
      <c r="H852" s="34" t="s">
        <v>7635</v>
      </c>
      <c r="I852" s="34" t="s">
        <v>7636</v>
      </c>
      <c r="J852" s="33" t="s">
        <v>7637</v>
      </c>
      <c r="K852" s="33" t="s">
        <v>7638</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7639</v>
      </c>
      <c r="C853" s="4" t="s">
        <v>7640</v>
      </c>
      <c r="D853" s="4" t="s">
        <v>7641</v>
      </c>
      <c r="E853" s="5" t="s">
        <v>7642</v>
      </c>
      <c r="F853" s="33" t="s">
        <v>7643</v>
      </c>
      <c r="G853" s="34" t="s">
        <v>7644</v>
      </c>
      <c r="H853" s="34" t="s">
        <v>7645</v>
      </c>
      <c r="I853" s="34" t="s">
        <v>7646</v>
      </c>
      <c r="J853" s="33" t="s">
        <v>7647</v>
      </c>
      <c r="K853" s="33" t="s">
        <v>7648</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7649</v>
      </c>
      <c r="C854" s="4" t="s">
        <v>7650</v>
      </c>
      <c r="D854" s="4" t="s">
        <v>7651</v>
      </c>
      <c r="E854" s="5" t="s">
        <v>7652</v>
      </c>
      <c r="F854" s="33" t="s">
        <v>7653</v>
      </c>
      <c r="G854" s="34" t="s">
        <v>7654</v>
      </c>
      <c r="H854" s="34" t="s">
        <v>7655</v>
      </c>
      <c r="I854" s="34" t="s">
        <v>7656</v>
      </c>
      <c r="J854" s="33" t="s">
        <v>7657</v>
      </c>
      <c r="K854" s="33" t="s">
        <v>7658</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7659</v>
      </c>
      <c r="C855" s="4" t="s">
        <v>7660</v>
      </c>
      <c r="D855" s="4" t="s">
        <v>7661</v>
      </c>
      <c r="E855" s="5" t="s">
        <v>7662</v>
      </c>
      <c r="F855" s="33" t="s">
        <v>7663</v>
      </c>
      <c r="G855" s="34" t="s">
        <v>7664</v>
      </c>
      <c r="H855" s="34" t="s">
        <v>7665</v>
      </c>
      <c r="I855" s="34" t="s">
        <v>7666</v>
      </c>
      <c r="J855" s="33" t="s">
        <v>7667</v>
      </c>
      <c r="K855" s="33" t="s">
        <v>7668</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7669</v>
      </c>
      <c r="C856" s="4" t="s">
        <v>7670</v>
      </c>
      <c r="D856" s="4" t="s">
        <v>7670</v>
      </c>
      <c r="E856" s="5" t="s">
        <v>7671</v>
      </c>
      <c r="F856" s="33" t="s">
        <v>7672</v>
      </c>
      <c r="G856" s="34" t="s">
        <v>7673</v>
      </c>
      <c r="H856" s="34" t="s">
        <v>7674</v>
      </c>
      <c r="I856" s="34" t="s">
        <v>7675</v>
      </c>
      <c r="J856" s="33" t="s">
        <v>7676</v>
      </c>
      <c r="K856" s="33" t="s">
        <v>7677</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7678</v>
      </c>
      <c r="C857" s="4" t="s">
        <v>7679</v>
      </c>
      <c r="D857" s="4" t="s">
        <v>7680</v>
      </c>
      <c r="E857" s="5" t="s">
        <v>7681</v>
      </c>
      <c r="F857" s="33" t="s">
        <v>7682</v>
      </c>
      <c r="G857" s="34" t="s">
        <v>7683</v>
      </c>
      <c r="H857" s="34" t="s">
        <v>7684</v>
      </c>
      <c r="I857" s="34" t="s">
        <v>7685</v>
      </c>
      <c r="J857" s="33" t="s">
        <v>7686</v>
      </c>
      <c r="K857" s="33" t="s">
        <v>7687</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7688</v>
      </c>
      <c r="C858" s="4" t="s">
        <v>7689</v>
      </c>
      <c r="D858" s="4" t="s">
        <v>7690</v>
      </c>
      <c r="E858" s="5" t="s">
        <v>7691</v>
      </c>
      <c r="F858" s="33" t="s">
        <v>7692</v>
      </c>
      <c r="G858" s="34" t="s">
        <v>7693</v>
      </c>
      <c r="H858" s="34" t="s">
        <v>7694</v>
      </c>
      <c r="I858" s="34" t="s">
        <v>7695</v>
      </c>
      <c r="J858" s="33" t="s">
        <v>7696</v>
      </c>
      <c r="K858" s="33" t="s">
        <v>7697</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7698</v>
      </c>
      <c r="C859" s="4" t="s">
        <v>7699</v>
      </c>
      <c r="D859" s="4" t="s">
        <v>7700</v>
      </c>
      <c r="E859" s="27" t="s">
        <v>7701</v>
      </c>
      <c r="F859" s="33" t="s">
        <v>7702</v>
      </c>
      <c r="G859" s="34" t="s">
        <v>7703</v>
      </c>
      <c r="H859" s="34" t="s">
        <v>7704</v>
      </c>
      <c r="I859" s="34" t="s">
        <v>7705</v>
      </c>
      <c r="J859" s="33" t="s">
        <v>7706</v>
      </c>
      <c r="K859" s="33" t="s">
        <v>7707</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7708</v>
      </c>
      <c r="C860" s="4" t="s">
        <v>7709</v>
      </c>
      <c r="D860" s="4" t="s">
        <v>7710</v>
      </c>
      <c r="E860" s="27" t="s">
        <v>7711</v>
      </c>
      <c r="F860" s="33" t="s">
        <v>7712</v>
      </c>
      <c r="G860" s="34" t="s">
        <v>7713</v>
      </c>
      <c r="H860" s="34" t="s">
        <v>7714</v>
      </c>
      <c r="I860" s="34" t="s">
        <v>7715</v>
      </c>
      <c r="J860" s="33" t="s">
        <v>7716</v>
      </c>
      <c r="K860" s="33" t="s">
        <v>7717</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7718</v>
      </c>
      <c r="C861" s="4" t="s">
        <v>7719</v>
      </c>
      <c r="D861" s="4" t="s">
        <v>7720</v>
      </c>
      <c r="E861" s="5" t="s">
        <v>7721</v>
      </c>
      <c r="F861" s="33" t="s">
        <v>7722</v>
      </c>
      <c r="G861" s="34" t="s">
        <v>7723</v>
      </c>
      <c r="H861" s="34" t="s">
        <v>7724</v>
      </c>
      <c r="I861" s="34" t="s">
        <v>7725</v>
      </c>
      <c r="J861" s="33" t="s">
        <v>7726</v>
      </c>
      <c r="K861" s="33" t="s">
        <v>7727</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7728</v>
      </c>
      <c r="C862" s="4" t="s">
        <v>7729</v>
      </c>
      <c r="D862" s="4" t="s">
        <v>7730</v>
      </c>
      <c r="E862" s="5" t="s">
        <v>7731</v>
      </c>
      <c r="F862" s="33" t="s">
        <v>7732</v>
      </c>
      <c r="G862" s="34" t="s">
        <v>7733</v>
      </c>
      <c r="H862" s="34" t="s">
        <v>7734</v>
      </c>
      <c r="I862" s="34" t="s">
        <v>7735</v>
      </c>
      <c r="J862" s="33" t="s">
        <v>7736</v>
      </c>
      <c r="K862" s="33" t="s">
        <v>7737</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7738</v>
      </c>
      <c r="C863" s="4" t="s">
        <v>7739</v>
      </c>
      <c r="D863" s="4" t="s">
        <v>7740</v>
      </c>
      <c r="E863" s="5" t="s">
        <v>7741</v>
      </c>
      <c r="F863" s="33" t="s">
        <v>7742</v>
      </c>
      <c r="G863" s="34" t="s">
        <v>7743</v>
      </c>
      <c r="H863" s="34" t="s">
        <v>7744</v>
      </c>
      <c r="I863" s="34" t="s">
        <v>7745</v>
      </c>
      <c r="J863" s="33" t="s">
        <v>7746</v>
      </c>
      <c r="K863" s="33" t="s">
        <v>7747</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7748</v>
      </c>
      <c r="C864" s="4" t="s">
        <v>7749</v>
      </c>
      <c r="D864" s="4" t="s">
        <v>7750</v>
      </c>
      <c r="E864" s="5" t="s">
        <v>7751</v>
      </c>
      <c r="F864" s="33" t="s">
        <v>7752</v>
      </c>
      <c r="G864" s="34" t="s">
        <v>7753</v>
      </c>
      <c r="H864" s="34" t="s">
        <v>7754</v>
      </c>
      <c r="I864" s="34" t="s">
        <v>7755</v>
      </c>
      <c r="J864" s="33" t="s">
        <v>7756</v>
      </c>
      <c r="K864" s="33" t="s">
        <v>7757</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7758</v>
      </c>
      <c r="C865" s="4" t="s">
        <v>7759</v>
      </c>
      <c r="D865" s="4" t="s">
        <v>7760</v>
      </c>
      <c r="E865" s="5" t="s">
        <v>7761</v>
      </c>
      <c r="F865" s="33" t="s">
        <v>7762</v>
      </c>
      <c r="G865" s="34" t="s">
        <v>7763</v>
      </c>
      <c r="H865" s="34" t="s">
        <v>7764</v>
      </c>
      <c r="I865" s="34" t="s">
        <v>7765</v>
      </c>
      <c r="J865" s="33" t="s">
        <v>7766</v>
      </c>
      <c r="K865" s="33" t="s">
        <v>7767</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7768</v>
      </c>
      <c r="C866" s="4" t="s">
        <v>7769</v>
      </c>
      <c r="D866" s="4" t="s">
        <v>7770</v>
      </c>
      <c r="E866" s="5" t="s">
        <v>7771</v>
      </c>
      <c r="F866" s="33" t="s">
        <v>7772</v>
      </c>
      <c r="G866" s="34" t="s">
        <v>7773</v>
      </c>
      <c r="H866" s="34" t="s">
        <v>7774</v>
      </c>
      <c r="I866" s="34" t="s">
        <v>7775</v>
      </c>
      <c r="J866" s="33" t="s">
        <v>7776</v>
      </c>
      <c r="K866" s="33" t="s">
        <v>7777</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7778</v>
      </c>
      <c r="C867" s="4" t="s">
        <v>7779</v>
      </c>
      <c r="D867" s="4" t="s">
        <v>7780</v>
      </c>
      <c r="E867" s="5" t="s">
        <v>7781</v>
      </c>
      <c r="F867" s="33" t="s">
        <v>7782</v>
      </c>
      <c r="G867" s="34" t="s">
        <v>7783</v>
      </c>
      <c r="H867" s="34" t="s">
        <v>7784</v>
      </c>
      <c r="I867" s="34" t="s">
        <v>7785</v>
      </c>
      <c r="J867" s="33" t="s">
        <v>7786</v>
      </c>
      <c r="K867" s="33" t="s">
        <v>7787</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7788</v>
      </c>
      <c r="C868" s="4" t="s">
        <v>7789</v>
      </c>
      <c r="D868" s="4" t="s">
        <v>7790</v>
      </c>
      <c r="E868" s="5" t="s">
        <v>7791</v>
      </c>
      <c r="F868" s="33" t="s">
        <v>7792</v>
      </c>
      <c r="G868" s="34" t="s">
        <v>7793</v>
      </c>
      <c r="H868" s="34" t="s">
        <v>7794</v>
      </c>
      <c r="I868" s="34" t="s">
        <v>7795</v>
      </c>
      <c r="J868" s="33" t="s">
        <v>7796</v>
      </c>
      <c r="K868" s="33" t="s">
        <v>7797</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7798</v>
      </c>
      <c r="C869" s="4" t="s">
        <v>7799</v>
      </c>
      <c r="D869" s="4" t="s">
        <v>7800</v>
      </c>
      <c r="E869" s="5" t="s">
        <v>7801</v>
      </c>
      <c r="F869" s="33" t="s">
        <v>7802</v>
      </c>
      <c r="G869" s="34" t="s">
        <v>7803</v>
      </c>
      <c r="H869" s="34" t="s">
        <v>7804</v>
      </c>
      <c r="I869" s="34" t="s">
        <v>7805</v>
      </c>
      <c r="J869" s="33" t="s">
        <v>7806</v>
      </c>
      <c r="K869" s="33" t="s">
        <v>7807</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7808</v>
      </c>
      <c r="C870" s="4" t="s">
        <v>7809</v>
      </c>
      <c r="D870" s="4" t="s">
        <v>7810</v>
      </c>
      <c r="E870" s="5" t="s">
        <v>7811</v>
      </c>
      <c r="F870" s="33" t="s">
        <v>7812</v>
      </c>
      <c r="G870" s="34" t="s">
        <v>7813</v>
      </c>
      <c r="H870" s="34" t="s">
        <v>7814</v>
      </c>
      <c r="I870" s="34" t="s">
        <v>7815</v>
      </c>
      <c r="J870" s="33" t="s">
        <v>7816</v>
      </c>
      <c r="K870" s="33" t="s">
        <v>7817</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7818</v>
      </c>
      <c r="C871" s="4" t="s">
        <v>7819</v>
      </c>
      <c r="D871" s="4" t="s">
        <v>7820</v>
      </c>
      <c r="E871" s="5" t="s">
        <v>7821</v>
      </c>
      <c r="F871" s="33" t="s">
        <v>7822</v>
      </c>
      <c r="G871" s="34" t="s">
        <v>7823</v>
      </c>
      <c r="H871" s="34" t="s">
        <v>7824</v>
      </c>
      <c r="I871" s="34" t="s">
        <v>7825</v>
      </c>
      <c r="J871" s="33" t="s">
        <v>7806</v>
      </c>
      <c r="K871" s="33" t="s">
        <v>7807</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7826</v>
      </c>
      <c r="C872" s="27" t="s">
        <v>7827</v>
      </c>
      <c r="D872" s="27" t="s">
        <v>7828</v>
      </c>
      <c r="E872" s="5" t="s">
        <v>7829</v>
      </c>
      <c r="F872" s="33" t="s">
        <v>7830</v>
      </c>
      <c r="G872" s="34" t="s">
        <v>7831</v>
      </c>
      <c r="H872" s="34" t="s">
        <v>7832</v>
      </c>
      <c r="I872" s="34" t="s">
        <v>7833</v>
      </c>
      <c r="J872" s="33" t="s">
        <v>7834</v>
      </c>
      <c r="K872" s="33" t="s">
        <v>7835</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7836</v>
      </c>
      <c r="C873" s="4" t="s">
        <v>706</v>
      </c>
      <c r="D873" s="4" t="s">
        <v>707</v>
      </c>
      <c r="E873" s="5" t="s">
        <v>7837</v>
      </c>
      <c r="F873" s="33" t="s">
        <v>709</v>
      </c>
      <c r="G873" s="34" t="s">
        <v>710</v>
      </c>
      <c r="H873" s="34" t="s">
        <v>7838</v>
      </c>
      <c r="I873" s="34" t="s">
        <v>7839</v>
      </c>
      <c r="J873" s="33" t="s">
        <v>7840</v>
      </c>
      <c r="K873" s="33" t="s">
        <v>7841</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7842</v>
      </c>
      <c r="C874" s="4" t="s">
        <v>7843</v>
      </c>
      <c r="D874" s="4" t="s">
        <v>7843</v>
      </c>
      <c r="E874" s="5" t="s">
        <v>7844</v>
      </c>
      <c r="F874" s="33" t="s">
        <v>7845</v>
      </c>
      <c r="G874" s="34" t="s">
        <v>7846</v>
      </c>
      <c r="H874" s="34" t="s">
        <v>7847</v>
      </c>
      <c r="I874" s="34" t="s">
        <v>7848</v>
      </c>
      <c r="J874" s="33" t="s">
        <v>7849</v>
      </c>
      <c r="K874" s="33" t="s">
        <v>7850</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7851</v>
      </c>
      <c r="C875" s="4" t="s">
        <v>7852</v>
      </c>
      <c r="D875" s="4" t="s">
        <v>7853</v>
      </c>
      <c r="E875" s="17" t="s">
        <v>7854</v>
      </c>
      <c r="F875" s="33" t="s">
        <v>7855</v>
      </c>
      <c r="G875" s="34" t="s">
        <v>7856</v>
      </c>
      <c r="H875" s="34" t="s">
        <v>7857</v>
      </c>
      <c r="I875" s="34" t="s">
        <v>7858</v>
      </c>
      <c r="J875" s="33" t="s">
        <v>7859</v>
      </c>
      <c r="K875" s="33" t="s">
        <v>7860</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7861</v>
      </c>
      <c r="C876" s="4" t="s">
        <v>7862</v>
      </c>
      <c r="D876" s="4" t="s">
        <v>7863</v>
      </c>
      <c r="E876" s="17" t="s">
        <v>7864</v>
      </c>
      <c r="F876" s="6" t="s">
        <v>7865</v>
      </c>
      <c r="G876" s="4" t="s">
        <v>7866</v>
      </c>
      <c r="H876" s="4" t="s">
        <v>7867</v>
      </c>
      <c r="I876" s="4" t="s">
        <v>7868</v>
      </c>
      <c r="J876" s="6" t="s">
        <v>7869</v>
      </c>
      <c r="K876" s="6" t="s">
        <v>7870</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7871</v>
      </c>
      <c r="C877" s="4" t="s">
        <v>7872</v>
      </c>
      <c r="D877" s="4" t="s">
        <v>7873</v>
      </c>
      <c r="E877" s="17" t="s">
        <v>7874</v>
      </c>
      <c r="F877" s="6" t="s">
        <v>7875</v>
      </c>
      <c r="G877" s="4" t="s">
        <v>7876</v>
      </c>
      <c r="H877" s="4" t="s">
        <v>7877</v>
      </c>
      <c r="I877" s="4" t="s">
        <v>7878</v>
      </c>
      <c r="J877" s="6" t="s">
        <v>7879</v>
      </c>
      <c r="K877" s="6" t="s">
        <v>7880</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7881</v>
      </c>
      <c r="C878" s="4" t="s">
        <v>697</v>
      </c>
      <c r="D878" s="4" t="s">
        <v>698</v>
      </c>
      <c r="E878" s="4" t="s">
        <v>699</v>
      </c>
      <c r="F878" s="6" t="s">
        <v>700</v>
      </c>
      <c r="G878" s="4" t="s">
        <v>700</v>
      </c>
      <c r="H878" s="4" t="s">
        <v>701</v>
      </c>
      <c r="I878" s="4" t="s">
        <v>702</v>
      </c>
      <c r="J878" s="6" t="s">
        <v>7882</v>
      </c>
      <c r="K878" s="6" t="s">
        <v>7883</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7884</v>
      </c>
      <c r="C879" s="4" t="s">
        <v>7885</v>
      </c>
      <c r="D879" s="4" t="s">
        <v>7886</v>
      </c>
      <c r="E879" s="4" t="s">
        <v>7887</v>
      </c>
      <c r="F879" s="6" t="s">
        <v>7887</v>
      </c>
      <c r="G879" s="4" t="s">
        <v>7888</v>
      </c>
      <c r="H879" s="4" t="s">
        <v>7889</v>
      </c>
      <c r="I879" s="4" t="s">
        <v>7890</v>
      </c>
      <c r="J879" s="6" t="s">
        <v>7891</v>
      </c>
      <c r="K879" s="6" t="s">
        <v>7892</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7893</v>
      </c>
      <c r="C880" s="4" t="s">
        <v>7894</v>
      </c>
      <c r="D880" s="4" t="s">
        <v>7895</v>
      </c>
      <c r="E880" s="4" t="s">
        <v>7896</v>
      </c>
      <c r="F880" s="6" t="s">
        <v>7897</v>
      </c>
      <c r="G880" s="4" t="s">
        <v>7898</v>
      </c>
      <c r="H880" s="4" t="s">
        <v>7899</v>
      </c>
      <c r="I880" s="4" t="s">
        <v>7900</v>
      </c>
      <c r="J880" s="6" t="s">
        <v>7901</v>
      </c>
      <c r="K880" s="6" t="s">
        <v>7902</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7903</v>
      </c>
      <c r="C881" s="4" t="s">
        <v>7904</v>
      </c>
      <c r="D881" s="4" t="s">
        <v>7905</v>
      </c>
      <c r="E881" s="4" t="s">
        <v>7906</v>
      </c>
      <c r="F881" s="6" t="s">
        <v>7907</v>
      </c>
      <c r="G881" s="4" t="s">
        <v>7907</v>
      </c>
      <c r="H881" s="4" t="s">
        <v>7908</v>
      </c>
      <c r="I881" s="4" t="s">
        <v>7909</v>
      </c>
      <c r="J881" s="6" t="s">
        <v>7910</v>
      </c>
      <c r="K881" s="6" t="s">
        <v>7911</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7912</v>
      </c>
      <c r="C882" s="4" t="s">
        <v>7913</v>
      </c>
      <c r="D882" s="4" t="s">
        <v>7914</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7915</v>
      </c>
      <c r="C883" s="4" t="s">
        <v>7916</v>
      </c>
      <c r="D883" s="4" t="s">
        <v>7916</v>
      </c>
      <c r="E883" s="4" t="s">
        <v>7917</v>
      </c>
      <c r="F883" s="6" t="s">
        <v>6593</v>
      </c>
      <c r="G883" s="4" t="s">
        <v>7628</v>
      </c>
      <c r="H883" s="4" t="s">
        <v>6595</v>
      </c>
      <c r="I883" s="4" t="s">
        <v>7279</v>
      </c>
      <c r="J883" s="6" t="s">
        <v>6597</v>
      </c>
      <c r="K883" s="6" t="s">
        <v>7629</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7918</v>
      </c>
      <c r="C884" s="4" t="s">
        <v>1124</v>
      </c>
      <c r="D884" s="4" t="s">
        <v>1125</v>
      </c>
      <c r="E884" s="4" t="s">
        <v>7601</v>
      </c>
      <c r="F884" s="6" t="s">
        <v>7602</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7919</v>
      </c>
      <c r="C885" s="4" t="s">
        <v>7604</v>
      </c>
      <c r="D885" s="4" t="s">
        <v>7605</v>
      </c>
      <c r="E885" s="5" t="s">
        <v>2047</v>
      </c>
      <c r="F885" s="6" t="s">
        <v>2048</v>
      </c>
      <c r="G885" s="4" t="s">
        <v>7606</v>
      </c>
      <c r="H885" s="4" t="s">
        <v>7607</v>
      </c>
      <c r="I885" s="4" t="s">
        <v>2051</v>
      </c>
      <c r="J885" s="6" t="s">
        <v>2052</v>
      </c>
      <c r="K885" s="6" t="s">
        <v>7608</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7920</v>
      </c>
      <c r="C886" s="4" t="s">
        <v>7921</v>
      </c>
      <c r="D886" s="4" t="s">
        <v>7922</v>
      </c>
      <c r="E886" s="5" t="s">
        <v>7923</v>
      </c>
      <c r="F886" s="6" t="s">
        <v>7924</v>
      </c>
      <c r="G886" s="4" t="s">
        <v>7925</v>
      </c>
      <c r="H886" s="4" t="s">
        <v>7926</v>
      </c>
      <c r="I886" s="4" t="s">
        <v>7927</v>
      </c>
      <c r="J886" s="6" t="s">
        <v>7928</v>
      </c>
      <c r="K886" s="6" t="s">
        <v>7929</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7930</v>
      </c>
      <c r="C887" s="4" t="s">
        <v>7931</v>
      </c>
      <c r="D887" s="4" t="s">
        <v>7932</v>
      </c>
      <c r="E887" s="5" t="s">
        <v>7933</v>
      </c>
      <c r="F887" s="6" t="s">
        <v>7934</v>
      </c>
      <c r="G887" s="4" t="s">
        <v>7935</v>
      </c>
      <c r="H887" s="4" t="s">
        <v>7936</v>
      </c>
      <c r="I887" s="4" t="s">
        <v>7937</v>
      </c>
      <c r="J887" s="6" t="s">
        <v>7938</v>
      </c>
      <c r="K887" s="6" t="s">
        <v>7939</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7940</v>
      </c>
      <c r="C888" s="4" t="s">
        <v>7941</v>
      </c>
      <c r="D888" s="4" t="s">
        <v>7942</v>
      </c>
      <c r="E888" s="5" t="s">
        <v>7943</v>
      </c>
      <c r="F888" s="6" t="s">
        <v>7944</v>
      </c>
      <c r="G888" s="4" t="s">
        <v>7945</v>
      </c>
      <c r="H888" s="4" t="s">
        <v>7946</v>
      </c>
      <c r="I888" s="4" t="s">
        <v>7947</v>
      </c>
      <c r="J888" s="6" t="s">
        <v>7948</v>
      </c>
      <c r="K888" s="6" t="s">
        <v>7949</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7950</v>
      </c>
      <c r="C889" s="4" t="s">
        <v>7951</v>
      </c>
      <c r="D889" s="4" t="s">
        <v>7952</v>
      </c>
      <c r="E889" s="5" t="s">
        <v>7953</v>
      </c>
      <c r="F889" s="6" t="s">
        <v>7954</v>
      </c>
      <c r="G889" s="4" t="s">
        <v>7955</v>
      </c>
      <c r="H889" s="4" t="s">
        <v>7956</v>
      </c>
      <c r="I889" s="4" t="s">
        <v>7957</v>
      </c>
      <c r="J889" s="6" t="s">
        <v>7958</v>
      </c>
      <c r="K889" s="6" t="s">
        <v>7959</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7960</v>
      </c>
      <c r="C890" s="4" t="s">
        <v>7961</v>
      </c>
      <c r="D890" s="4" t="s">
        <v>7962</v>
      </c>
      <c r="E890" s="5" t="s">
        <v>7963</v>
      </c>
      <c r="F890" s="6" t="s">
        <v>7964</v>
      </c>
      <c r="G890" s="4" t="s">
        <v>7965</v>
      </c>
      <c r="H890" s="4" t="s">
        <v>7966</v>
      </c>
      <c r="I890" s="4" t="s">
        <v>7967</v>
      </c>
      <c r="J890" s="6" t="s">
        <v>7968</v>
      </c>
      <c r="K890" s="6" t="s">
        <v>7969</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7970</v>
      </c>
      <c r="C891" s="4" t="s">
        <v>7971</v>
      </c>
      <c r="D891" s="4" t="s">
        <v>7972</v>
      </c>
      <c r="E891" s="5" t="s">
        <v>7973</v>
      </c>
      <c r="F891" s="6" t="s">
        <v>7974</v>
      </c>
      <c r="G891" s="4" t="s">
        <v>7975</v>
      </c>
      <c r="H891" s="4" t="s">
        <v>7976</v>
      </c>
      <c r="I891" s="4" t="s">
        <v>7977</v>
      </c>
      <c r="J891" s="6" t="s">
        <v>7978</v>
      </c>
      <c r="K891" s="6" t="s">
        <v>7979</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7980</v>
      </c>
      <c r="C892" s="4" t="s">
        <v>7981</v>
      </c>
      <c r="D892" s="4" t="s">
        <v>7982</v>
      </c>
      <c r="E892" s="5" t="s">
        <v>7983</v>
      </c>
      <c r="F892" s="6" t="s">
        <v>7984</v>
      </c>
      <c r="G892" s="4" t="s">
        <v>7985</v>
      </c>
      <c r="H892" s="4" t="s">
        <v>7986</v>
      </c>
      <c r="I892" s="4" t="s">
        <v>7987</v>
      </c>
      <c r="J892" s="6" t="s">
        <v>7988</v>
      </c>
      <c r="K892" s="6" t="s">
        <v>7989</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7990</v>
      </c>
      <c r="C893" s="4" t="s">
        <v>7991</v>
      </c>
      <c r="D893" s="4" t="s">
        <v>7992</v>
      </c>
      <c r="E893" s="5" t="s">
        <v>7993</v>
      </c>
      <c r="F893" s="6" t="s">
        <v>7994</v>
      </c>
      <c r="G893" s="4" t="s">
        <v>7995</v>
      </c>
      <c r="H893" s="4" t="s">
        <v>7996</v>
      </c>
      <c r="I893" s="4" t="s">
        <v>7997</v>
      </c>
      <c r="J893" s="6" t="s">
        <v>7998</v>
      </c>
      <c r="K893" s="6" t="s">
        <v>7999</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8000</v>
      </c>
      <c r="C894" s="4" t="s">
        <v>8001</v>
      </c>
      <c r="D894" s="4" t="s">
        <v>8002</v>
      </c>
      <c r="E894" s="5" t="s">
        <v>8003</v>
      </c>
      <c r="F894" s="6" t="s">
        <v>8004</v>
      </c>
      <c r="G894" s="4" t="s">
        <v>8005</v>
      </c>
      <c r="H894" s="4" t="s">
        <v>8006</v>
      </c>
      <c r="I894" s="4" t="s">
        <v>8007</v>
      </c>
      <c r="J894" s="6" t="s">
        <v>8008</v>
      </c>
      <c r="K894" s="6" t="s">
        <v>8009</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8010</v>
      </c>
      <c r="C895" s="27" t="s">
        <v>8011</v>
      </c>
      <c r="D895" s="27" t="s">
        <v>8011</v>
      </c>
      <c r="E895" s="5" t="s">
        <v>8012</v>
      </c>
      <c r="F895" s="6" t="s">
        <v>8013</v>
      </c>
      <c r="G895" s="4" t="s">
        <v>8014</v>
      </c>
      <c r="H895" s="4" t="s">
        <v>8015</v>
      </c>
      <c r="I895" s="4" t="s">
        <v>8016</v>
      </c>
      <c r="J895" s="6" t="s">
        <v>8017</v>
      </c>
      <c r="K895" s="6" t="s">
        <v>8018</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8019</v>
      </c>
      <c r="C896" s="4" t="s">
        <v>8020</v>
      </c>
      <c r="D896" s="4" t="s">
        <v>8020</v>
      </c>
      <c r="E896" s="5" t="s">
        <v>8021</v>
      </c>
      <c r="F896" s="6" t="s">
        <v>8022</v>
      </c>
      <c r="G896" s="4" t="s">
        <v>8023</v>
      </c>
      <c r="H896" s="4" t="s">
        <v>8024</v>
      </c>
      <c r="I896" s="4" t="s">
        <v>8025</v>
      </c>
      <c r="J896" s="6" t="s">
        <v>8026</v>
      </c>
      <c r="K896" s="6" t="s">
        <v>8027</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8028</v>
      </c>
      <c r="C897" s="4" t="s">
        <v>8029</v>
      </c>
      <c r="D897" s="4" t="s">
        <v>8030</v>
      </c>
      <c r="E897" s="5" t="s">
        <v>8031</v>
      </c>
      <c r="F897" s="6" t="s">
        <v>8032</v>
      </c>
      <c r="G897" s="4" t="s">
        <v>6740</v>
      </c>
      <c r="H897" s="4" t="s">
        <v>8033</v>
      </c>
      <c r="I897" s="4" t="s">
        <v>8034</v>
      </c>
      <c r="J897" s="6" t="s">
        <v>8035</v>
      </c>
      <c r="K897" s="6" t="s">
        <v>8036</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8037</v>
      </c>
      <c r="C898" s="4" t="s">
        <v>8038</v>
      </c>
      <c r="D898" s="4" t="s">
        <v>8039</v>
      </c>
      <c r="E898" s="5" t="s">
        <v>8040</v>
      </c>
      <c r="F898" s="6" t="s">
        <v>8041</v>
      </c>
      <c r="G898" s="4" t="s">
        <v>8042</v>
      </c>
      <c r="H898" s="4" t="s">
        <v>8043</v>
      </c>
      <c r="I898" s="4" t="s">
        <v>8044</v>
      </c>
      <c r="J898" s="6" t="s">
        <v>8045</v>
      </c>
      <c r="K898" s="6" t="s">
        <v>8046</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8047</v>
      </c>
      <c r="C899" s="4" t="s">
        <v>8048</v>
      </c>
      <c r="D899" s="4" t="s">
        <v>8049</v>
      </c>
      <c r="E899" s="5" t="s">
        <v>8050</v>
      </c>
      <c r="F899" s="6" t="s">
        <v>8051</v>
      </c>
      <c r="G899" s="4" t="s">
        <v>8052</v>
      </c>
      <c r="H899" s="4" t="s">
        <v>8053</v>
      </c>
      <c r="I899" s="4" t="s">
        <v>8054</v>
      </c>
      <c r="J899" s="6" t="s">
        <v>8055</v>
      </c>
      <c r="K899" s="6" t="s">
        <v>8056</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8057</v>
      </c>
      <c r="C900" s="4" t="s">
        <v>8058</v>
      </c>
      <c r="D900" s="4" t="s">
        <v>8059</v>
      </c>
      <c r="E900" s="5" t="s">
        <v>8060</v>
      </c>
      <c r="F900" s="6" t="s">
        <v>8061</v>
      </c>
      <c r="G900" s="4" t="s">
        <v>8062</v>
      </c>
      <c r="H900" s="4" t="s">
        <v>8063</v>
      </c>
      <c r="I900" s="4" t="s">
        <v>8064</v>
      </c>
      <c r="J900" s="6" t="s">
        <v>8065</v>
      </c>
      <c r="K900" s="6" t="s">
        <v>8066</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8067</v>
      </c>
      <c r="C901" s="4" t="s">
        <v>8068</v>
      </c>
      <c r="D901" s="4" t="s">
        <v>8069</v>
      </c>
      <c r="E901" s="5" t="s">
        <v>8070</v>
      </c>
      <c r="F901" s="6" t="s">
        <v>8071</v>
      </c>
      <c r="G901" s="27" t="s">
        <v>8072</v>
      </c>
      <c r="H901" s="4" t="s">
        <v>8073</v>
      </c>
      <c r="I901" s="4" t="s">
        <v>8074</v>
      </c>
      <c r="J901" s="6" t="s">
        <v>8075</v>
      </c>
      <c r="K901" s="6" t="s">
        <v>8076</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8077</v>
      </c>
      <c r="C902" s="4" t="s">
        <v>2436</v>
      </c>
      <c r="D902" s="4" t="s">
        <v>2436</v>
      </c>
      <c r="E902" s="4" t="s">
        <v>8078</v>
      </c>
      <c r="F902" s="6" t="s">
        <v>8079</v>
      </c>
      <c r="G902" s="4" t="s">
        <v>8080</v>
      </c>
      <c r="H902" s="27" t="s">
        <v>8081</v>
      </c>
      <c r="I902" s="27" t="s">
        <v>8082</v>
      </c>
      <c r="J902" s="27" t="s">
        <v>8083</v>
      </c>
      <c r="K902" s="6" t="s">
        <v>8084</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8085</v>
      </c>
      <c r="C903" s="4" t="s">
        <v>8086</v>
      </c>
      <c r="D903" s="4" t="s">
        <v>8087</v>
      </c>
      <c r="E903" s="5" t="s">
        <v>8088</v>
      </c>
      <c r="F903" s="6" t="s">
        <v>8089</v>
      </c>
      <c r="G903" s="4" t="s">
        <v>8090</v>
      </c>
      <c r="H903" s="4" t="s">
        <v>8091</v>
      </c>
      <c r="I903" s="4" t="s">
        <v>8092</v>
      </c>
      <c r="J903" s="6" t="s">
        <v>8093</v>
      </c>
      <c r="K903" s="6" t="s">
        <v>8094</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8095</v>
      </c>
      <c r="C904" s="13" t="s">
        <v>716</v>
      </c>
      <c r="D904" s="13" t="s">
        <v>716</v>
      </c>
      <c r="E904" s="14" t="s">
        <v>8096</v>
      </c>
      <c r="F904" s="15" t="s">
        <v>8097</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8098</v>
      </c>
      <c r="C905" s="4" t="s">
        <v>8099</v>
      </c>
      <c r="D905" s="4" t="s">
        <v>8100</v>
      </c>
      <c r="E905" s="5" t="s">
        <v>8101</v>
      </c>
      <c r="F905" s="6" t="s">
        <v>8102</v>
      </c>
      <c r="G905" s="4" t="s">
        <v>8103</v>
      </c>
      <c r="H905" s="4" t="s">
        <v>8104</v>
      </c>
      <c r="I905" s="4" t="s">
        <v>8105</v>
      </c>
      <c r="J905" s="6" t="s">
        <v>8106</v>
      </c>
      <c r="K905" s="6" t="s">
        <v>8107</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8108</v>
      </c>
      <c r="C906" s="4" t="s">
        <v>8109</v>
      </c>
      <c r="D906" s="4" t="s">
        <v>8109</v>
      </c>
      <c r="E906" s="5" t="s">
        <v>8110</v>
      </c>
      <c r="F906" s="6" t="s">
        <v>8111</v>
      </c>
      <c r="G906" s="4" t="s">
        <v>8112</v>
      </c>
      <c r="H906" s="4" t="s">
        <v>8113</v>
      </c>
      <c r="I906" s="4" t="s">
        <v>8114</v>
      </c>
      <c r="J906" s="6" t="s">
        <v>8115</v>
      </c>
      <c r="K906" s="6" t="s">
        <v>8116</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8117</v>
      </c>
      <c r="C907" s="4" t="s">
        <v>8118</v>
      </c>
      <c r="D907" s="4" t="s">
        <v>8118</v>
      </c>
      <c r="E907" s="5" t="s">
        <v>8119</v>
      </c>
      <c r="F907" s="6" t="s">
        <v>8120</v>
      </c>
      <c r="G907" s="4" t="s">
        <v>8121</v>
      </c>
      <c r="H907" s="4" t="s">
        <v>8122</v>
      </c>
      <c r="I907" s="4" t="s">
        <v>8123</v>
      </c>
      <c r="J907" s="6" t="s">
        <v>8124</v>
      </c>
      <c r="K907" s="6" t="s">
        <v>8125</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8126</v>
      </c>
      <c r="C908" s="4" t="s">
        <v>8127</v>
      </c>
      <c r="D908" s="4" t="s">
        <v>8128</v>
      </c>
      <c r="E908" s="5" t="s">
        <v>8129</v>
      </c>
      <c r="F908" s="6" t="s">
        <v>8130</v>
      </c>
      <c r="G908" s="4" t="s">
        <v>8131</v>
      </c>
      <c r="H908" s="4" t="s">
        <v>8132</v>
      </c>
      <c r="I908" s="4" t="s">
        <v>8133</v>
      </c>
      <c r="J908" s="6" t="s">
        <v>8134</v>
      </c>
      <c r="K908" s="6" t="s">
        <v>8135</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8136</v>
      </c>
      <c r="C909" s="4" t="s">
        <v>8137</v>
      </c>
      <c r="D909" s="4" t="s">
        <v>8137</v>
      </c>
      <c r="E909" s="5" t="s">
        <v>8138</v>
      </c>
      <c r="F909" s="6" t="s">
        <v>8139</v>
      </c>
      <c r="G909" s="4" t="s">
        <v>8140</v>
      </c>
      <c r="H909" s="4" t="s">
        <v>8141</v>
      </c>
      <c r="I909" s="4" t="s">
        <v>8142</v>
      </c>
      <c r="J909" s="6" t="s">
        <v>8143</v>
      </c>
      <c r="K909" s="6" t="s">
        <v>8144</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8145</v>
      </c>
      <c r="C910" s="4" t="s">
        <v>8146</v>
      </c>
      <c r="D910" s="4" t="s">
        <v>8146</v>
      </c>
      <c r="E910" s="5" t="s">
        <v>8147</v>
      </c>
      <c r="F910" s="6" t="s">
        <v>8148</v>
      </c>
      <c r="G910" s="4" t="s">
        <v>8149</v>
      </c>
      <c r="H910" s="4" t="s">
        <v>8150</v>
      </c>
      <c r="I910" s="4" t="s">
        <v>8151</v>
      </c>
      <c r="J910" s="6" t="s">
        <v>8152</v>
      </c>
      <c r="K910" s="6" t="s">
        <v>8153</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8154</v>
      </c>
      <c r="C911" s="4" t="s">
        <v>8155</v>
      </c>
      <c r="D911" s="4" t="s">
        <v>8155</v>
      </c>
      <c r="E911" s="5" t="s">
        <v>8156</v>
      </c>
      <c r="F911" s="6" t="s">
        <v>8157</v>
      </c>
      <c r="G911" s="4" t="s">
        <v>8158</v>
      </c>
      <c r="H911" s="4" t="s">
        <v>8159</v>
      </c>
      <c r="I911" s="4" t="s">
        <v>8160</v>
      </c>
      <c r="J911" s="6" t="s">
        <v>8161</v>
      </c>
      <c r="K911" s="6" t="s">
        <v>8162</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8163</v>
      </c>
      <c r="C912" s="4" t="s">
        <v>8164</v>
      </c>
      <c r="D912" s="4" t="s">
        <v>8165</v>
      </c>
      <c r="E912" s="5" t="s">
        <v>8166</v>
      </c>
      <c r="F912" s="6" t="s">
        <v>8167</v>
      </c>
      <c r="G912" s="4" t="s">
        <v>8168</v>
      </c>
      <c r="H912" s="4" t="s">
        <v>8169</v>
      </c>
      <c r="I912" s="4" t="s">
        <v>8170</v>
      </c>
      <c r="J912" s="6" t="s">
        <v>8171</v>
      </c>
      <c r="K912" s="6" t="s">
        <v>8172</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8173</v>
      </c>
      <c r="C913" s="4" t="s">
        <v>8174</v>
      </c>
      <c r="D913" s="4" t="s">
        <v>8175</v>
      </c>
      <c r="E913" s="5" t="s">
        <v>8176</v>
      </c>
      <c r="F913" s="6" t="s">
        <v>8177</v>
      </c>
      <c r="G913" s="4" t="s">
        <v>8178</v>
      </c>
      <c r="H913" s="4" t="s">
        <v>8179</v>
      </c>
      <c r="I913" s="4" t="s">
        <v>8180</v>
      </c>
      <c r="J913" s="6" t="s">
        <v>8181</v>
      </c>
      <c r="K913" s="6" t="s">
        <v>8182</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8183</v>
      </c>
      <c r="C914" s="4" t="s">
        <v>8184</v>
      </c>
      <c r="D914" s="4" t="s">
        <v>8185</v>
      </c>
      <c r="E914" s="5" t="s">
        <v>7593</v>
      </c>
      <c r="F914" s="33" t="s">
        <v>7594</v>
      </c>
      <c r="G914" s="34" t="s">
        <v>7595</v>
      </c>
      <c r="H914" s="34" t="s">
        <v>7596</v>
      </c>
      <c r="I914" s="34" t="s">
        <v>7597</v>
      </c>
      <c r="J914" s="33" t="s">
        <v>7598</v>
      </c>
      <c r="K914" s="33" t="s">
        <v>7599</v>
      </c>
      <c r="M914" s="2" t="str">
        <f t="shared" ref="M914:M969" si="172">"  """&amp;$B914&amp;""": """&amp;C914&amp;""""&amp;IF(COUNTA($B915)=1,",","")</f>
        <v>  "textReasonIncome": "理由奖",</v>
      </c>
      <c r="N914" s="2" t="str">
        <f t="shared" ref="N914:N969" si="173">"  """&amp;$B914&amp;""": """&amp;D914&amp;""""&amp;IF(COUNTA($B915)=1,",","")</f>
        <v>  "textReasonIncome": "理由獎",</v>
      </c>
      <c r="O914" s="2" t="str">
        <f t="shared" ref="O914:O969" si="174">"  """&amp;$B914&amp;""": """&amp;E914&amp;""""&amp;IF(COUNTA($B915)=1,",","")</f>
        <v>  "textReasonIncome": "Reason Prize",</v>
      </c>
      <c r="P914" s="2" t="str">
        <f t="shared" ref="P914:P969" si="175">"  """&amp;$B914&amp;""": """&amp;F914&amp;""""&amp;IF(COUNTA($B915)=1,",","")</f>
        <v>  "textReasonIncome": "Prêmio Razão",</v>
      </c>
      <c r="Q914" s="2" t="str">
        <f t="shared" ref="Q914:Q969" si="176">"  """&amp;$B914&amp;""": """&amp;G914&amp;""""&amp;IF(COUNTA($B915)=1,",","")</f>
        <v>  "textReasonIncome": "Premio Razón",</v>
      </c>
      <c r="R914" s="2" t="str">
        <f t="shared" ref="R914:R969" si="177">"  """&amp;$B914&amp;""": """&amp;H914&amp;""""&amp;IF(COUNTA($B915)=1,",","")</f>
        <v>  "textReasonIncome": "理由賞",</v>
      </c>
      <c r="S914" s="2" t="str">
        <f t="shared" ref="S914:S969" si="178">"  """&amp;$B914&amp;""": """&amp;I914&amp;""""&amp;IF(COUNTA($B915)=1,",","")</f>
        <v>  "textReasonIncome": "이유 상",</v>
      </c>
      <c r="T914" s="2" t="str">
        <f t="shared" ref="T914:T969" si="179">"  """&amp;$B914&amp;""": """&amp;J914&amp;""""&amp;IF(COUNTA($B915)=1,",","")</f>
        <v>  "textReasonIncome": "lý giải",</v>
      </c>
      <c r="U914" s="2" t="str">
        <f t="shared" ref="U914:U969" si="180">"  """&amp;$B914&amp;""": """&amp;K914&amp;""""&amp;IF(COUNTA($B915)=1,",","")</f>
        <v>  "textReasonIncome": "Причина Приз",</v>
      </c>
    </row>
    <row r="915" ht="28" spans="1:21">
      <c r="A915" s="12">
        <f t="shared" ref="A915:A941" si="181">IF(COUNTA(B915)=1,100000+ROW(B915)-2,"")</f>
        <v>100913</v>
      </c>
      <c r="B915" s="3" t="s">
        <v>8186</v>
      </c>
      <c r="C915" s="4" t="s">
        <v>8187</v>
      </c>
      <c r="D915" s="4" t="s">
        <v>8188</v>
      </c>
      <c r="E915" s="5" t="s">
        <v>8189</v>
      </c>
      <c r="F915" s="6" t="s">
        <v>8190</v>
      </c>
      <c r="G915" s="4" t="s">
        <v>8191</v>
      </c>
      <c r="H915" s="4" t="s">
        <v>8192</v>
      </c>
      <c r="I915" s="4" t="s">
        <v>8193</v>
      </c>
      <c r="J915" s="6" t="s">
        <v>8194</v>
      </c>
      <c r="K915" s="6" t="s">
        <v>8195</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8196</v>
      </c>
      <c r="C916" s="4" t="s">
        <v>8197</v>
      </c>
      <c r="D916" s="4" t="s">
        <v>8198</v>
      </c>
      <c r="E916" s="5" t="s">
        <v>8199</v>
      </c>
      <c r="F916" s="6" t="s">
        <v>8200</v>
      </c>
      <c r="G916" s="4" t="s">
        <v>8201</v>
      </c>
      <c r="H916" s="4" t="s">
        <v>8202</v>
      </c>
      <c r="I916" s="4" t="s">
        <v>8203</v>
      </c>
      <c r="J916" s="6" t="s">
        <v>8204</v>
      </c>
      <c r="K916" s="6" t="s">
        <v>8205</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8206</v>
      </c>
      <c r="C917" s="4" t="s">
        <v>8207</v>
      </c>
      <c r="D917" s="4" t="s">
        <v>8208</v>
      </c>
      <c r="E917" s="5" t="s">
        <v>8209</v>
      </c>
      <c r="F917" s="6" t="s">
        <v>8210</v>
      </c>
      <c r="G917" s="4" t="s">
        <v>8211</v>
      </c>
      <c r="H917" s="4" t="s">
        <v>8212</v>
      </c>
      <c r="I917" s="4" t="s">
        <v>8213</v>
      </c>
      <c r="J917" s="6" t="s">
        <v>8214</v>
      </c>
      <c r="K917" s="6" t="s">
        <v>8215</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8216</v>
      </c>
      <c r="C918" s="4" t="s">
        <v>8217</v>
      </c>
      <c r="D918" s="4" t="s">
        <v>8218</v>
      </c>
      <c r="E918" s="5" t="s">
        <v>8189</v>
      </c>
      <c r="F918" s="6" t="s">
        <v>8190</v>
      </c>
      <c r="G918" s="4" t="s">
        <v>8191</v>
      </c>
      <c r="H918" s="4" t="s">
        <v>8192</v>
      </c>
      <c r="I918" s="4" t="s">
        <v>8193</v>
      </c>
      <c r="J918" s="6" t="s">
        <v>8194</v>
      </c>
      <c r="K918" s="6" t="s">
        <v>8195</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8219</v>
      </c>
      <c r="C919" s="4" t="s">
        <v>8220</v>
      </c>
      <c r="D919" s="4" t="s">
        <v>8221</v>
      </c>
      <c r="E919" s="5" t="s">
        <v>8222</v>
      </c>
      <c r="F919" s="6" t="s">
        <v>8223</v>
      </c>
      <c r="G919" s="4" t="s">
        <v>8224</v>
      </c>
      <c r="H919" s="4" t="s">
        <v>8225</v>
      </c>
      <c r="I919" s="4" t="s">
        <v>8226</v>
      </c>
      <c r="J919" s="6" t="s">
        <v>8227</v>
      </c>
      <c r="K919" s="6" t="s">
        <v>8228</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8229</v>
      </c>
      <c r="C920" s="4" t="s">
        <v>8230</v>
      </c>
      <c r="D920" s="4" t="s">
        <v>8231</v>
      </c>
      <c r="E920" s="5" t="s">
        <v>8232</v>
      </c>
      <c r="F920" s="6" t="s">
        <v>8233</v>
      </c>
      <c r="G920" s="4" t="s">
        <v>8234</v>
      </c>
      <c r="H920" s="4" t="s">
        <v>8235</v>
      </c>
      <c r="I920" s="4" t="s">
        <v>8236</v>
      </c>
      <c r="J920" s="6" t="s">
        <v>8237</v>
      </c>
      <c r="K920" s="6" t="s">
        <v>8238</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8239</v>
      </c>
      <c r="C921" s="4" t="s">
        <v>8240</v>
      </c>
      <c r="D921" s="4" t="s">
        <v>8241</v>
      </c>
      <c r="E921" s="5" t="s">
        <v>8242</v>
      </c>
      <c r="F921" s="6" t="s">
        <v>8243</v>
      </c>
      <c r="G921" s="4" t="s">
        <v>8244</v>
      </c>
      <c r="H921" s="4" t="s">
        <v>8245</v>
      </c>
      <c r="I921" s="4" t="s">
        <v>8246</v>
      </c>
      <c r="J921" s="6" t="s">
        <v>8247</v>
      </c>
      <c r="K921" s="6" t="s">
        <v>8248</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8249</v>
      </c>
      <c r="C922" s="4" t="s">
        <v>8250</v>
      </c>
      <c r="D922" s="4" t="s">
        <v>8250</v>
      </c>
      <c r="E922" s="5" t="s">
        <v>8251</v>
      </c>
      <c r="F922" s="6" t="s">
        <v>8252</v>
      </c>
      <c r="G922" s="4" t="s">
        <v>8253</v>
      </c>
      <c r="H922" s="4" t="s">
        <v>8254</v>
      </c>
      <c r="I922" s="4" t="s">
        <v>8255</v>
      </c>
      <c r="J922" s="6" t="s">
        <v>8256</v>
      </c>
      <c r="K922" s="6" t="s">
        <v>8257</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8258</v>
      </c>
      <c r="C923" s="4" t="s">
        <v>8259</v>
      </c>
      <c r="D923" s="4" t="s">
        <v>8260</v>
      </c>
      <c r="E923" s="5" t="s">
        <v>8261</v>
      </c>
      <c r="F923" s="6" t="s">
        <v>8262</v>
      </c>
      <c r="G923" s="4" t="s">
        <v>8263</v>
      </c>
      <c r="H923" s="4" t="s">
        <v>8264</v>
      </c>
      <c r="I923" s="4" t="s">
        <v>8265</v>
      </c>
      <c r="J923" s="6" t="s">
        <v>8266</v>
      </c>
      <c r="K923" s="6" t="s">
        <v>8267</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8268</v>
      </c>
      <c r="C924" s="4" t="s">
        <v>8269</v>
      </c>
      <c r="D924" s="4" t="s">
        <v>8270</v>
      </c>
      <c r="E924" s="5" t="s">
        <v>8271</v>
      </c>
      <c r="F924" s="6" t="s">
        <v>8272</v>
      </c>
      <c r="G924" s="4" t="s">
        <v>8273</v>
      </c>
      <c r="H924" s="4" t="s">
        <v>8274</v>
      </c>
      <c r="I924" s="4" t="s">
        <v>8275</v>
      </c>
      <c r="J924" s="6" t="s">
        <v>8276</v>
      </c>
      <c r="K924" s="6" t="s">
        <v>8277</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8278</v>
      </c>
      <c r="C925" s="4" t="s">
        <v>8279</v>
      </c>
      <c r="D925" s="4" t="s">
        <v>8280</v>
      </c>
      <c r="E925" s="5" t="s">
        <v>8281</v>
      </c>
      <c r="F925" s="6" t="s">
        <v>8282</v>
      </c>
      <c r="G925" s="4" t="s">
        <v>8282</v>
      </c>
      <c r="H925" s="4" t="s">
        <v>8283</v>
      </c>
      <c r="I925" s="4" t="s">
        <v>8284</v>
      </c>
      <c r="J925" s="6" t="s">
        <v>8285</v>
      </c>
      <c r="K925" s="6" t="s">
        <v>8286</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8287</v>
      </c>
      <c r="C926" s="4" t="s">
        <v>8288</v>
      </c>
      <c r="D926" s="4" t="s">
        <v>8289</v>
      </c>
      <c r="E926" s="5" t="s">
        <v>8290</v>
      </c>
      <c r="F926" s="6" t="s">
        <v>8290</v>
      </c>
      <c r="G926" s="4" t="s">
        <v>8291</v>
      </c>
      <c r="H926" s="4" t="s">
        <v>8292</v>
      </c>
      <c r="I926" s="4" t="s">
        <v>8293</v>
      </c>
      <c r="J926" s="6" t="s">
        <v>8294</v>
      </c>
      <c r="K926" s="6" t="s">
        <v>8295</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8296</v>
      </c>
      <c r="C927" s="4" t="s">
        <v>8297</v>
      </c>
      <c r="D927" s="4" t="s">
        <v>8298</v>
      </c>
      <c r="E927" s="5" t="s">
        <v>8299</v>
      </c>
      <c r="F927" s="6" t="s">
        <v>8300</v>
      </c>
      <c r="G927" s="4" t="s">
        <v>8301</v>
      </c>
      <c r="H927" s="4" t="s">
        <v>8302</v>
      </c>
      <c r="I927" s="4" t="s">
        <v>8303</v>
      </c>
      <c r="J927" s="6" t="s">
        <v>8304</v>
      </c>
      <c r="K927" s="6" t="s">
        <v>8305</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8306</v>
      </c>
      <c r="C928" s="4" t="s">
        <v>8307</v>
      </c>
      <c r="D928" s="4" t="s">
        <v>8308</v>
      </c>
      <c r="E928" s="5" t="s">
        <v>8309</v>
      </c>
      <c r="F928" s="6" t="s">
        <v>8310</v>
      </c>
      <c r="G928" s="4" t="s">
        <v>8311</v>
      </c>
      <c r="H928" s="4" t="s">
        <v>8312</v>
      </c>
      <c r="I928" s="4" t="s">
        <v>8313</v>
      </c>
      <c r="J928" s="6" t="s">
        <v>8314</v>
      </c>
      <c r="K928" s="6" t="s">
        <v>8315</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8316</v>
      </c>
      <c r="C929" s="4" t="s">
        <v>8317</v>
      </c>
      <c r="D929" s="4" t="s">
        <v>8318</v>
      </c>
      <c r="E929" s="5" t="s">
        <v>8319</v>
      </c>
      <c r="F929" s="6" t="s">
        <v>8320</v>
      </c>
      <c r="G929" s="4" t="s">
        <v>8321</v>
      </c>
      <c r="H929" s="4" t="s">
        <v>8322</v>
      </c>
      <c r="I929" s="4" t="s">
        <v>8323</v>
      </c>
      <c r="J929" s="6" t="s">
        <v>8324</v>
      </c>
      <c r="K929" s="6" t="s">
        <v>8325</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8326</v>
      </c>
      <c r="C930" s="4" t="s">
        <v>8327</v>
      </c>
      <c r="D930" s="4" t="s">
        <v>8328</v>
      </c>
      <c r="E930" s="5" t="s">
        <v>8329</v>
      </c>
      <c r="F930" s="6" t="s">
        <v>8330</v>
      </c>
      <c r="G930" s="4" t="s">
        <v>8331</v>
      </c>
      <c r="H930" s="4" t="s">
        <v>8332</v>
      </c>
      <c r="I930" s="4" t="s">
        <v>8333</v>
      </c>
      <c r="J930" s="6" t="s">
        <v>8334</v>
      </c>
      <c r="K930" s="6" t="s">
        <v>8335</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8336</v>
      </c>
      <c r="C931" s="4" t="s">
        <v>8337</v>
      </c>
      <c r="D931" s="4" t="s">
        <v>8338</v>
      </c>
      <c r="E931" s="5" t="s">
        <v>8339</v>
      </c>
      <c r="F931" s="6" t="s">
        <v>8340</v>
      </c>
      <c r="G931" s="4" t="s">
        <v>8341</v>
      </c>
      <c r="H931" s="4" t="s">
        <v>8342</v>
      </c>
      <c r="I931" s="4" t="s">
        <v>8343</v>
      </c>
      <c r="J931" s="6" t="s">
        <v>8344</v>
      </c>
      <c r="K931" s="6" t="s">
        <v>8345</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8346</v>
      </c>
      <c r="C932" s="4" t="s">
        <v>8347</v>
      </c>
      <c r="D932" s="4" t="s">
        <v>8348</v>
      </c>
      <c r="E932" s="5" t="s">
        <v>8349</v>
      </c>
      <c r="F932" s="6" t="s">
        <v>8350</v>
      </c>
      <c r="G932" s="4" t="s">
        <v>8351</v>
      </c>
      <c r="H932" s="4" t="s">
        <v>8352</v>
      </c>
      <c r="I932" s="4" t="s">
        <v>8353</v>
      </c>
      <c r="J932" s="6" t="s">
        <v>8354</v>
      </c>
      <c r="K932" s="6" t="s">
        <v>8355</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8356</v>
      </c>
      <c r="C933" s="4" t="s">
        <v>8357</v>
      </c>
      <c r="D933" s="4" t="s">
        <v>8358</v>
      </c>
      <c r="E933" s="5" t="s">
        <v>8359</v>
      </c>
      <c r="F933" s="6" t="s">
        <v>8360</v>
      </c>
      <c r="G933" s="4" t="s">
        <v>8361</v>
      </c>
      <c r="H933" s="4" t="s">
        <v>8362</v>
      </c>
      <c r="I933" s="4" t="s">
        <v>8363</v>
      </c>
      <c r="J933" s="6" t="s">
        <v>8364</v>
      </c>
      <c r="K933" s="6" t="s">
        <v>8365</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8366</v>
      </c>
      <c r="C934" s="4" t="s">
        <v>8367</v>
      </c>
      <c r="D934" s="4" t="s">
        <v>8368</v>
      </c>
      <c r="E934" s="5" t="s">
        <v>8369</v>
      </c>
      <c r="F934" s="6" t="s">
        <v>8370</v>
      </c>
      <c r="G934" s="4" t="s">
        <v>8371</v>
      </c>
      <c r="H934" s="4" t="s">
        <v>8372</v>
      </c>
      <c r="I934" s="4" t="s">
        <v>8373</v>
      </c>
      <c r="J934" s="6" t="s">
        <v>8374</v>
      </c>
      <c r="K934" s="6" t="s">
        <v>8375</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8376</v>
      </c>
      <c r="C935" s="4" t="s">
        <v>8377</v>
      </c>
      <c r="D935" s="4" t="s">
        <v>8378</v>
      </c>
      <c r="E935" s="5" t="s">
        <v>8379</v>
      </c>
      <c r="F935" s="6" t="s">
        <v>8380</v>
      </c>
      <c r="G935" s="4" t="s">
        <v>8381</v>
      </c>
      <c r="H935" s="4" t="s">
        <v>8382</v>
      </c>
      <c r="I935" s="4" t="s">
        <v>8383</v>
      </c>
      <c r="J935" s="6" t="s">
        <v>8384</v>
      </c>
      <c r="K935" s="6" t="s">
        <v>8385</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8386</v>
      </c>
      <c r="C936" s="4" t="s">
        <v>8387</v>
      </c>
      <c r="D936" s="4" t="s">
        <v>8388</v>
      </c>
      <c r="E936" s="5" t="s">
        <v>8389</v>
      </c>
      <c r="F936" s="6" t="s">
        <v>8390</v>
      </c>
      <c r="G936" s="4" t="s">
        <v>8391</v>
      </c>
      <c r="H936" s="4" t="s">
        <v>8392</v>
      </c>
      <c r="I936" s="4" t="s">
        <v>8393</v>
      </c>
      <c r="J936" s="6" t="s">
        <v>8394</v>
      </c>
      <c r="K936" s="6" t="s">
        <v>8395</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8396</v>
      </c>
      <c r="C937" s="4" t="s">
        <v>8397</v>
      </c>
      <c r="D937" s="4" t="s">
        <v>8398</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8399</v>
      </c>
      <c r="C938" s="4" t="s">
        <v>8400</v>
      </c>
      <c r="D938" s="4" t="s">
        <v>8401</v>
      </c>
      <c r="E938" s="5" t="s">
        <v>8402</v>
      </c>
      <c r="F938" s="6" t="s">
        <v>8403</v>
      </c>
      <c r="G938" s="4" t="s">
        <v>8404</v>
      </c>
      <c r="H938" s="4" t="s">
        <v>8405</v>
      </c>
      <c r="I938" s="4" t="s">
        <v>8406</v>
      </c>
      <c r="J938" s="6" t="s">
        <v>8407</v>
      </c>
      <c r="K938" s="6" t="s">
        <v>8408</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8409</v>
      </c>
      <c r="C939" s="4" t="s">
        <v>8410</v>
      </c>
      <c r="D939" s="4" t="s">
        <v>8411</v>
      </c>
      <c r="E939" s="5" t="s">
        <v>8412</v>
      </c>
      <c r="F939" s="6" t="s">
        <v>8413</v>
      </c>
      <c r="G939" s="4" t="s">
        <v>8413</v>
      </c>
      <c r="H939" s="4" t="s">
        <v>8414</v>
      </c>
      <c r="I939" s="4" t="s">
        <v>8415</v>
      </c>
      <c r="J939" s="6" t="s">
        <v>8416</v>
      </c>
      <c r="K939" s="6" t="s">
        <v>8417</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8418</v>
      </c>
      <c r="C940" s="27" t="s">
        <v>8419</v>
      </c>
      <c r="D940" s="27" t="s">
        <v>8420</v>
      </c>
      <c r="E940" s="5" t="s">
        <v>8421</v>
      </c>
      <c r="F940" s="6" t="s">
        <v>8422</v>
      </c>
      <c r="G940" s="4" t="s">
        <v>8423</v>
      </c>
      <c r="H940" s="4" t="s">
        <v>8424</v>
      </c>
      <c r="I940" s="4" t="s">
        <v>8425</v>
      </c>
      <c r="J940" s="6" t="s">
        <v>8426</v>
      </c>
      <c r="K940" s="6" t="s">
        <v>8427</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8428</v>
      </c>
      <c r="C941" s="4" t="s">
        <v>8429</v>
      </c>
      <c r="D941" s="4" t="s">
        <v>8430</v>
      </c>
      <c r="E941" s="5" t="s">
        <v>8431</v>
      </c>
      <c r="F941" s="6" t="s">
        <v>8432</v>
      </c>
      <c r="G941" s="4" t="s">
        <v>8433</v>
      </c>
      <c r="H941" s="4" t="s">
        <v>8434</v>
      </c>
      <c r="I941" s="4" t="s">
        <v>8435</v>
      </c>
      <c r="J941" s="6" t="s">
        <v>8436</v>
      </c>
      <c r="K941" s="6" t="s">
        <v>8437</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8438</v>
      </c>
      <c r="C942" s="4" t="s">
        <v>8439</v>
      </c>
      <c r="D942" s="4" t="s">
        <v>8439</v>
      </c>
      <c r="E942" s="5" t="s">
        <v>8440</v>
      </c>
      <c r="F942" s="6" t="s">
        <v>8441</v>
      </c>
      <c r="G942" s="4" t="s">
        <v>8441</v>
      </c>
      <c r="H942" s="4" t="s">
        <v>8442</v>
      </c>
      <c r="I942" s="4" t="s">
        <v>8443</v>
      </c>
      <c r="J942" s="6" t="s">
        <v>8444</v>
      </c>
      <c r="K942" s="6" t="s">
        <v>8445</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8446</v>
      </c>
      <c r="C943" s="4" t="s">
        <v>8447</v>
      </c>
      <c r="D943" s="4" t="s">
        <v>8447</v>
      </c>
      <c r="E943" s="5" t="s">
        <v>8448</v>
      </c>
      <c r="F943" s="6" t="s">
        <v>8449</v>
      </c>
      <c r="G943" s="4" t="s">
        <v>8449</v>
      </c>
      <c r="H943" s="4" t="s">
        <v>8450</v>
      </c>
      <c r="I943" s="4" t="s">
        <v>8451</v>
      </c>
      <c r="J943" s="6" t="s">
        <v>8452</v>
      </c>
      <c r="K943" s="6" t="s">
        <v>8453</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8454</v>
      </c>
      <c r="C944" s="4" t="s">
        <v>8455</v>
      </c>
      <c r="D944" s="4" t="s">
        <v>8455</v>
      </c>
      <c r="E944" s="5" t="s">
        <v>8456</v>
      </c>
      <c r="F944" s="6" t="s">
        <v>8457</v>
      </c>
      <c r="G944" s="4" t="s">
        <v>8457</v>
      </c>
      <c r="H944" s="4" t="s">
        <v>8458</v>
      </c>
      <c r="I944" s="4" t="s">
        <v>8459</v>
      </c>
      <c r="J944" s="6" t="s">
        <v>8460</v>
      </c>
      <c r="K944" s="6" t="s">
        <v>8461</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8462</v>
      </c>
      <c r="C945" s="4" t="s">
        <v>8463</v>
      </c>
      <c r="D945" s="4" t="s">
        <v>8463</v>
      </c>
      <c r="E945" s="5" t="s">
        <v>8464</v>
      </c>
      <c r="F945" s="6" t="s">
        <v>8465</v>
      </c>
      <c r="G945" s="4" t="s">
        <v>8466</v>
      </c>
      <c r="H945" s="4" t="s">
        <v>8467</v>
      </c>
      <c r="I945" s="4" t="s">
        <v>8468</v>
      </c>
      <c r="J945" s="6" t="s">
        <v>8469</v>
      </c>
      <c r="K945" s="6" t="s">
        <v>8470</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8471</v>
      </c>
      <c r="C946" s="4" t="s">
        <v>8472</v>
      </c>
      <c r="D946" s="4" t="s">
        <v>8472</v>
      </c>
      <c r="E946" s="5" t="s">
        <v>8473</v>
      </c>
      <c r="F946" s="6" t="s">
        <v>8474</v>
      </c>
      <c r="G946" s="4" t="s">
        <v>8474</v>
      </c>
      <c r="H946" s="4" t="s">
        <v>8475</v>
      </c>
      <c r="I946" s="4" t="s">
        <v>8476</v>
      </c>
      <c r="J946" s="6" t="s">
        <v>8477</v>
      </c>
      <c r="K946" s="6" t="s">
        <v>8478</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8479</v>
      </c>
      <c r="C947" s="4" t="s">
        <v>8480</v>
      </c>
      <c r="D947" s="4" t="s">
        <v>8481</v>
      </c>
      <c r="E947" s="5" t="s">
        <v>8482</v>
      </c>
      <c r="F947" s="6" t="s">
        <v>8483</v>
      </c>
      <c r="G947" s="4" t="s">
        <v>8484</v>
      </c>
      <c r="H947" s="4" t="s">
        <v>8485</v>
      </c>
      <c r="I947" s="4" t="s">
        <v>8486</v>
      </c>
      <c r="J947" s="6" t="s">
        <v>8487</v>
      </c>
      <c r="K947" s="6" t="s">
        <v>8488</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8489</v>
      </c>
      <c r="C948" s="4" t="s">
        <v>8490</v>
      </c>
      <c r="D948" s="4" t="s">
        <v>8491</v>
      </c>
      <c r="E948" s="5" t="s">
        <v>8492</v>
      </c>
      <c r="F948" s="6" t="s">
        <v>8493</v>
      </c>
      <c r="G948" s="4" t="s">
        <v>8494</v>
      </c>
      <c r="H948" s="4" t="s">
        <v>8495</v>
      </c>
      <c r="I948" s="4" t="s">
        <v>8496</v>
      </c>
      <c r="J948" s="6" t="s">
        <v>8497</v>
      </c>
      <c r="K948" s="6" t="s">
        <v>8498</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8499</v>
      </c>
      <c r="C949" s="4" t="s">
        <v>8500</v>
      </c>
      <c r="D949" s="4" t="s">
        <v>8501</v>
      </c>
      <c r="E949" s="5" t="s">
        <v>8502</v>
      </c>
      <c r="F949" s="6" t="s">
        <v>8503</v>
      </c>
      <c r="G949" s="4" t="s">
        <v>8504</v>
      </c>
      <c r="H949" s="4" t="s">
        <v>8505</v>
      </c>
      <c r="I949" s="4" t="s">
        <v>8506</v>
      </c>
      <c r="J949" s="6" t="s">
        <v>8507</v>
      </c>
      <c r="K949" s="6" t="s">
        <v>8508</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8509</v>
      </c>
      <c r="C950" s="4" t="s">
        <v>8510</v>
      </c>
      <c r="D950" s="4" t="s">
        <v>8511</v>
      </c>
      <c r="E950" s="5" t="s">
        <v>8512</v>
      </c>
      <c r="F950" s="6" t="s">
        <v>8513</v>
      </c>
      <c r="G950" s="4" t="s">
        <v>8514</v>
      </c>
      <c r="H950" s="4" t="s">
        <v>6741</v>
      </c>
      <c r="I950" s="4" t="s">
        <v>8515</v>
      </c>
      <c r="J950" s="6" t="s">
        <v>8516</v>
      </c>
      <c r="K950" s="6" t="s">
        <v>8517</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8518</v>
      </c>
      <c r="C951" s="4" t="s">
        <v>8519</v>
      </c>
      <c r="D951" s="4" t="s">
        <v>8519</v>
      </c>
      <c r="E951" s="5" t="s">
        <v>8520</v>
      </c>
      <c r="F951" s="6" t="s">
        <v>8521</v>
      </c>
      <c r="G951" s="4" t="s">
        <v>8522</v>
      </c>
      <c r="H951" s="4" t="s">
        <v>8523</v>
      </c>
      <c r="I951" s="4" t="s">
        <v>8524</v>
      </c>
      <c r="J951" s="6" t="s">
        <v>8525</v>
      </c>
      <c r="K951" s="6" t="s">
        <v>8526</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8527</v>
      </c>
      <c r="C952" s="4" t="s">
        <v>8528</v>
      </c>
      <c r="D952" s="4" t="s">
        <v>8529</v>
      </c>
      <c r="E952" s="5" t="s">
        <v>8530</v>
      </c>
      <c r="F952" s="6" t="s">
        <v>8531</v>
      </c>
      <c r="G952" s="4" t="s">
        <v>8532</v>
      </c>
      <c r="H952" s="4" t="s">
        <v>8533</v>
      </c>
      <c r="I952" s="4" t="s">
        <v>8534</v>
      </c>
      <c r="J952" s="6" t="s">
        <v>8535</v>
      </c>
      <c r="K952" s="6" t="s">
        <v>8536</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8537</v>
      </c>
      <c r="C953" s="4" t="s">
        <v>8538</v>
      </c>
      <c r="D953" s="4" t="s">
        <v>8539</v>
      </c>
      <c r="E953" s="5" t="s">
        <v>8540</v>
      </c>
      <c r="F953" s="6" t="s">
        <v>8541</v>
      </c>
      <c r="G953" s="4" t="s">
        <v>8542</v>
      </c>
      <c r="H953" s="4" t="s">
        <v>8543</v>
      </c>
      <c r="I953" s="4" t="s">
        <v>8544</v>
      </c>
      <c r="J953" s="6" t="s">
        <v>8545</v>
      </c>
      <c r="K953" s="6" t="s">
        <v>8546</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8547</v>
      </c>
      <c r="C954" s="4" t="s">
        <v>8548</v>
      </c>
      <c r="D954" s="4" t="s">
        <v>8548</v>
      </c>
      <c r="E954" s="5" t="s">
        <v>8549</v>
      </c>
      <c r="F954" s="6" t="s">
        <v>8550</v>
      </c>
      <c r="G954" s="4" t="s">
        <v>8551</v>
      </c>
      <c r="H954" s="4" t="s">
        <v>8552</v>
      </c>
      <c r="I954" s="4" t="s">
        <v>8553</v>
      </c>
      <c r="J954" s="6" t="s">
        <v>8554</v>
      </c>
      <c r="K954" s="6" t="s">
        <v>8555</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8556</v>
      </c>
      <c r="C955" s="4" t="s">
        <v>8557</v>
      </c>
      <c r="D955" s="4" t="s">
        <v>8558</v>
      </c>
      <c r="E955" s="5" t="s">
        <v>8559</v>
      </c>
      <c r="F955" s="6" t="s">
        <v>8560</v>
      </c>
      <c r="G955" s="4" t="s">
        <v>8561</v>
      </c>
      <c r="H955" s="4" t="s">
        <v>8562</v>
      </c>
      <c r="I955" s="4" t="s">
        <v>8563</v>
      </c>
      <c r="J955" s="6" t="s">
        <v>8564</v>
      </c>
      <c r="K955" s="6" t="s">
        <v>8565</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8566</v>
      </c>
      <c r="C956" s="4" t="s">
        <v>8567</v>
      </c>
      <c r="D956" s="4" t="s">
        <v>8568</v>
      </c>
      <c r="E956" s="5" t="s">
        <v>8569</v>
      </c>
      <c r="F956" s="6" t="s">
        <v>8570</v>
      </c>
      <c r="G956" s="4" t="s">
        <v>8571</v>
      </c>
      <c r="H956" s="4" t="s">
        <v>8572</v>
      </c>
      <c r="I956" s="4" t="s">
        <v>8573</v>
      </c>
      <c r="J956" s="6" t="s">
        <v>8574</v>
      </c>
      <c r="K956" s="6" t="s">
        <v>8575</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8576</v>
      </c>
      <c r="C957" s="4" t="s">
        <v>8577</v>
      </c>
      <c r="D957" s="4" t="s">
        <v>8578</v>
      </c>
      <c r="E957" s="5" t="s">
        <v>8579</v>
      </c>
      <c r="F957" s="6" t="s">
        <v>8580</v>
      </c>
      <c r="G957" s="4" t="s">
        <v>8581</v>
      </c>
      <c r="H957" s="4" t="s">
        <v>8582</v>
      </c>
      <c r="I957" s="4" t="s">
        <v>8583</v>
      </c>
      <c r="J957" s="6" t="s">
        <v>8584</v>
      </c>
      <c r="K957" s="6" t="s">
        <v>8585</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8586</v>
      </c>
      <c r="C958" s="4" t="s">
        <v>8587</v>
      </c>
      <c r="D958" s="4" t="s">
        <v>8588</v>
      </c>
      <c r="E958" s="5" t="s">
        <v>8589</v>
      </c>
      <c r="F958" s="6" t="s">
        <v>8590</v>
      </c>
      <c r="G958" s="4" t="s">
        <v>8591</v>
      </c>
      <c r="H958" s="4" t="s">
        <v>8592</v>
      </c>
      <c r="I958" s="4" t="s">
        <v>8593</v>
      </c>
      <c r="J958" s="6" t="s">
        <v>8594</v>
      </c>
      <c r="K958" s="6" t="s">
        <v>8595</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8596</v>
      </c>
      <c r="C959" s="4" t="s">
        <v>8597</v>
      </c>
      <c r="D959" s="4" t="s">
        <v>8598</v>
      </c>
      <c r="E959" s="5" t="s">
        <v>8599</v>
      </c>
      <c r="F959" s="6" t="s">
        <v>8600</v>
      </c>
      <c r="G959" s="4" t="s">
        <v>8601</v>
      </c>
      <c r="H959" s="4" t="s">
        <v>8602</v>
      </c>
      <c r="I959" s="4" t="s">
        <v>8603</v>
      </c>
      <c r="J959" s="6" t="s">
        <v>8604</v>
      </c>
      <c r="K959" s="6" t="s">
        <v>8605</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8606</v>
      </c>
      <c r="C960" s="4" t="s">
        <v>8607</v>
      </c>
      <c r="D960" s="4" t="s">
        <v>8608</v>
      </c>
      <c r="E960" s="5" t="s">
        <v>8609</v>
      </c>
      <c r="F960" s="6" t="s">
        <v>8610</v>
      </c>
      <c r="G960" s="4" t="s">
        <v>8611</v>
      </c>
      <c r="H960" s="4" t="s">
        <v>8612</v>
      </c>
      <c r="I960" s="4" t="s">
        <v>8613</v>
      </c>
      <c r="J960" s="6" t="s">
        <v>8614</v>
      </c>
      <c r="K960" s="6" t="s">
        <v>8615</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8616</v>
      </c>
      <c r="C961" s="4" t="s">
        <v>8617</v>
      </c>
      <c r="D961" s="4" t="s">
        <v>8618</v>
      </c>
      <c r="E961" s="5" t="s">
        <v>8619</v>
      </c>
      <c r="F961" s="6" t="s">
        <v>8620</v>
      </c>
      <c r="G961" s="4" t="s">
        <v>8621</v>
      </c>
      <c r="H961" s="4" t="s">
        <v>8622</v>
      </c>
      <c r="I961" s="4" t="s">
        <v>8623</v>
      </c>
      <c r="J961" s="6" t="s">
        <v>8624</v>
      </c>
      <c r="K961" s="6" t="s">
        <v>8625</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8626</v>
      </c>
      <c r="C962" s="4" t="s">
        <v>8627</v>
      </c>
      <c r="D962" s="4" t="s">
        <v>8627</v>
      </c>
      <c r="E962" s="5" t="s">
        <v>8628</v>
      </c>
      <c r="F962" s="6" t="s">
        <v>8629</v>
      </c>
      <c r="G962" s="4" t="s">
        <v>8630</v>
      </c>
      <c r="H962" s="4" t="s">
        <v>8631</v>
      </c>
      <c r="I962" s="4" t="s">
        <v>8632</v>
      </c>
      <c r="J962" s="6" t="s">
        <v>8633</v>
      </c>
      <c r="K962" s="6" t="s">
        <v>8634</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8635</v>
      </c>
      <c r="C963" s="27" t="s">
        <v>8636</v>
      </c>
      <c r="D963" s="27" t="s">
        <v>8636</v>
      </c>
      <c r="E963" s="5" t="s">
        <v>8579</v>
      </c>
      <c r="F963" s="6" t="s">
        <v>8580</v>
      </c>
      <c r="G963" s="4" t="s">
        <v>8581</v>
      </c>
      <c r="H963" s="4" t="s">
        <v>8582</v>
      </c>
      <c r="I963" s="4" t="s">
        <v>8583</v>
      </c>
      <c r="J963" s="6" t="s">
        <v>8584</v>
      </c>
      <c r="K963" s="6" t="s">
        <v>8585</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8637</v>
      </c>
      <c r="C964" s="27" t="s">
        <v>8638</v>
      </c>
      <c r="D964" s="27" t="s">
        <v>8638</v>
      </c>
      <c r="E964" s="5" t="s">
        <v>8589</v>
      </c>
      <c r="F964" s="6" t="s">
        <v>8590</v>
      </c>
      <c r="G964" s="4" t="s">
        <v>8591</v>
      </c>
      <c r="H964" s="4" t="s">
        <v>8592</v>
      </c>
      <c r="I964" s="4" t="s">
        <v>8593</v>
      </c>
      <c r="J964" s="6" t="s">
        <v>8594</v>
      </c>
      <c r="K964" s="6" t="s">
        <v>8595</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8639</v>
      </c>
      <c r="C965" s="4" t="s">
        <v>8519</v>
      </c>
      <c r="D965" s="4" t="s">
        <v>8519</v>
      </c>
      <c r="E965" s="5" t="s">
        <v>8520</v>
      </c>
      <c r="F965" s="6" t="s">
        <v>8521</v>
      </c>
      <c r="G965" s="4" t="s">
        <v>8522</v>
      </c>
      <c r="H965" s="4" t="s">
        <v>8523</v>
      </c>
      <c r="I965" s="4" t="s">
        <v>8524</v>
      </c>
      <c r="J965" s="6" t="s">
        <v>8640</v>
      </c>
      <c r="K965" s="6" t="s">
        <v>8526</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8641</v>
      </c>
      <c r="C966" s="4" t="s">
        <v>8642</v>
      </c>
      <c r="D966" s="4" t="s">
        <v>8642</v>
      </c>
      <c r="E966" s="5" t="s">
        <v>8643</v>
      </c>
      <c r="F966" s="6" t="s">
        <v>8644</v>
      </c>
      <c r="G966" s="4" t="s">
        <v>8645</v>
      </c>
      <c r="H966" s="4" t="s">
        <v>8646</v>
      </c>
      <c r="I966" s="4" t="s">
        <v>8468</v>
      </c>
      <c r="J966" s="6" t="s">
        <v>8647</v>
      </c>
      <c r="K966" s="6" t="s">
        <v>8648</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8649</v>
      </c>
      <c r="C967" s="4" t="s">
        <v>8650</v>
      </c>
      <c r="D967" s="4" t="s">
        <v>8651</v>
      </c>
      <c r="E967" s="5" t="s">
        <v>8652</v>
      </c>
      <c r="F967" s="6" t="s">
        <v>8653</v>
      </c>
      <c r="G967" s="4" t="s">
        <v>8654</v>
      </c>
      <c r="H967" s="4" t="s">
        <v>8655</v>
      </c>
      <c r="I967" s="4" t="s">
        <v>8656</v>
      </c>
      <c r="J967" s="6" t="s">
        <v>8657</v>
      </c>
      <c r="K967" s="6" t="s">
        <v>8658</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8659</v>
      </c>
      <c r="C968" s="4" t="s">
        <v>8660</v>
      </c>
      <c r="D968" s="4" t="s">
        <v>8661</v>
      </c>
      <c r="E968" s="5" t="s">
        <v>8662</v>
      </c>
      <c r="F968" s="6" t="s">
        <v>8663</v>
      </c>
      <c r="G968" s="4" t="s">
        <v>8664</v>
      </c>
      <c r="H968" s="4" t="s">
        <v>8665</v>
      </c>
      <c r="I968" s="4" t="s">
        <v>8666</v>
      </c>
      <c r="J968" s="6" t="s">
        <v>8667</v>
      </c>
      <c r="K968" s="6" t="s">
        <v>8668</v>
      </c>
      <c r="M968" s="2" t="str">
        <f>"  """&amp;$B968&amp;""": """&amp;C968&amp;""""&amp;IF(COUNTA($B969)=1,",","")</f>
        <v>  "btnPrivacyPolicy": "隐私政策",</v>
      </c>
      <c r="N968" s="2" t="str">
        <f>"  """&amp;$B968&amp;""": """&amp;D968&amp;""""&amp;IF(COUNTA($B969)=1,",","")</f>
        <v>  "btnPrivacyPolicy": "隱私政策",</v>
      </c>
      <c r="O968" s="2" t="str">
        <f>"  """&amp;$B968&amp;""": """&amp;E968&amp;""""&amp;IF(COUNTA($B969)=1,",","")</f>
        <v>  "btnPrivacyPolicy": "Privacy Policy",</v>
      </c>
      <c r="P968" s="2" t="str">
        <f>"  """&amp;$B968&amp;""": """&amp;F968&amp;""""&amp;IF(COUNTA($B969)=1,",","")</f>
        <v>  "btnPrivacyPolicy": "Política de Privacidade",</v>
      </c>
      <c r="Q968" s="2" t="str">
        <f>"  """&amp;$B968&amp;""": """&amp;G968&amp;""""&amp;IF(COUNTA($B969)=1,",","")</f>
        <v>  "btnPrivacyPolicy": "Política de Privacidad",</v>
      </c>
      <c r="R968" s="2" t="str">
        <f>"  """&amp;$B968&amp;""": """&amp;H968&amp;""""&amp;IF(COUNTA($B969)=1,",","")</f>
        <v>  "btnPrivacyPolicy": "プライバシーポリシー",</v>
      </c>
      <c r="S968" s="2" t="str">
        <f>"  """&amp;$B968&amp;""": """&amp;I968&amp;""""&amp;IF(COUNTA($B969)=1,",","")</f>
        <v>  "btnPrivacyPolicy": "개인 정보 정책",</v>
      </c>
      <c r="T968" s="2" t="str">
        <f>"  """&amp;$B968&amp;""": """&amp;J968&amp;""""&amp;IF(COUNTA($B969)=1,",","")</f>
        <v>  "btnPrivacyPolicy": "Chính sách bảo mật",</v>
      </c>
      <c r="U968" s="2" t="str">
        <f>"  """&amp;$B968&amp;""": """&amp;K968&amp;""""&amp;IF(COUNTA($B969)=1,",","")</f>
        <v>  "btnPrivacyPolicy": "политика конфиденциальности",</v>
      </c>
    </row>
    <row r="969" ht="112" spans="1:21">
      <c r="A969" s="12">
        <f t="shared" si="182"/>
        <v>100967</v>
      </c>
      <c r="B969" s="3" t="s">
        <v>8669</v>
      </c>
      <c r="C969" s="4" t="s">
        <v>8670</v>
      </c>
      <c r="D969" s="4" t="s">
        <v>8671</v>
      </c>
      <c r="E969" s="5" t="s">
        <v>8672</v>
      </c>
      <c r="F969" s="6" t="s">
        <v>8673</v>
      </c>
      <c r="G969" s="4" t="s">
        <v>8674</v>
      </c>
      <c r="H969" s="4" t="s">
        <v>8675</v>
      </c>
      <c r="I969" s="4" t="s">
        <v>8676</v>
      </c>
      <c r="J969" s="6" t="s">
        <v>8677</v>
      </c>
      <c r="K969" s="6" t="s">
        <v>8678</v>
      </c>
      <c r="M969" s="2" t="str">
        <f>"  """&amp;$B969&amp;""": """&amp;C969&amp;""""&amp;IF(COUNTA($B970)=1,",","")</f>
        <v>  "textAgreeTermsAndPrivacy": "单击下一步或使用钱包注册即表示您同意我们的{value1}和{value2}",</v>
      </c>
      <c r="N969" s="2" t="str">
        <f>"  """&amp;$B969&amp;""": """&amp;D969&amp;""""&amp;IF(COUNTA($B970)=1,",","")</f>
        <v>  "textAgreeTermsAndPrivacy": "單擊下一步或使用錢包註冊即表示您同意我們的{value1}和{value2}",</v>
      </c>
      <c r="O969" s="2" t="str">
        <f>"  """&amp;$B969&amp;""": """&amp;E969&amp;""""&amp;IF(COUNTA($B970)=1,",","")</f>
        <v>  "textAgreeTermsAndPrivacy": "By clicking Next or Sign up with wallet you agree to our {value1} and {value2}",</v>
      </c>
      <c r="P969" s="2" t="str">
        <f>"  """&amp;$B969&amp;""": """&amp;F969&amp;""""&amp;IF(COUNTA($B970)=1,",","")</f>
        <v>  "textAgreeTermsAndPrivacy": "Ao clicar em Avançar ou Inscrever-se na carteira, você concorda com nossos {value1} e {value2}",</v>
      </c>
      <c r="Q969" s="2" t="str">
        <f>"  """&amp;$B969&amp;""": """&amp;G969&amp;""""&amp;IF(COUNTA($B970)=1,",","")</f>
        <v>  "textAgreeTermsAndPrivacy": "Al hacer clic en Siguiente o Registrarse con la billetera, acepta nuestro {value1} y {value2}",</v>
      </c>
      <c r="R969" s="2" t="str">
        <f>"  """&amp;$B969&amp;""": """&amp;H969&amp;""""&amp;IF(COUNTA($B970)=1,",","")</f>
        <v>  "textAgreeTermsAndPrivacy": "[次へ] をクリックするか、ウォレットでサインアップすると、{value1} と {value2} に同意したことになります。",</v>
      </c>
      <c r="S969" s="2" t="str">
        <f>"  """&amp;$B969&amp;""": """&amp;I969&amp;""""&amp;IF(COUNTA($B970)=1,",","")</f>
        <v>  "textAgreeTermsAndPrivacy": "다음 또는 지갑으로 가입을 클릭하면 {value1} 및 {value2}에 동의하는 것입니다.",</v>
      </c>
      <c r="T969" s="2" t="str">
        <f>"  """&amp;$B969&amp;""": """&amp;J969&amp;""""&amp;IF(COUNTA($B970)=1,",","")</f>
        <v>  "textAgreeTermsAndPrivacy": "Bằng cách nhấp vào Tiếp theo hoặc Đăng ký bằng ví, bạn đồng ý với {value1} và {value2} của chúng tôi",</v>
      </c>
      <c r="U969" s="2" t="str">
        <f>"  """&amp;$B969&amp;""": """&amp;K969&amp;""""&amp;IF(COUNTA($B970)=1,",","")</f>
        <v>  "textAgreeTermsAndPrivacy": "Нажимая «Далее» или «Зарегистрироваться с помощью кошелька», вы соглашаетесь с нашими {value1} и {value2}.",</v>
      </c>
    </row>
    <row r="970" ht="42" spans="2:21">
      <c r="B970" s="3" t="s">
        <v>8679</v>
      </c>
      <c r="C970" s="4" t="s">
        <v>8680</v>
      </c>
      <c r="D970" s="4" t="s">
        <v>8681</v>
      </c>
      <c r="E970" s="5" t="s">
        <v>8682</v>
      </c>
      <c r="F970" s="6" t="s">
        <v>8683</v>
      </c>
      <c r="G970" s="4" t="s">
        <v>8684</v>
      </c>
      <c r="H970" s="4" t="s">
        <v>8685</v>
      </c>
      <c r="I970" s="4" t="s">
        <v>8686</v>
      </c>
      <c r="J970" s="6" t="s">
        <v>8384</v>
      </c>
      <c r="K970" s="6" t="s">
        <v>8385</v>
      </c>
      <c r="M970" s="2" t="str">
        <f>"  """&amp;$B970&amp;""": """&amp;C970&amp;""""&amp;IF(COUNTA($B971)=1,",","")</f>
        <v>  "textAccountDeleted": "账号已停用"</v>
      </c>
      <c r="N970" s="2" t="str">
        <f>"  """&amp;$B970&amp;""": """&amp;D970&amp;""""&amp;IF(COUNTA($B971)=1,",","")</f>
        <v>  "textAccountDeleted": "帳號已停用"</v>
      </c>
      <c r="O970" s="2" t="str">
        <f>"  """&amp;$B970&amp;""": """&amp;E970&amp;""""&amp;IF(COUNTA($B971)=1,",","")</f>
        <v>  "textAccountDeleted": "Account deleted"</v>
      </c>
      <c r="P970" s="2" t="str">
        <f>"  """&amp;$B970&amp;""": """&amp;F970&amp;""""&amp;IF(COUNTA($B971)=1,",","")</f>
        <v>  "textAccountDeleted": "Conta deletada"</v>
      </c>
      <c r="Q970" s="2" t="str">
        <f>"  """&amp;$B970&amp;""": """&amp;G970&amp;""""&amp;IF(COUNTA($B971)=1,",","")</f>
        <v>  "textAccountDeleted": "Cuenta borrada"</v>
      </c>
      <c r="R970" s="2" t="str">
        <f>"  """&amp;$B970&amp;""": """&amp;H970&amp;""""&amp;IF(COUNTA($B971)=1,",","")</f>
        <v>  "textAccountDeleted": "アカウントが無効になっています"</v>
      </c>
      <c r="S970" s="2" t="str">
        <f>"  """&amp;$B970&amp;""": """&amp;I970&amp;""""&amp;IF(COUNTA($B971)=1,",","")</f>
        <v>  "textAccountDeleted": "계정 삭제됨"</v>
      </c>
      <c r="T970" s="2" t="str">
        <f>"  """&amp;$B970&amp;""": """&amp;J970&amp;""""&amp;IF(COUNTA($B971)=1,",","")</f>
        <v>  "textAccountDeleted": "Tài khoản đã bị xóa"</v>
      </c>
      <c r="U970" s="2" t="str">
        <f>"  """&amp;$B970&amp;""": """&amp;K970&amp;""""&amp;IF(COUNTA($B971)=1,",","")</f>
        <v>  "textAccountDeleted": "Аккаунт удален"</v>
      </c>
    </row>
    <row r="971" spans="13:21">
      <c r="M971" s="2" t="s">
        <v>8687</v>
      </c>
      <c r="N971" s="2" t="s">
        <v>8687</v>
      </c>
      <c r="O971" s="2" t="s">
        <v>8687</v>
      </c>
      <c r="P971" s="2" t="s">
        <v>8687</v>
      </c>
      <c r="Q971" s="2" t="s">
        <v>8687</v>
      </c>
      <c r="R971" s="2" t="s">
        <v>8687</v>
      </c>
      <c r="S971" s="2" t="s">
        <v>8687</v>
      </c>
      <c r="T971" s="2" t="s">
        <v>8687</v>
      </c>
      <c r="U971" s="2" t="s">
        <v>8687</v>
      </c>
    </row>
  </sheetData>
  <autoFilter ref="A2:Y970">
    <sortState ref="A2:Y970">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2023-07-22T10:06:48Z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